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SCROD_ETHERNET_V3\firmware-ethernet\ExampleProject\firmware-general\General\tests\tb_comandreceiver\"/>
    </mc:Choice>
  </mc:AlternateContent>
  <bookViews>
    <workbookView xWindow="0" yWindow="0" windowWidth="12960" windowHeight="8496"/>
  </bookViews>
  <sheets>
    <sheet name="Book1" sheetId="2" r:id="rId1"/>
    <sheet name="Simulation_output" sheetId="1" r:id="rId2"/>
    <sheet name="Simulation_Input" sheetId="3" r:id="rId3"/>
    <sheet name="Setup" sheetId="5" r:id="rId4"/>
    <sheet name="Sheet1" sheetId="4" r:id="rId5"/>
  </sheets>
  <functionGroups builtInGroupCount="18"/>
  <definedNames>
    <definedName name="Build_Folder">Setup!$B$8</definedName>
    <definedName name="command">Setup!$B$10</definedName>
    <definedName name="Description">Book1!$B$3</definedName>
    <definedName name="EntityName">Setup!$B$5</definedName>
    <definedName name="Headers">Setup!$B$17</definedName>
    <definedName name="l_path">Setup!$B$11</definedName>
    <definedName name="Lines">Book1!#REF!</definedName>
    <definedName name="Lines2">Setup!$B$18</definedName>
    <definedName name="out" localSheetId="1">Simulation_output!$A$1:$Q$390</definedName>
    <definedName name="Rows">Book1!#REF!</definedName>
    <definedName name="script_text_output">Setup!$B$14</definedName>
    <definedName name="Setup_File">Setup!$B$9</definedName>
    <definedName name="sim_in">Setup!$B$6</definedName>
    <definedName name="sim_out">Setup!$B$7</definedName>
    <definedName name="Simulation_Input_File">Book1!#REF!</definedName>
    <definedName name="ssh_Connection_name">Setup!$B$13</definedName>
    <definedName name="table_sim_out">Simulation_output!$A$1</definedName>
    <definedName name="tc_type">Book1!$B$4</definedName>
    <definedName name="TestCaseName">Book1!$B$2</definedName>
    <definedName name="Timer">Book1!$B$1</definedName>
    <definedName name="w_path">Setup!$B$12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" i="3"/>
  <c r="D333" i="2" l="1"/>
  <c r="C332" i="3"/>
  <c r="I333" i="2"/>
  <c r="K333" i="2"/>
  <c r="L333" i="2"/>
  <c r="O333" i="2"/>
  <c r="P333" i="2"/>
  <c r="R333" i="2"/>
  <c r="S333" i="2"/>
  <c r="D334" i="2"/>
  <c r="I334" i="2"/>
  <c r="K334" i="2"/>
  <c r="L334" i="2"/>
  <c r="F333" i="3"/>
  <c r="O334" i="2"/>
  <c r="P334" i="2"/>
  <c r="R334" i="2"/>
  <c r="S334" i="2"/>
  <c r="D335" i="2"/>
  <c r="I335" i="2"/>
  <c r="K335" i="2"/>
  <c r="L335" i="2"/>
  <c r="O335" i="2"/>
  <c r="P335" i="2"/>
  <c r="G334" i="3"/>
  <c r="R335" i="2"/>
  <c r="S335" i="2"/>
  <c r="D336" i="2"/>
  <c r="D335" i="3"/>
  <c r="I336" i="2"/>
  <c r="K336" i="2"/>
  <c r="L336" i="2"/>
  <c r="O336" i="2"/>
  <c r="P336" i="2"/>
  <c r="R336" i="2"/>
  <c r="S336" i="2"/>
  <c r="H335" i="3"/>
  <c r="D337" i="2"/>
  <c r="C336" i="3"/>
  <c r="I337" i="2"/>
  <c r="K337" i="2"/>
  <c r="L337" i="2"/>
  <c r="O337" i="2"/>
  <c r="P337" i="2"/>
  <c r="R337" i="2"/>
  <c r="S337" i="2"/>
  <c r="D338" i="2"/>
  <c r="I338" i="2"/>
  <c r="K338" i="2"/>
  <c r="L338" i="2"/>
  <c r="F337" i="3"/>
  <c r="O338" i="2"/>
  <c r="P338" i="2"/>
  <c r="R338" i="2"/>
  <c r="S338" i="2"/>
  <c r="D339" i="2"/>
  <c r="I339" i="2"/>
  <c r="K339" i="2"/>
  <c r="L339" i="2"/>
  <c r="O339" i="2"/>
  <c r="P339" i="2"/>
  <c r="G338" i="3"/>
  <c r="R339" i="2"/>
  <c r="S339" i="2"/>
  <c r="D340" i="2"/>
  <c r="D339" i="3"/>
  <c r="I340" i="2"/>
  <c r="K340" i="2"/>
  <c r="L340" i="2"/>
  <c r="O340" i="2"/>
  <c r="P340" i="2"/>
  <c r="R340" i="2"/>
  <c r="S340" i="2"/>
  <c r="H339" i="3"/>
  <c r="D341" i="2"/>
  <c r="C340" i="3"/>
  <c r="I341" i="2"/>
  <c r="K341" i="2"/>
  <c r="L341" i="2"/>
  <c r="O341" i="2"/>
  <c r="P341" i="2"/>
  <c r="R341" i="2"/>
  <c r="S341" i="2"/>
  <c r="D342" i="2"/>
  <c r="I342" i="2"/>
  <c r="K342" i="2"/>
  <c r="L342" i="2"/>
  <c r="F341" i="3"/>
  <c r="O342" i="2"/>
  <c r="P342" i="2"/>
  <c r="R342" i="2"/>
  <c r="S342" i="2"/>
  <c r="D343" i="2"/>
  <c r="I343" i="2"/>
  <c r="K343" i="2"/>
  <c r="L343" i="2"/>
  <c r="O343" i="2"/>
  <c r="P343" i="2"/>
  <c r="G342" i="3"/>
  <c r="R343" i="2"/>
  <c r="S343" i="2"/>
  <c r="D344" i="2"/>
  <c r="D343" i="3"/>
  <c r="I344" i="2"/>
  <c r="K344" i="2"/>
  <c r="L344" i="2"/>
  <c r="O344" i="2"/>
  <c r="P344" i="2"/>
  <c r="R344" i="2"/>
  <c r="S344" i="2"/>
  <c r="H343" i="3"/>
  <c r="D345" i="2"/>
  <c r="C344" i="3"/>
  <c r="I345" i="2"/>
  <c r="K345" i="2"/>
  <c r="L345" i="2"/>
  <c r="F344" i="3"/>
  <c r="O345" i="2"/>
  <c r="P345" i="2"/>
  <c r="R345" i="2"/>
  <c r="S345" i="2"/>
  <c r="D346" i="2"/>
  <c r="I346" i="2"/>
  <c r="K346" i="2"/>
  <c r="L346" i="2"/>
  <c r="F345" i="3"/>
  <c r="O346" i="2"/>
  <c r="P346" i="2"/>
  <c r="G345" i="3"/>
  <c r="R346" i="2"/>
  <c r="S346" i="2"/>
  <c r="D347" i="2"/>
  <c r="I347" i="2"/>
  <c r="K347" i="2"/>
  <c r="L347" i="2"/>
  <c r="O347" i="2"/>
  <c r="P347" i="2"/>
  <c r="G346" i="3"/>
  <c r="R347" i="2"/>
  <c r="S347" i="2"/>
  <c r="D348" i="2"/>
  <c r="C347" i="3"/>
  <c r="D347" i="3"/>
  <c r="I348" i="2"/>
  <c r="K348" i="2"/>
  <c r="L348" i="2"/>
  <c r="O348" i="2"/>
  <c r="P348" i="2"/>
  <c r="R348" i="2"/>
  <c r="S348" i="2"/>
  <c r="H347" i="3"/>
  <c r="D349" i="2"/>
  <c r="C348" i="3"/>
  <c r="I349" i="2"/>
  <c r="K349" i="2"/>
  <c r="L349" i="2"/>
  <c r="F348" i="3"/>
  <c r="O349" i="2"/>
  <c r="P349" i="2"/>
  <c r="R349" i="2"/>
  <c r="S349" i="2"/>
  <c r="D350" i="2"/>
  <c r="I350" i="2"/>
  <c r="K350" i="2"/>
  <c r="L350" i="2"/>
  <c r="F349" i="3"/>
  <c r="O350" i="2"/>
  <c r="P350" i="2"/>
  <c r="G349" i="3"/>
  <c r="R350" i="2"/>
  <c r="S350" i="2"/>
  <c r="D351" i="2"/>
  <c r="I351" i="2"/>
  <c r="K351" i="2"/>
  <c r="L351" i="2"/>
  <c r="O351" i="2"/>
  <c r="P351" i="2"/>
  <c r="G350" i="3"/>
  <c r="R351" i="2"/>
  <c r="S351" i="2"/>
  <c r="D352" i="2"/>
  <c r="C351" i="3"/>
  <c r="D351" i="3"/>
  <c r="I352" i="2"/>
  <c r="K352" i="2"/>
  <c r="L352" i="2"/>
  <c r="O352" i="2"/>
  <c r="P352" i="2"/>
  <c r="R352" i="2"/>
  <c r="S352" i="2"/>
  <c r="H351" i="3"/>
  <c r="D353" i="2"/>
  <c r="C352" i="3"/>
  <c r="I353" i="2"/>
  <c r="K353" i="2"/>
  <c r="L353" i="2"/>
  <c r="F352" i="3"/>
  <c r="O353" i="2"/>
  <c r="P353" i="2"/>
  <c r="R353" i="2"/>
  <c r="S353" i="2"/>
  <c r="D354" i="2"/>
  <c r="I354" i="2"/>
  <c r="K354" i="2"/>
  <c r="L354" i="2"/>
  <c r="F353" i="3"/>
  <c r="O354" i="2"/>
  <c r="P354" i="2"/>
  <c r="G353" i="3"/>
  <c r="R354" i="2"/>
  <c r="S354" i="2"/>
  <c r="D355" i="2"/>
  <c r="I355" i="2"/>
  <c r="K355" i="2"/>
  <c r="L355" i="2"/>
  <c r="O355" i="2"/>
  <c r="P355" i="2"/>
  <c r="G354" i="3"/>
  <c r="R355" i="2"/>
  <c r="S355" i="2"/>
  <c r="D356" i="2"/>
  <c r="C355" i="3"/>
  <c r="D355" i="3"/>
  <c r="I356" i="2"/>
  <c r="K356" i="2"/>
  <c r="L356" i="2"/>
  <c r="O356" i="2"/>
  <c r="P356" i="2"/>
  <c r="R356" i="2"/>
  <c r="S356" i="2"/>
  <c r="H355" i="3"/>
  <c r="D357" i="2"/>
  <c r="C356" i="3"/>
  <c r="I357" i="2"/>
  <c r="K357" i="2"/>
  <c r="L357" i="2"/>
  <c r="F356" i="3"/>
  <c r="O357" i="2"/>
  <c r="P357" i="2"/>
  <c r="R357" i="2"/>
  <c r="S357" i="2"/>
  <c r="D358" i="2"/>
  <c r="I358" i="2"/>
  <c r="K358" i="2"/>
  <c r="L358" i="2"/>
  <c r="F357" i="3"/>
  <c r="O358" i="2"/>
  <c r="P358" i="2"/>
  <c r="G357" i="3"/>
  <c r="R358" i="2"/>
  <c r="S358" i="2"/>
  <c r="D359" i="2"/>
  <c r="I359" i="2"/>
  <c r="K359" i="2"/>
  <c r="L359" i="2"/>
  <c r="O359" i="2"/>
  <c r="P359" i="2"/>
  <c r="G358" i="3"/>
  <c r="R359" i="2"/>
  <c r="S359" i="2"/>
  <c r="D360" i="2"/>
  <c r="C359" i="3"/>
  <c r="D359" i="3"/>
  <c r="I360" i="2"/>
  <c r="K360" i="2"/>
  <c r="L360" i="2"/>
  <c r="O360" i="2"/>
  <c r="P360" i="2"/>
  <c r="R360" i="2"/>
  <c r="S360" i="2"/>
  <c r="H359" i="3"/>
  <c r="D361" i="2"/>
  <c r="C360" i="3"/>
  <c r="I361" i="2"/>
  <c r="K361" i="2"/>
  <c r="L361" i="2"/>
  <c r="F360" i="3"/>
  <c r="O361" i="2"/>
  <c r="P361" i="2"/>
  <c r="R361" i="2"/>
  <c r="S361" i="2"/>
  <c r="D362" i="2"/>
  <c r="I362" i="2"/>
  <c r="K362" i="2"/>
  <c r="L362" i="2"/>
  <c r="F361" i="3"/>
  <c r="O362" i="2"/>
  <c r="P362" i="2"/>
  <c r="G361" i="3"/>
  <c r="R362" i="2"/>
  <c r="S362" i="2"/>
  <c r="D12" i="2"/>
  <c r="I12" i="2"/>
  <c r="K12" i="2"/>
  <c r="L12" i="2"/>
  <c r="O12" i="2"/>
  <c r="P12" i="2"/>
  <c r="R12" i="2"/>
  <c r="S12" i="2"/>
  <c r="D13" i="2"/>
  <c r="A12" i="3"/>
  <c r="I13" i="2"/>
  <c r="K13" i="2"/>
  <c r="L13" i="2"/>
  <c r="E12" i="3"/>
  <c r="F12" i="3"/>
  <c r="O13" i="2"/>
  <c r="P13" i="2"/>
  <c r="G12" i="3"/>
  <c r="R13" i="2"/>
  <c r="S13" i="2"/>
  <c r="D14" i="2"/>
  <c r="A13" i="3"/>
  <c r="D13" i="3"/>
  <c r="I14" i="2"/>
  <c r="K14" i="2"/>
  <c r="L14" i="2"/>
  <c r="E13" i="3"/>
  <c r="O14" i="2"/>
  <c r="P14" i="2"/>
  <c r="R14" i="2"/>
  <c r="S14" i="2"/>
  <c r="H13" i="3"/>
  <c r="D15" i="2"/>
  <c r="C14" i="3"/>
  <c r="D14" i="3"/>
  <c r="I15" i="2"/>
  <c r="K15" i="2"/>
  <c r="L15" i="2"/>
  <c r="O15" i="2"/>
  <c r="P15" i="2"/>
  <c r="R15" i="2"/>
  <c r="S15" i="2"/>
  <c r="H14" i="3"/>
  <c r="D16" i="2"/>
  <c r="I16" i="2"/>
  <c r="K16" i="2"/>
  <c r="L16" i="2"/>
  <c r="O16" i="2"/>
  <c r="P16" i="2"/>
  <c r="R16" i="2"/>
  <c r="S16" i="2"/>
  <c r="D17" i="2"/>
  <c r="A16" i="3"/>
  <c r="I17" i="2"/>
  <c r="K17" i="2"/>
  <c r="L17" i="2"/>
  <c r="E16" i="3"/>
  <c r="F16" i="3"/>
  <c r="O17" i="2"/>
  <c r="P17" i="2"/>
  <c r="G16" i="3"/>
  <c r="R17" i="2"/>
  <c r="S17" i="2"/>
  <c r="D18" i="2"/>
  <c r="A17" i="3"/>
  <c r="D17" i="3"/>
  <c r="I18" i="2"/>
  <c r="K18" i="2"/>
  <c r="L18" i="2"/>
  <c r="E17" i="3"/>
  <c r="O18" i="2"/>
  <c r="P18" i="2"/>
  <c r="R18" i="2"/>
  <c r="S18" i="2"/>
  <c r="H17" i="3"/>
  <c r="D19" i="2"/>
  <c r="C18" i="3"/>
  <c r="D18" i="3"/>
  <c r="I19" i="2"/>
  <c r="K19" i="2"/>
  <c r="L19" i="2"/>
  <c r="O19" i="2"/>
  <c r="P19" i="2"/>
  <c r="R19" i="2"/>
  <c r="S19" i="2"/>
  <c r="H18" i="3"/>
  <c r="D20" i="2"/>
  <c r="I20" i="2"/>
  <c r="K20" i="2"/>
  <c r="L20" i="2"/>
  <c r="O20" i="2"/>
  <c r="P20" i="2"/>
  <c r="R20" i="2"/>
  <c r="S20" i="2"/>
  <c r="D21" i="2"/>
  <c r="A20" i="3"/>
  <c r="I21" i="2"/>
  <c r="K21" i="2"/>
  <c r="L21" i="2"/>
  <c r="E20" i="3"/>
  <c r="F20" i="3"/>
  <c r="O21" i="2"/>
  <c r="P21" i="2"/>
  <c r="G20" i="3"/>
  <c r="R21" i="2"/>
  <c r="S21" i="2"/>
  <c r="D22" i="2"/>
  <c r="A21" i="3"/>
  <c r="D21" i="3"/>
  <c r="I22" i="2"/>
  <c r="K22" i="2"/>
  <c r="L22" i="2"/>
  <c r="E21" i="3"/>
  <c r="O22" i="2"/>
  <c r="P22" i="2"/>
  <c r="R22" i="2"/>
  <c r="S22" i="2"/>
  <c r="H21" i="3"/>
  <c r="D23" i="2"/>
  <c r="C22" i="3"/>
  <c r="D22" i="3"/>
  <c r="I23" i="2"/>
  <c r="K23" i="2"/>
  <c r="L23" i="2"/>
  <c r="O23" i="2"/>
  <c r="P23" i="2"/>
  <c r="R23" i="2"/>
  <c r="S23" i="2"/>
  <c r="H22" i="3"/>
  <c r="D24" i="2"/>
  <c r="I24" i="2"/>
  <c r="K24" i="2"/>
  <c r="L24" i="2"/>
  <c r="O24" i="2"/>
  <c r="P24" i="2"/>
  <c r="R24" i="2"/>
  <c r="S24" i="2"/>
  <c r="D25" i="2"/>
  <c r="A24" i="3"/>
  <c r="I25" i="2"/>
  <c r="K25" i="2"/>
  <c r="L25" i="2"/>
  <c r="E24" i="3"/>
  <c r="F24" i="3"/>
  <c r="O25" i="2"/>
  <c r="P25" i="2"/>
  <c r="G24" i="3"/>
  <c r="R25" i="2"/>
  <c r="S25" i="2"/>
  <c r="D26" i="2"/>
  <c r="A25" i="3"/>
  <c r="D25" i="3"/>
  <c r="I26" i="2"/>
  <c r="K26" i="2"/>
  <c r="L26" i="2"/>
  <c r="E25" i="3"/>
  <c r="O26" i="2"/>
  <c r="P26" i="2"/>
  <c r="R26" i="2"/>
  <c r="S26" i="2"/>
  <c r="H25" i="3"/>
  <c r="D27" i="2"/>
  <c r="C26" i="3"/>
  <c r="D26" i="3"/>
  <c r="I27" i="2"/>
  <c r="K27" i="2"/>
  <c r="L27" i="2"/>
  <c r="O27" i="2"/>
  <c r="P27" i="2"/>
  <c r="R27" i="2"/>
  <c r="S27" i="2"/>
  <c r="H26" i="3"/>
  <c r="D28" i="2"/>
  <c r="I28" i="2"/>
  <c r="K28" i="2"/>
  <c r="L28" i="2"/>
  <c r="O28" i="2"/>
  <c r="P28" i="2"/>
  <c r="R28" i="2"/>
  <c r="S28" i="2"/>
  <c r="D29" i="2"/>
  <c r="A28" i="3"/>
  <c r="I29" i="2"/>
  <c r="K29" i="2"/>
  <c r="L29" i="2"/>
  <c r="E28" i="3"/>
  <c r="F28" i="3"/>
  <c r="O29" i="2"/>
  <c r="P29" i="2"/>
  <c r="G28" i="3"/>
  <c r="R29" i="2"/>
  <c r="S29" i="2"/>
  <c r="D30" i="2"/>
  <c r="A29" i="3"/>
  <c r="D29" i="3"/>
  <c r="I30" i="2"/>
  <c r="K30" i="2"/>
  <c r="L30" i="2"/>
  <c r="E29" i="3"/>
  <c r="O30" i="2"/>
  <c r="P30" i="2"/>
  <c r="R30" i="2"/>
  <c r="S30" i="2"/>
  <c r="H29" i="3"/>
  <c r="D31" i="2"/>
  <c r="C30" i="3"/>
  <c r="D30" i="3"/>
  <c r="I31" i="2"/>
  <c r="K31" i="2"/>
  <c r="L31" i="2"/>
  <c r="O31" i="2"/>
  <c r="P31" i="2"/>
  <c r="R31" i="2"/>
  <c r="S31" i="2"/>
  <c r="H30" i="3"/>
  <c r="D32" i="2"/>
  <c r="I32" i="2"/>
  <c r="K32" i="2"/>
  <c r="L32" i="2"/>
  <c r="O32" i="2"/>
  <c r="P32" i="2"/>
  <c r="R32" i="2"/>
  <c r="S32" i="2"/>
  <c r="D33" i="2"/>
  <c r="A32" i="3"/>
  <c r="I33" i="2"/>
  <c r="K33" i="2"/>
  <c r="L33" i="2"/>
  <c r="E32" i="3"/>
  <c r="F32" i="3"/>
  <c r="O33" i="2"/>
  <c r="P33" i="2"/>
  <c r="G32" i="3"/>
  <c r="R33" i="2"/>
  <c r="S33" i="2"/>
  <c r="D34" i="2"/>
  <c r="A33" i="3"/>
  <c r="D33" i="3"/>
  <c r="I34" i="2"/>
  <c r="K34" i="2"/>
  <c r="L34" i="2"/>
  <c r="E33" i="3"/>
  <c r="O34" i="2"/>
  <c r="P34" i="2"/>
  <c r="R34" i="2"/>
  <c r="S34" i="2"/>
  <c r="H33" i="3"/>
  <c r="D35" i="2"/>
  <c r="C34" i="3"/>
  <c r="D34" i="3"/>
  <c r="I35" i="2"/>
  <c r="K35" i="2"/>
  <c r="L35" i="2"/>
  <c r="O35" i="2"/>
  <c r="P35" i="2"/>
  <c r="R35" i="2"/>
  <c r="S35" i="2"/>
  <c r="H34" i="3"/>
  <c r="D36" i="2"/>
  <c r="I36" i="2"/>
  <c r="K36" i="2"/>
  <c r="L36" i="2"/>
  <c r="O36" i="2"/>
  <c r="P36" i="2"/>
  <c r="R36" i="2"/>
  <c r="S36" i="2"/>
  <c r="D37" i="2"/>
  <c r="A36" i="3"/>
  <c r="I37" i="2"/>
  <c r="K37" i="2"/>
  <c r="L37" i="2"/>
  <c r="E36" i="3"/>
  <c r="F36" i="3"/>
  <c r="O37" i="2"/>
  <c r="P37" i="2"/>
  <c r="G36" i="3"/>
  <c r="R37" i="2"/>
  <c r="S37" i="2"/>
  <c r="D38" i="2"/>
  <c r="A37" i="3"/>
  <c r="D37" i="3"/>
  <c r="I38" i="2"/>
  <c r="K38" i="2"/>
  <c r="L38" i="2"/>
  <c r="E37" i="3"/>
  <c r="O38" i="2"/>
  <c r="P38" i="2"/>
  <c r="R38" i="2"/>
  <c r="S38" i="2"/>
  <c r="H37" i="3"/>
  <c r="D39" i="2"/>
  <c r="C38" i="3"/>
  <c r="D38" i="3"/>
  <c r="I39" i="2"/>
  <c r="K39" i="2"/>
  <c r="L39" i="2"/>
  <c r="O39" i="2"/>
  <c r="P39" i="2"/>
  <c r="R39" i="2"/>
  <c r="S39" i="2"/>
  <c r="H38" i="3"/>
  <c r="D40" i="2"/>
  <c r="I40" i="2"/>
  <c r="K40" i="2"/>
  <c r="L40" i="2"/>
  <c r="O40" i="2"/>
  <c r="P40" i="2"/>
  <c r="R40" i="2"/>
  <c r="S40" i="2"/>
  <c r="D41" i="2"/>
  <c r="A40" i="3"/>
  <c r="I41" i="2"/>
  <c r="K41" i="2"/>
  <c r="L41" i="2"/>
  <c r="E40" i="3"/>
  <c r="F40" i="3"/>
  <c r="O41" i="2"/>
  <c r="P41" i="2"/>
  <c r="G40" i="3"/>
  <c r="R41" i="2"/>
  <c r="S41" i="2"/>
  <c r="D42" i="2"/>
  <c r="A41" i="3"/>
  <c r="D41" i="3"/>
  <c r="I42" i="2"/>
  <c r="K42" i="2"/>
  <c r="L42" i="2"/>
  <c r="E41" i="3"/>
  <c r="O42" i="2"/>
  <c r="P42" i="2"/>
  <c r="R42" i="2"/>
  <c r="S42" i="2"/>
  <c r="H41" i="3"/>
  <c r="D43" i="2"/>
  <c r="C42" i="3"/>
  <c r="D42" i="3"/>
  <c r="I43" i="2"/>
  <c r="K43" i="2"/>
  <c r="L43" i="2"/>
  <c r="O43" i="2"/>
  <c r="P43" i="2"/>
  <c r="R43" i="2"/>
  <c r="S43" i="2"/>
  <c r="H42" i="3"/>
  <c r="D44" i="2"/>
  <c r="I44" i="2"/>
  <c r="K44" i="2"/>
  <c r="L44" i="2"/>
  <c r="O44" i="2"/>
  <c r="P44" i="2"/>
  <c r="R44" i="2"/>
  <c r="S44" i="2"/>
  <c r="D45" i="2"/>
  <c r="A44" i="3"/>
  <c r="I45" i="2"/>
  <c r="K45" i="2"/>
  <c r="L45" i="2"/>
  <c r="E44" i="3"/>
  <c r="F44" i="3"/>
  <c r="O45" i="2"/>
  <c r="P45" i="2"/>
  <c r="G44" i="3"/>
  <c r="R45" i="2"/>
  <c r="S45" i="2"/>
  <c r="D46" i="2"/>
  <c r="A45" i="3"/>
  <c r="D45" i="3"/>
  <c r="I46" i="2"/>
  <c r="K46" i="2"/>
  <c r="L46" i="2"/>
  <c r="E45" i="3"/>
  <c r="O46" i="2"/>
  <c r="P46" i="2"/>
  <c r="R46" i="2"/>
  <c r="S46" i="2"/>
  <c r="H45" i="3"/>
  <c r="D47" i="2"/>
  <c r="C46" i="3"/>
  <c r="D46" i="3"/>
  <c r="I47" i="2"/>
  <c r="K47" i="2"/>
  <c r="L47" i="2"/>
  <c r="O47" i="2"/>
  <c r="P47" i="2"/>
  <c r="R47" i="2"/>
  <c r="S47" i="2"/>
  <c r="H46" i="3"/>
  <c r="D48" i="2"/>
  <c r="I48" i="2"/>
  <c r="K48" i="2"/>
  <c r="L48" i="2"/>
  <c r="O48" i="2"/>
  <c r="P48" i="2"/>
  <c r="R48" i="2"/>
  <c r="S48" i="2"/>
  <c r="D49" i="2"/>
  <c r="A48" i="3"/>
  <c r="I49" i="2"/>
  <c r="K49" i="2"/>
  <c r="L49" i="2"/>
  <c r="E48" i="3"/>
  <c r="F48" i="3"/>
  <c r="O49" i="2"/>
  <c r="P49" i="2"/>
  <c r="G48" i="3"/>
  <c r="R49" i="2"/>
  <c r="S49" i="2"/>
  <c r="D50" i="2"/>
  <c r="A49" i="3"/>
  <c r="D49" i="3"/>
  <c r="I50" i="2"/>
  <c r="K50" i="2"/>
  <c r="L50" i="2"/>
  <c r="E49" i="3"/>
  <c r="O50" i="2"/>
  <c r="P50" i="2"/>
  <c r="R50" i="2"/>
  <c r="S50" i="2"/>
  <c r="H49" i="3"/>
  <c r="D51" i="2"/>
  <c r="C50" i="3"/>
  <c r="D50" i="3"/>
  <c r="I51" i="2"/>
  <c r="K51" i="2"/>
  <c r="L51" i="2"/>
  <c r="O51" i="2"/>
  <c r="P51" i="2"/>
  <c r="R51" i="2"/>
  <c r="S51" i="2"/>
  <c r="H50" i="3"/>
  <c r="D52" i="2"/>
  <c r="I52" i="2"/>
  <c r="K52" i="2"/>
  <c r="L52" i="2"/>
  <c r="O52" i="2"/>
  <c r="P52" i="2"/>
  <c r="R52" i="2"/>
  <c r="S52" i="2"/>
  <c r="D53" i="2"/>
  <c r="A52" i="3"/>
  <c r="I53" i="2"/>
  <c r="K53" i="2"/>
  <c r="L53" i="2"/>
  <c r="E52" i="3"/>
  <c r="F52" i="3"/>
  <c r="O53" i="2"/>
  <c r="P53" i="2"/>
  <c r="G52" i="3"/>
  <c r="R53" i="2"/>
  <c r="S53" i="2"/>
  <c r="D54" i="2"/>
  <c r="A53" i="3"/>
  <c r="D53" i="3"/>
  <c r="I54" i="2"/>
  <c r="K54" i="2"/>
  <c r="L54" i="2"/>
  <c r="E53" i="3"/>
  <c r="O54" i="2"/>
  <c r="P54" i="2"/>
  <c r="R54" i="2"/>
  <c r="S54" i="2"/>
  <c r="H53" i="3"/>
  <c r="D55" i="2"/>
  <c r="C54" i="3"/>
  <c r="D54" i="3"/>
  <c r="I55" i="2"/>
  <c r="K55" i="2"/>
  <c r="L55" i="2"/>
  <c r="O55" i="2"/>
  <c r="P55" i="2"/>
  <c r="R55" i="2"/>
  <c r="S55" i="2"/>
  <c r="H54" i="3"/>
  <c r="D56" i="2"/>
  <c r="I56" i="2"/>
  <c r="K56" i="2"/>
  <c r="L56" i="2"/>
  <c r="O56" i="2"/>
  <c r="P56" i="2"/>
  <c r="R56" i="2"/>
  <c r="S56" i="2"/>
  <c r="D57" i="2"/>
  <c r="A56" i="3"/>
  <c r="I57" i="2"/>
  <c r="K57" i="2"/>
  <c r="L57" i="2"/>
  <c r="E56" i="3"/>
  <c r="F56" i="3"/>
  <c r="O57" i="2"/>
  <c r="P57" i="2"/>
  <c r="G56" i="3"/>
  <c r="R57" i="2"/>
  <c r="S57" i="2"/>
  <c r="D58" i="2"/>
  <c r="A57" i="3"/>
  <c r="D57" i="3"/>
  <c r="I58" i="2"/>
  <c r="K58" i="2"/>
  <c r="L58" i="2"/>
  <c r="E57" i="3"/>
  <c r="O58" i="2"/>
  <c r="P58" i="2"/>
  <c r="R58" i="2"/>
  <c r="S58" i="2"/>
  <c r="H57" i="3"/>
  <c r="D59" i="2"/>
  <c r="C58" i="3"/>
  <c r="D58" i="3"/>
  <c r="I59" i="2"/>
  <c r="K59" i="2"/>
  <c r="L59" i="2"/>
  <c r="O59" i="2"/>
  <c r="P59" i="2"/>
  <c r="R59" i="2"/>
  <c r="S59" i="2"/>
  <c r="H58" i="3"/>
  <c r="D60" i="2"/>
  <c r="I60" i="2"/>
  <c r="K60" i="2"/>
  <c r="L60" i="2"/>
  <c r="O60" i="2"/>
  <c r="P60" i="2"/>
  <c r="R60" i="2"/>
  <c r="S60" i="2"/>
  <c r="D61" i="2"/>
  <c r="A60" i="3"/>
  <c r="I61" i="2"/>
  <c r="K61" i="2"/>
  <c r="L61" i="2"/>
  <c r="E60" i="3"/>
  <c r="F60" i="3"/>
  <c r="O61" i="2"/>
  <c r="P61" i="2"/>
  <c r="G60" i="3"/>
  <c r="R61" i="2"/>
  <c r="S61" i="2"/>
  <c r="D62" i="2"/>
  <c r="A61" i="3"/>
  <c r="D61" i="3"/>
  <c r="I62" i="2"/>
  <c r="K62" i="2"/>
  <c r="L62" i="2"/>
  <c r="E61" i="3"/>
  <c r="O62" i="2"/>
  <c r="P62" i="2"/>
  <c r="R62" i="2"/>
  <c r="S62" i="2"/>
  <c r="H61" i="3"/>
  <c r="D63" i="2"/>
  <c r="C62" i="3"/>
  <c r="D62" i="3"/>
  <c r="I63" i="2"/>
  <c r="K63" i="2"/>
  <c r="L63" i="2"/>
  <c r="O63" i="2"/>
  <c r="P63" i="2"/>
  <c r="R63" i="2"/>
  <c r="S63" i="2"/>
  <c r="H62" i="3"/>
  <c r="D64" i="2"/>
  <c r="I64" i="2"/>
  <c r="K64" i="2"/>
  <c r="L64" i="2"/>
  <c r="O64" i="2"/>
  <c r="P64" i="2"/>
  <c r="R64" i="2"/>
  <c r="S64" i="2"/>
  <c r="D65" i="2"/>
  <c r="A64" i="3"/>
  <c r="I65" i="2"/>
  <c r="K65" i="2"/>
  <c r="L65" i="2"/>
  <c r="E64" i="3"/>
  <c r="F64" i="3"/>
  <c r="O65" i="2"/>
  <c r="P65" i="2"/>
  <c r="G64" i="3"/>
  <c r="R65" i="2"/>
  <c r="S65" i="2"/>
  <c r="D66" i="2"/>
  <c r="A65" i="3"/>
  <c r="D65" i="3"/>
  <c r="I66" i="2"/>
  <c r="K66" i="2"/>
  <c r="L66" i="2"/>
  <c r="E65" i="3"/>
  <c r="O66" i="2"/>
  <c r="P66" i="2"/>
  <c r="R66" i="2"/>
  <c r="S66" i="2"/>
  <c r="H65" i="3"/>
  <c r="D67" i="2"/>
  <c r="C66" i="3"/>
  <c r="D66" i="3"/>
  <c r="I67" i="2"/>
  <c r="K67" i="2"/>
  <c r="L67" i="2"/>
  <c r="O67" i="2"/>
  <c r="P67" i="2"/>
  <c r="R67" i="2"/>
  <c r="S67" i="2"/>
  <c r="H66" i="3"/>
  <c r="D68" i="2"/>
  <c r="I68" i="2"/>
  <c r="K68" i="2"/>
  <c r="L68" i="2"/>
  <c r="O68" i="2"/>
  <c r="P68" i="2"/>
  <c r="R68" i="2"/>
  <c r="S68" i="2"/>
  <c r="D69" i="2"/>
  <c r="A68" i="3"/>
  <c r="I69" i="2"/>
  <c r="K69" i="2"/>
  <c r="L69" i="2"/>
  <c r="E68" i="3"/>
  <c r="F68" i="3"/>
  <c r="O69" i="2"/>
  <c r="P69" i="2"/>
  <c r="G68" i="3"/>
  <c r="R69" i="2"/>
  <c r="S69" i="2"/>
  <c r="D70" i="2"/>
  <c r="A69" i="3"/>
  <c r="D69" i="3"/>
  <c r="I70" i="2"/>
  <c r="K70" i="2"/>
  <c r="L70" i="2"/>
  <c r="E69" i="3"/>
  <c r="O70" i="2"/>
  <c r="P70" i="2"/>
  <c r="R70" i="2"/>
  <c r="S70" i="2"/>
  <c r="H69" i="3"/>
  <c r="D71" i="2"/>
  <c r="C70" i="3"/>
  <c r="D70" i="3"/>
  <c r="I71" i="2"/>
  <c r="K71" i="2"/>
  <c r="L71" i="2"/>
  <c r="O71" i="2"/>
  <c r="P71" i="2"/>
  <c r="R71" i="2"/>
  <c r="S71" i="2"/>
  <c r="H70" i="3"/>
  <c r="D72" i="2"/>
  <c r="I72" i="2"/>
  <c r="K72" i="2"/>
  <c r="L72" i="2"/>
  <c r="O72" i="2"/>
  <c r="P72" i="2"/>
  <c r="R72" i="2"/>
  <c r="S72" i="2"/>
  <c r="D73" i="2"/>
  <c r="A72" i="3"/>
  <c r="I73" i="2"/>
  <c r="K73" i="2"/>
  <c r="L73" i="2"/>
  <c r="E72" i="3"/>
  <c r="F72" i="3"/>
  <c r="O73" i="2"/>
  <c r="P73" i="2"/>
  <c r="G72" i="3"/>
  <c r="R73" i="2"/>
  <c r="S73" i="2"/>
  <c r="D74" i="2"/>
  <c r="A73" i="3"/>
  <c r="D73" i="3"/>
  <c r="I74" i="2"/>
  <c r="K74" i="2"/>
  <c r="L74" i="2"/>
  <c r="E73" i="3"/>
  <c r="O74" i="2"/>
  <c r="P74" i="2"/>
  <c r="R74" i="2"/>
  <c r="S74" i="2"/>
  <c r="H73" i="3"/>
  <c r="D75" i="2"/>
  <c r="C74" i="3"/>
  <c r="D74" i="3"/>
  <c r="I75" i="2"/>
  <c r="K75" i="2"/>
  <c r="L75" i="2"/>
  <c r="O75" i="2"/>
  <c r="P75" i="2"/>
  <c r="R75" i="2"/>
  <c r="S75" i="2"/>
  <c r="H74" i="3"/>
  <c r="D76" i="2"/>
  <c r="I76" i="2"/>
  <c r="K76" i="2"/>
  <c r="L76" i="2"/>
  <c r="O76" i="2"/>
  <c r="P76" i="2"/>
  <c r="R76" i="2"/>
  <c r="S76" i="2"/>
  <c r="D77" i="2"/>
  <c r="A76" i="3"/>
  <c r="I77" i="2"/>
  <c r="K77" i="2"/>
  <c r="L77" i="2"/>
  <c r="E76" i="3"/>
  <c r="F76" i="3"/>
  <c r="O77" i="2"/>
  <c r="P77" i="2"/>
  <c r="G76" i="3"/>
  <c r="R77" i="2"/>
  <c r="S77" i="2"/>
  <c r="D78" i="2"/>
  <c r="A77" i="3"/>
  <c r="D77" i="3"/>
  <c r="I78" i="2"/>
  <c r="K78" i="2"/>
  <c r="L78" i="2"/>
  <c r="E77" i="3"/>
  <c r="O78" i="2"/>
  <c r="P78" i="2"/>
  <c r="R78" i="2"/>
  <c r="S78" i="2"/>
  <c r="H77" i="3"/>
  <c r="D79" i="2"/>
  <c r="C78" i="3"/>
  <c r="D78" i="3"/>
  <c r="I79" i="2"/>
  <c r="K79" i="2"/>
  <c r="L79" i="2"/>
  <c r="O79" i="2"/>
  <c r="P79" i="2"/>
  <c r="R79" i="2"/>
  <c r="S79" i="2"/>
  <c r="H78" i="3"/>
  <c r="D80" i="2"/>
  <c r="I80" i="2"/>
  <c r="K80" i="2"/>
  <c r="L80" i="2"/>
  <c r="O80" i="2"/>
  <c r="P80" i="2"/>
  <c r="R80" i="2"/>
  <c r="S80" i="2"/>
  <c r="D81" i="2"/>
  <c r="A80" i="3"/>
  <c r="I81" i="2"/>
  <c r="K81" i="2"/>
  <c r="L81" i="2"/>
  <c r="E80" i="3"/>
  <c r="F80" i="3"/>
  <c r="O81" i="2"/>
  <c r="P81" i="2"/>
  <c r="G80" i="3"/>
  <c r="R81" i="2"/>
  <c r="S81" i="2"/>
  <c r="D82" i="2"/>
  <c r="A81" i="3"/>
  <c r="D81" i="3"/>
  <c r="I82" i="2"/>
  <c r="K82" i="2"/>
  <c r="L82" i="2"/>
  <c r="E81" i="3"/>
  <c r="O82" i="2"/>
  <c r="P82" i="2"/>
  <c r="R82" i="2"/>
  <c r="S82" i="2"/>
  <c r="H81" i="3"/>
  <c r="D83" i="2"/>
  <c r="C82" i="3"/>
  <c r="D82" i="3"/>
  <c r="I83" i="2"/>
  <c r="K83" i="2"/>
  <c r="L83" i="2"/>
  <c r="O83" i="2"/>
  <c r="P83" i="2"/>
  <c r="R83" i="2"/>
  <c r="S83" i="2"/>
  <c r="H82" i="3"/>
  <c r="D84" i="2"/>
  <c r="I84" i="2"/>
  <c r="K84" i="2"/>
  <c r="L84" i="2"/>
  <c r="O84" i="2"/>
  <c r="P84" i="2"/>
  <c r="R84" i="2"/>
  <c r="S84" i="2"/>
  <c r="D85" i="2"/>
  <c r="A84" i="3"/>
  <c r="I85" i="2"/>
  <c r="K85" i="2"/>
  <c r="L85" i="2"/>
  <c r="E84" i="3"/>
  <c r="F84" i="3"/>
  <c r="O85" i="2"/>
  <c r="P85" i="2"/>
  <c r="G84" i="3"/>
  <c r="R85" i="2"/>
  <c r="S85" i="2"/>
  <c r="D86" i="2"/>
  <c r="A85" i="3"/>
  <c r="D85" i="3"/>
  <c r="I86" i="2"/>
  <c r="K86" i="2"/>
  <c r="L86" i="2"/>
  <c r="E85" i="3"/>
  <c r="O86" i="2"/>
  <c r="P86" i="2"/>
  <c r="R86" i="2"/>
  <c r="S86" i="2"/>
  <c r="H85" i="3"/>
  <c r="D87" i="2"/>
  <c r="C86" i="3"/>
  <c r="D86" i="3"/>
  <c r="I87" i="2"/>
  <c r="K87" i="2"/>
  <c r="L87" i="2"/>
  <c r="O87" i="2"/>
  <c r="P87" i="2"/>
  <c r="R87" i="2"/>
  <c r="S87" i="2"/>
  <c r="H86" i="3"/>
  <c r="D88" i="2"/>
  <c r="I88" i="2"/>
  <c r="K88" i="2"/>
  <c r="L88" i="2"/>
  <c r="O88" i="2"/>
  <c r="P88" i="2"/>
  <c r="R88" i="2"/>
  <c r="S88" i="2"/>
  <c r="D89" i="2"/>
  <c r="A88" i="3"/>
  <c r="I89" i="2"/>
  <c r="K89" i="2"/>
  <c r="L89" i="2"/>
  <c r="E88" i="3"/>
  <c r="F88" i="3"/>
  <c r="O89" i="2"/>
  <c r="P89" i="2"/>
  <c r="G88" i="3"/>
  <c r="R89" i="2"/>
  <c r="S89" i="2"/>
  <c r="D90" i="2"/>
  <c r="A89" i="3"/>
  <c r="D89" i="3"/>
  <c r="I90" i="2"/>
  <c r="K90" i="2"/>
  <c r="L90" i="2"/>
  <c r="E89" i="3"/>
  <c r="O90" i="2"/>
  <c r="P90" i="2"/>
  <c r="R90" i="2"/>
  <c r="S90" i="2"/>
  <c r="H89" i="3"/>
  <c r="D91" i="2"/>
  <c r="C90" i="3"/>
  <c r="D90" i="3"/>
  <c r="I91" i="2"/>
  <c r="K91" i="2"/>
  <c r="L91" i="2"/>
  <c r="O91" i="2"/>
  <c r="P91" i="2"/>
  <c r="R91" i="2"/>
  <c r="S91" i="2"/>
  <c r="H90" i="3"/>
  <c r="D92" i="2"/>
  <c r="I92" i="2"/>
  <c r="K92" i="2"/>
  <c r="L92" i="2"/>
  <c r="O92" i="2"/>
  <c r="P92" i="2"/>
  <c r="R92" i="2"/>
  <c r="S92" i="2"/>
  <c r="D93" i="2"/>
  <c r="A92" i="3"/>
  <c r="I93" i="2"/>
  <c r="K93" i="2"/>
  <c r="L93" i="2"/>
  <c r="E92" i="3"/>
  <c r="F92" i="3"/>
  <c r="O93" i="2"/>
  <c r="P93" i="2"/>
  <c r="G92" i="3"/>
  <c r="R93" i="2"/>
  <c r="S93" i="2"/>
  <c r="D94" i="2"/>
  <c r="A93" i="3"/>
  <c r="D93" i="3"/>
  <c r="I94" i="2"/>
  <c r="K94" i="2"/>
  <c r="L94" i="2"/>
  <c r="E93" i="3"/>
  <c r="O94" i="2"/>
  <c r="P94" i="2"/>
  <c r="R94" i="2"/>
  <c r="S94" i="2"/>
  <c r="H93" i="3"/>
  <c r="D95" i="2"/>
  <c r="C94" i="3"/>
  <c r="D94" i="3"/>
  <c r="I95" i="2"/>
  <c r="K95" i="2"/>
  <c r="L95" i="2"/>
  <c r="O95" i="2"/>
  <c r="P95" i="2"/>
  <c r="R95" i="2"/>
  <c r="S95" i="2"/>
  <c r="H94" i="3"/>
  <c r="D96" i="2"/>
  <c r="I96" i="2"/>
  <c r="K96" i="2"/>
  <c r="L96" i="2"/>
  <c r="O96" i="2"/>
  <c r="P96" i="2"/>
  <c r="R96" i="2"/>
  <c r="S96" i="2"/>
  <c r="D97" i="2"/>
  <c r="A96" i="3"/>
  <c r="I97" i="2"/>
  <c r="K97" i="2"/>
  <c r="L97" i="2"/>
  <c r="E96" i="3"/>
  <c r="F96" i="3"/>
  <c r="O97" i="2"/>
  <c r="P97" i="2"/>
  <c r="R97" i="2"/>
  <c r="S97" i="2"/>
  <c r="D98" i="2"/>
  <c r="A97" i="3"/>
  <c r="D97" i="3"/>
  <c r="I98" i="2"/>
  <c r="K98" i="2"/>
  <c r="L98" i="2"/>
  <c r="O98" i="2"/>
  <c r="P98" i="2"/>
  <c r="G97" i="3"/>
  <c r="R98" i="2"/>
  <c r="S98" i="2"/>
  <c r="H97" i="3"/>
  <c r="D99" i="2"/>
  <c r="C98" i="3"/>
  <c r="D98" i="3"/>
  <c r="I99" i="2"/>
  <c r="K99" i="2"/>
  <c r="L99" i="2"/>
  <c r="O99" i="2"/>
  <c r="P99" i="2"/>
  <c r="R99" i="2"/>
  <c r="S99" i="2"/>
  <c r="H98" i="3"/>
  <c r="D100" i="2"/>
  <c r="C99" i="3"/>
  <c r="I100" i="2"/>
  <c r="K100" i="2"/>
  <c r="L100" i="2"/>
  <c r="F99" i="3"/>
  <c r="O100" i="2"/>
  <c r="P100" i="2"/>
  <c r="R100" i="2"/>
  <c r="S100" i="2"/>
  <c r="D101" i="2"/>
  <c r="I101" i="2"/>
  <c r="K101" i="2"/>
  <c r="L101" i="2"/>
  <c r="E100" i="3"/>
  <c r="F100" i="3"/>
  <c r="O101" i="2"/>
  <c r="P101" i="2"/>
  <c r="G100" i="3"/>
  <c r="R101" i="2"/>
  <c r="S101" i="2"/>
  <c r="D102" i="2"/>
  <c r="I102" i="2"/>
  <c r="K102" i="2"/>
  <c r="L102" i="2"/>
  <c r="O102" i="2"/>
  <c r="P102" i="2"/>
  <c r="G101" i="3"/>
  <c r="R102" i="2"/>
  <c r="S102" i="2"/>
  <c r="H101" i="3"/>
  <c r="D103" i="2"/>
  <c r="C102" i="3"/>
  <c r="D102" i="3"/>
  <c r="I103" i="2"/>
  <c r="K103" i="2"/>
  <c r="L103" i="2"/>
  <c r="O103" i="2"/>
  <c r="P103" i="2"/>
  <c r="R103" i="2"/>
  <c r="S103" i="2"/>
  <c r="H102" i="3"/>
  <c r="D104" i="2"/>
  <c r="C103" i="3"/>
  <c r="I104" i="2"/>
  <c r="K104" i="2"/>
  <c r="L104" i="2"/>
  <c r="F103" i="3"/>
  <c r="O104" i="2"/>
  <c r="P104" i="2"/>
  <c r="R104" i="2"/>
  <c r="S104" i="2"/>
  <c r="D105" i="2"/>
  <c r="I105" i="2"/>
  <c r="K105" i="2"/>
  <c r="L105" i="2"/>
  <c r="E104" i="3"/>
  <c r="F104" i="3"/>
  <c r="O105" i="2"/>
  <c r="P105" i="2"/>
  <c r="G104" i="3"/>
  <c r="R105" i="2"/>
  <c r="S105" i="2"/>
  <c r="D106" i="2"/>
  <c r="I106" i="2"/>
  <c r="K106" i="2"/>
  <c r="L106" i="2"/>
  <c r="O106" i="2"/>
  <c r="P106" i="2"/>
  <c r="G105" i="3"/>
  <c r="R106" i="2"/>
  <c r="S106" i="2"/>
  <c r="H105" i="3"/>
  <c r="D107" i="2"/>
  <c r="C106" i="3"/>
  <c r="D106" i="3"/>
  <c r="I107" i="2"/>
  <c r="K107" i="2"/>
  <c r="L107" i="2"/>
  <c r="O107" i="2"/>
  <c r="P107" i="2"/>
  <c r="R107" i="2"/>
  <c r="S107" i="2"/>
  <c r="H106" i="3"/>
  <c r="D108" i="2"/>
  <c r="C107" i="3"/>
  <c r="I108" i="2"/>
  <c r="K108" i="2"/>
  <c r="L108" i="2"/>
  <c r="F107" i="3"/>
  <c r="O108" i="2"/>
  <c r="P108" i="2"/>
  <c r="R108" i="2"/>
  <c r="S108" i="2"/>
  <c r="D109" i="2"/>
  <c r="I109" i="2"/>
  <c r="K109" i="2"/>
  <c r="L109" i="2"/>
  <c r="E108" i="3"/>
  <c r="F108" i="3"/>
  <c r="O109" i="2"/>
  <c r="P109" i="2"/>
  <c r="G108" i="3"/>
  <c r="R109" i="2"/>
  <c r="S109" i="2"/>
  <c r="D110" i="2"/>
  <c r="I110" i="2"/>
  <c r="K110" i="2"/>
  <c r="L110" i="2"/>
  <c r="O110" i="2"/>
  <c r="P110" i="2"/>
  <c r="G109" i="3"/>
  <c r="R110" i="2"/>
  <c r="S110" i="2"/>
  <c r="H109" i="3"/>
  <c r="D111" i="2"/>
  <c r="C110" i="3"/>
  <c r="D110" i="3"/>
  <c r="I111" i="2"/>
  <c r="K111" i="2"/>
  <c r="L111" i="2"/>
  <c r="O111" i="2"/>
  <c r="P111" i="2"/>
  <c r="R111" i="2"/>
  <c r="S111" i="2"/>
  <c r="H110" i="3"/>
  <c r="D112" i="2"/>
  <c r="C111" i="3"/>
  <c r="I112" i="2"/>
  <c r="K112" i="2"/>
  <c r="L112" i="2"/>
  <c r="F111" i="3"/>
  <c r="O112" i="2"/>
  <c r="P112" i="2"/>
  <c r="R112" i="2"/>
  <c r="S112" i="2"/>
  <c r="D113" i="2"/>
  <c r="I113" i="2"/>
  <c r="K113" i="2"/>
  <c r="L113" i="2"/>
  <c r="E112" i="3"/>
  <c r="F112" i="3"/>
  <c r="O113" i="2"/>
  <c r="P113" i="2"/>
  <c r="G112" i="3"/>
  <c r="R113" i="2"/>
  <c r="S113" i="2"/>
  <c r="D114" i="2"/>
  <c r="I114" i="2"/>
  <c r="K114" i="2"/>
  <c r="L114" i="2"/>
  <c r="O114" i="2"/>
  <c r="P114" i="2"/>
  <c r="G113" i="3"/>
  <c r="R114" i="2"/>
  <c r="S114" i="2"/>
  <c r="H113" i="3"/>
  <c r="D115" i="2"/>
  <c r="C114" i="3"/>
  <c r="D114" i="3"/>
  <c r="I115" i="2"/>
  <c r="K115" i="2"/>
  <c r="L115" i="2"/>
  <c r="O115" i="2"/>
  <c r="P115" i="2"/>
  <c r="R115" i="2"/>
  <c r="S115" i="2"/>
  <c r="H114" i="3"/>
  <c r="D116" i="2"/>
  <c r="C115" i="3"/>
  <c r="I116" i="2"/>
  <c r="K116" i="2"/>
  <c r="L116" i="2"/>
  <c r="F115" i="3"/>
  <c r="O116" i="2"/>
  <c r="P116" i="2"/>
  <c r="R116" i="2"/>
  <c r="S116" i="2"/>
  <c r="D117" i="2"/>
  <c r="I117" i="2"/>
  <c r="K117" i="2"/>
  <c r="L117" i="2"/>
  <c r="E116" i="3"/>
  <c r="F116" i="3"/>
  <c r="O117" i="2"/>
  <c r="P117" i="2"/>
  <c r="G116" i="3"/>
  <c r="R117" i="2"/>
  <c r="S117" i="2"/>
  <c r="D118" i="2"/>
  <c r="I118" i="2"/>
  <c r="K118" i="2"/>
  <c r="L118" i="2"/>
  <c r="O118" i="2"/>
  <c r="P118" i="2"/>
  <c r="G117" i="3"/>
  <c r="R118" i="2"/>
  <c r="S118" i="2"/>
  <c r="H117" i="3"/>
  <c r="D119" i="2"/>
  <c r="C118" i="3"/>
  <c r="D118" i="3"/>
  <c r="I119" i="2"/>
  <c r="K119" i="2"/>
  <c r="L119" i="2"/>
  <c r="O119" i="2"/>
  <c r="P119" i="2"/>
  <c r="R119" i="2"/>
  <c r="S119" i="2"/>
  <c r="H118" i="3"/>
  <c r="D120" i="2"/>
  <c r="C119" i="3"/>
  <c r="I120" i="2"/>
  <c r="K120" i="2"/>
  <c r="L120" i="2"/>
  <c r="F119" i="3"/>
  <c r="O120" i="2"/>
  <c r="P120" i="2"/>
  <c r="R120" i="2"/>
  <c r="S120" i="2"/>
  <c r="D121" i="2"/>
  <c r="I121" i="2"/>
  <c r="K121" i="2"/>
  <c r="L121" i="2"/>
  <c r="E120" i="3"/>
  <c r="F120" i="3"/>
  <c r="O121" i="2"/>
  <c r="P121" i="2"/>
  <c r="G120" i="3"/>
  <c r="R121" i="2"/>
  <c r="S121" i="2"/>
  <c r="D122" i="2"/>
  <c r="I122" i="2"/>
  <c r="K122" i="2"/>
  <c r="L122" i="2"/>
  <c r="O122" i="2"/>
  <c r="P122" i="2"/>
  <c r="G121" i="3"/>
  <c r="R122" i="2"/>
  <c r="S122" i="2"/>
  <c r="H121" i="3"/>
  <c r="D123" i="2"/>
  <c r="C122" i="3"/>
  <c r="D122" i="3"/>
  <c r="I123" i="2"/>
  <c r="K123" i="2"/>
  <c r="L123" i="2"/>
  <c r="O123" i="2"/>
  <c r="P123" i="2"/>
  <c r="R123" i="2"/>
  <c r="S123" i="2"/>
  <c r="H122" i="3"/>
  <c r="D124" i="2"/>
  <c r="C123" i="3"/>
  <c r="I124" i="2"/>
  <c r="K124" i="2"/>
  <c r="L124" i="2"/>
  <c r="F123" i="3"/>
  <c r="O124" i="2"/>
  <c r="P124" i="2"/>
  <c r="R124" i="2"/>
  <c r="S124" i="2"/>
  <c r="D125" i="2"/>
  <c r="I125" i="2"/>
  <c r="K125" i="2"/>
  <c r="L125" i="2"/>
  <c r="E124" i="3"/>
  <c r="F124" i="3"/>
  <c r="O125" i="2"/>
  <c r="P125" i="2"/>
  <c r="G124" i="3"/>
  <c r="R125" i="2"/>
  <c r="S125" i="2"/>
  <c r="D126" i="2"/>
  <c r="I126" i="2"/>
  <c r="K126" i="2"/>
  <c r="L126" i="2"/>
  <c r="O126" i="2"/>
  <c r="P126" i="2"/>
  <c r="G125" i="3"/>
  <c r="R126" i="2"/>
  <c r="S126" i="2"/>
  <c r="H125" i="3"/>
  <c r="D127" i="2"/>
  <c r="C126" i="3"/>
  <c r="D126" i="3"/>
  <c r="I127" i="2"/>
  <c r="K127" i="2"/>
  <c r="L127" i="2"/>
  <c r="O127" i="2"/>
  <c r="P127" i="2"/>
  <c r="R127" i="2"/>
  <c r="S127" i="2"/>
  <c r="H126" i="3"/>
  <c r="D128" i="2"/>
  <c r="C127" i="3"/>
  <c r="I128" i="2"/>
  <c r="K128" i="2"/>
  <c r="L128" i="2"/>
  <c r="F127" i="3"/>
  <c r="O128" i="2"/>
  <c r="P128" i="2"/>
  <c r="R128" i="2"/>
  <c r="S128" i="2"/>
  <c r="D129" i="2"/>
  <c r="I129" i="2"/>
  <c r="K129" i="2"/>
  <c r="L129" i="2"/>
  <c r="E128" i="3"/>
  <c r="F128" i="3"/>
  <c r="O129" i="2"/>
  <c r="P129" i="2"/>
  <c r="G128" i="3"/>
  <c r="R129" i="2"/>
  <c r="S129" i="2"/>
  <c r="D130" i="2"/>
  <c r="I130" i="2"/>
  <c r="K130" i="2"/>
  <c r="L130" i="2"/>
  <c r="O130" i="2"/>
  <c r="P130" i="2"/>
  <c r="G129" i="3"/>
  <c r="R130" i="2"/>
  <c r="S130" i="2"/>
  <c r="H129" i="3"/>
  <c r="D131" i="2"/>
  <c r="C130" i="3"/>
  <c r="D130" i="3"/>
  <c r="I131" i="2"/>
  <c r="K131" i="2"/>
  <c r="L131" i="2"/>
  <c r="O131" i="2"/>
  <c r="P131" i="2"/>
  <c r="R131" i="2"/>
  <c r="S131" i="2"/>
  <c r="H130" i="3"/>
  <c r="D132" i="2"/>
  <c r="C131" i="3"/>
  <c r="I132" i="2"/>
  <c r="K132" i="2"/>
  <c r="L132" i="2"/>
  <c r="F131" i="3"/>
  <c r="O132" i="2"/>
  <c r="P132" i="2"/>
  <c r="R132" i="2"/>
  <c r="S132" i="2"/>
  <c r="D133" i="2"/>
  <c r="I133" i="2"/>
  <c r="K133" i="2"/>
  <c r="L133" i="2"/>
  <c r="E132" i="3"/>
  <c r="F132" i="3"/>
  <c r="O133" i="2"/>
  <c r="P133" i="2"/>
  <c r="G132" i="3"/>
  <c r="R133" i="2"/>
  <c r="S133" i="2"/>
  <c r="D134" i="2"/>
  <c r="I134" i="2"/>
  <c r="K134" i="2"/>
  <c r="L134" i="2"/>
  <c r="O134" i="2"/>
  <c r="P134" i="2"/>
  <c r="G133" i="3"/>
  <c r="R134" i="2"/>
  <c r="S134" i="2"/>
  <c r="H133" i="3"/>
  <c r="D135" i="2"/>
  <c r="C134" i="3"/>
  <c r="D134" i="3"/>
  <c r="I135" i="2"/>
  <c r="K135" i="2"/>
  <c r="L135" i="2"/>
  <c r="O135" i="2"/>
  <c r="P135" i="2"/>
  <c r="R135" i="2"/>
  <c r="S135" i="2"/>
  <c r="H134" i="3"/>
  <c r="D136" i="2"/>
  <c r="C135" i="3"/>
  <c r="I136" i="2"/>
  <c r="K136" i="2"/>
  <c r="L136" i="2"/>
  <c r="F135" i="3"/>
  <c r="O136" i="2"/>
  <c r="P136" i="2"/>
  <c r="R136" i="2"/>
  <c r="S136" i="2"/>
  <c r="D137" i="2"/>
  <c r="I137" i="2"/>
  <c r="K137" i="2"/>
  <c r="L137" i="2"/>
  <c r="E136" i="3"/>
  <c r="F136" i="3"/>
  <c r="O137" i="2"/>
  <c r="P137" i="2"/>
  <c r="G136" i="3"/>
  <c r="R137" i="2"/>
  <c r="S137" i="2"/>
  <c r="D138" i="2"/>
  <c r="I138" i="2"/>
  <c r="K138" i="2"/>
  <c r="L138" i="2"/>
  <c r="O138" i="2"/>
  <c r="P138" i="2"/>
  <c r="G137" i="3"/>
  <c r="R138" i="2"/>
  <c r="S138" i="2"/>
  <c r="H137" i="3"/>
  <c r="D139" i="2"/>
  <c r="C138" i="3"/>
  <c r="D138" i="3"/>
  <c r="I139" i="2"/>
  <c r="K139" i="2"/>
  <c r="L139" i="2"/>
  <c r="O139" i="2"/>
  <c r="P139" i="2"/>
  <c r="R139" i="2"/>
  <c r="S139" i="2"/>
  <c r="H138" i="3"/>
  <c r="D140" i="2"/>
  <c r="C139" i="3"/>
  <c r="I140" i="2"/>
  <c r="K140" i="2"/>
  <c r="L140" i="2"/>
  <c r="F139" i="3"/>
  <c r="O140" i="2"/>
  <c r="P140" i="2"/>
  <c r="R140" i="2"/>
  <c r="S140" i="2"/>
  <c r="D141" i="2"/>
  <c r="I141" i="2"/>
  <c r="K141" i="2"/>
  <c r="L141" i="2"/>
  <c r="E140" i="3"/>
  <c r="F140" i="3"/>
  <c r="O141" i="2"/>
  <c r="P141" i="2"/>
  <c r="G140" i="3"/>
  <c r="R141" i="2"/>
  <c r="S141" i="2"/>
  <c r="D142" i="2"/>
  <c r="I142" i="2"/>
  <c r="K142" i="2"/>
  <c r="L142" i="2"/>
  <c r="O142" i="2"/>
  <c r="P142" i="2"/>
  <c r="G141" i="3"/>
  <c r="R142" i="2"/>
  <c r="S142" i="2"/>
  <c r="H141" i="3"/>
  <c r="D143" i="2"/>
  <c r="C142" i="3"/>
  <c r="D142" i="3"/>
  <c r="I143" i="2"/>
  <c r="K143" i="2"/>
  <c r="L143" i="2"/>
  <c r="O143" i="2"/>
  <c r="P143" i="2"/>
  <c r="R143" i="2"/>
  <c r="S143" i="2"/>
  <c r="H142" i="3"/>
  <c r="D144" i="2"/>
  <c r="C143" i="3"/>
  <c r="I144" i="2"/>
  <c r="K144" i="2"/>
  <c r="L144" i="2"/>
  <c r="F143" i="3"/>
  <c r="O144" i="2"/>
  <c r="P144" i="2"/>
  <c r="R144" i="2"/>
  <c r="S144" i="2"/>
  <c r="D145" i="2"/>
  <c r="I145" i="2"/>
  <c r="K145" i="2"/>
  <c r="L145" i="2"/>
  <c r="E144" i="3"/>
  <c r="F144" i="3"/>
  <c r="O145" i="2"/>
  <c r="P145" i="2"/>
  <c r="G144" i="3"/>
  <c r="R145" i="2"/>
  <c r="S145" i="2"/>
  <c r="D146" i="2"/>
  <c r="I146" i="2"/>
  <c r="K146" i="2"/>
  <c r="L146" i="2"/>
  <c r="O146" i="2"/>
  <c r="P146" i="2"/>
  <c r="G145" i="3"/>
  <c r="R146" i="2"/>
  <c r="S146" i="2"/>
  <c r="H145" i="3"/>
  <c r="D147" i="2"/>
  <c r="C146" i="3"/>
  <c r="D146" i="3"/>
  <c r="I147" i="2"/>
  <c r="K147" i="2"/>
  <c r="L147" i="2"/>
  <c r="O147" i="2"/>
  <c r="P147" i="2"/>
  <c r="R147" i="2"/>
  <c r="S147" i="2"/>
  <c r="H146" i="3"/>
  <c r="D148" i="2"/>
  <c r="C147" i="3"/>
  <c r="I148" i="2"/>
  <c r="K148" i="2"/>
  <c r="L148" i="2"/>
  <c r="F147" i="3"/>
  <c r="O148" i="2"/>
  <c r="P148" i="2"/>
  <c r="R148" i="2"/>
  <c r="S148" i="2"/>
  <c r="D149" i="2"/>
  <c r="I149" i="2"/>
  <c r="K149" i="2"/>
  <c r="L149" i="2"/>
  <c r="E148" i="3"/>
  <c r="F148" i="3"/>
  <c r="O149" i="2"/>
  <c r="P149" i="2"/>
  <c r="G148" i="3"/>
  <c r="R149" i="2"/>
  <c r="S149" i="2"/>
  <c r="D150" i="2"/>
  <c r="I150" i="2"/>
  <c r="K150" i="2"/>
  <c r="L150" i="2"/>
  <c r="O150" i="2"/>
  <c r="P150" i="2"/>
  <c r="G149" i="3"/>
  <c r="R150" i="2"/>
  <c r="S150" i="2"/>
  <c r="H149" i="3"/>
  <c r="D151" i="2"/>
  <c r="C150" i="3"/>
  <c r="D150" i="3"/>
  <c r="I151" i="2"/>
  <c r="K151" i="2"/>
  <c r="L151" i="2"/>
  <c r="O151" i="2"/>
  <c r="P151" i="2"/>
  <c r="R151" i="2"/>
  <c r="S151" i="2"/>
  <c r="H150" i="3"/>
  <c r="D152" i="2"/>
  <c r="C151" i="3"/>
  <c r="I152" i="2"/>
  <c r="K152" i="2"/>
  <c r="L152" i="2"/>
  <c r="F151" i="3"/>
  <c r="O152" i="2"/>
  <c r="P152" i="2"/>
  <c r="R152" i="2"/>
  <c r="S152" i="2"/>
  <c r="D153" i="2"/>
  <c r="I153" i="2"/>
  <c r="K153" i="2"/>
  <c r="L153" i="2"/>
  <c r="E152" i="3"/>
  <c r="F152" i="3"/>
  <c r="O153" i="2"/>
  <c r="P153" i="2"/>
  <c r="G152" i="3"/>
  <c r="R153" i="2"/>
  <c r="S153" i="2"/>
  <c r="D154" i="2"/>
  <c r="I154" i="2"/>
  <c r="K154" i="2"/>
  <c r="L154" i="2"/>
  <c r="O154" i="2"/>
  <c r="P154" i="2"/>
  <c r="G153" i="3"/>
  <c r="R154" i="2"/>
  <c r="S154" i="2"/>
  <c r="H153" i="3"/>
  <c r="D155" i="2"/>
  <c r="C154" i="3"/>
  <c r="D154" i="3"/>
  <c r="I155" i="2"/>
  <c r="K155" i="2"/>
  <c r="L155" i="2"/>
  <c r="O155" i="2"/>
  <c r="P155" i="2"/>
  <c r="R155" i="2"/>
  <c r="S155" i="2"/>
  <c r="H154" i="3"/>
  <c r="D156" i="2"/>
  <c r="C155" i="3"/>
  <c r="I156" i="2"/>
  <c r="K156" i="2"/>
  <c r="L156" i="2"/>
  <c r="F155" i="3"/>
  <c r="O156" i="2"/>
  <c r="P156" i="2"/>
  <c r="R156" i="2"/>
  <c r="S156" i="2"/>
  <c r="D157" i="2"/>
  <c r="I157" i="2"/>
  <c r="K157" i="2"/>
  <c r="L157" i="2"/>
  <c r="E156" i="3"/>
  <c r="F156" i="3"/>
  <c r="O157" i="2"/>
  <c r="P157" i="2"/>
  <c r="G156" i="3"/>
  <c r="R157" i="2"/>
  <c r="S157" i="2"/>
  <c r="D158" i="2"/>
  <c r="I158" i="2"/>
  <c r="K158" i="2"/>
  <c r="L158" i="2"/>
  <c r="O158" i="2"/>
  <c r="P158" i="2"/>
  <c r="G157" i="3"/>
  <c r="R158" i="2"/>
  <c r="S158" i="2"/>
  <c r="H157" i="3"/>
  <c r="D159" i="2"/>
  <c r="C158" i="3"/>
  <c r="D158" i="3"/>
  <c r="I159" i="2"/>
  <c r="K159" i="2"/>
  <c r="L159" i="2"/>
  <c r="O159" i="2"/>
  <c r="P159" i="2"/>
  <c r="R159" i="2"/>
  <c r="S159" i="2"/>
  <c r="H158" i="3"/>
  <c r="D160" i="2"/>
  <c r="C159" i="3"/>
  <c r="I160" i="2"/>
  <c r="K160" i="2"/>
  <c r="L160" i="2"/>
  <c r="F159" i="3"/>
  <c r="O160" i="2"/>
  <c r="P160" i="2"/>
  <c r="R160" i="2"/>
  <c r="S160" i="2"/>
  <c r="D161" i="2"/>
  <c r="I161" i="2"/>
  <c r="K161" i="2"/>
  <c r="L161" i="2"/>
  <c r="F160" i="3"/>
  <c r="O161" i="2"/>
  <c r="P161" i="2"/>
  <c r="G160" i="3"/>
  <c r="R161" i="2"/>
  <c r="S161" i="2"/>
  <c r="D162" i="2"/>
  <c r="A161" i="3"/>
  <c r="D161" i="3"/>
  <c r="I162" i="2"/>
  <c r="K162" i="2"/>
  <c r="L162" i="2"/>
  <c r="E161" i="3"/>
  <c r="O162" i="2"/>
  <c r="P162" i="2"/>
  <c r="G161" i="3"/>
  <c r="R162" i="2"/>
  <c r="S162" i="2"/>
  <c r="H161" i="3"/>
  <c r="D163" i="2"/>
  <c r="C162" i="3"/>
  <c r="D162" i="3"/>
  <c r="I163" i="2"/>
  <c r="K163" i="2"/>
  <c r="L163" i="2"/>
  <c r="O163" i="2"/>
  <c r="P163" i="2"/>
  <c r="R163" i="2"/>
  <c r="S163" i="2"/>
  <c r="H162" i="3"/>
  <c r="D164" i="2"/>
  <c r="C163" i="3"/>
  <c r="I164" i="2"/>
  <c r="K164" i="2"/>
  <c r="L164" i="2"/>
  <c r="F163" i="3"/>
  <c r="O164" i="2"/>
  <c r="P164" i="2"/>
  <c r="R164" i="2"/>
  <c r="S164" i="2"/>
  <c r="D165" i="2"/>
  <c r="I165" i="2"/>
  <c r="K165" i="2"/>
  <c r="L165" i="2"/>
  <c r="F164" i="3"/>
  <c r="O165" i="2"/>
  <c r="P165" i="2"/>
  <c r="G164" i="3"/>
  <c r="R165" i="2"/>
  <c r="S165" i="2"/>
  <c r="D166" i="2"/>
  <c r="A165" i="3"/>
  <c r="D165" i="3"/>
  <c r="I166" i="2"/>
  <c r="K166" i="2"/>
  <c r="L166" i="2"/>
  <c r="E165" i="3"/>
  <c r="O166" i="2"/>
  <c r="P166" i="2"/>
  <c r="G165" i="3"/>
  <c r="R166" i="2"/>
  <c r="S166" i="2"/>
  <c r="H165" i="3"/>
  <c r="D167" i="2"/>
  <c r="C166" i="3"/>
  <c r="D166" i="3"/>
  <c r="I167" i="2"/>
  <c r="K167" i="2"/>
  <c r="L167" i="2"/>
  <c r="O167" i="2"/>
  <c r="P167" i="2"/>
  <c r="R167" i="2"/>
  <c r="S167" i="2"/>
  <c r="H166" i="3"/>
  <c r="D168" i="2"/>
  <c r="C167" i="3"/>
  <c r="I168" i="2"/>
  <c r="K168" i="2"/>
  <c r="L168" i="2"/>
  <c r="F167" i="3"/>
  <c r="O168" i="2"/>
  <c r="P168" i="2"/>
  <c r="R168" i="2"/>
  <c r="S168" i="2"/>
  <c r="D169" i="2"/>
  <c r="I169" i="2"/>
  <c r="K169" i="2"/>
  <c r="L169" i="2"/>
  <c r="F168" i="3"/>
  <c r="O169" i="2"/>
  <c r="P169" i="2"/>
  <c r="G168" i="3"/>
  <c r="R169" i="2"/>
  <c r="S169" i="2"/>
  <c r="D170" i="2"/>
  <c r="A169" i="3"/>
  <c r="D169" i="3"/>
  <c r="I170" i="2"/>
  <c r="K170" i="2"/>
  <c r="L170" i="2"/>
  <c r="E169" i="3"/>
  <c r="O170" i="2"/>
  <c r="P170" i="2"/>
  <c r="G169" i="3"/>
  <c r="R170" i="2"/>
  <c r="S170" i="2"/>
  <c r="H169" i="3"/>
  <c r="D171" i="2"/>
  <c r="C170" i="3"/>
  <c r="D170" i="3"/>
  <c r="I171" i="2"/>
  <c r="K171" i="2"/>
  <c r="L171" i="2"/>
  <c r="O171" i="2"/>
  <c r="P171" i="2"/>
  <c r="R171" i="2"/>
  <c r="S171" i="2"/>
  <c r="H170" i="3"/>
  <c r="D172" i="2"/>
  <c r="C171" i="3"/>
  <c r="I172" i="2"/>
  <c r="K172" i="2"/>
  <c r="L172" i="2"/>
  <c r="F171" i="3"/>
  <c r="O172" i="2"/>
  <c r="P172" i="2"/>
  <c r="R172" i="2"/>
  <c r="S172" i="2"/>
  <c r="D173" i="2"/>
  <c r="I173" i="2"/>
  <c r="K173" i="2"/>
  <c r="L173" i="2"/>
  <c r="F172" i="3"/>
  <c r="O173" i="2"/>
  <c r="P173" i="2"/>
  <c r="G172" i="3"/>
  <c r="R173" i="2"/>
  <c r="S173" i="2"/>
  <c r="D174" i="2"/>
  <c r="A173" i="3"/>
  <c r="D173" i="3"/>
  <c r="I174" i="2"/>
  <c r="K174" i="2"/>
  <c r="L174" i="2"/>
  <c r="E173" i="3"/>
  <c r="O174" i="2"/>
  <c r="P174" i="2"/>
  <c r="G173" i="3"/>
  <c r="R174" i="2"/>
  <c r="S174" i="2"/>
  <c r="H173" i="3"/>
  <c r="D175" i="2"/>
  <c r="C174" i="3"/>
  <c r="D174" i="3"/>
  <c r="I175" i="2"/>
  <c r="K175" i="2"/>
  <c r="L175" i="2"/>
  <c r="O175" i="2"/>
  <c r="P175" i="2"/>
  <c r="R175" i="2"/>
  <c r="S175" i="2"/>
  <c r="H174" i="3"/>
  <c r="D176" i="2"/>
  <c r="C175" i="3"/>
  <c r="I176" i="2"/>
  <c r="K176" i="2"/>
  <c r="L176" i="2"/>
  <c r="F175" i="3"/>
  <c r="O176" i="2"/>
  <c r="P176" i="2"/>
  <c r="R176" i="2"/>
  <c r="S176" i="2"/>
  <c r="D177" i="2"/>
  <c r="I177" i="2"/>
  <c r="K177" i="2"/>
  <c r="L177" i="2"/>
  <c r="F176" i="3"/>
  <c r="O177" i="2"/>
  <c r="P177" i="2"/>
  <c r="G176" i="3"/>
  <c r="R177" i="2"/>
  <c r="S177" i="2"/>
  <c r="D178" i="2"/>
  <c r="A177" i="3"/>
  <c r="D177" i="3"/>
  <c r="I178" i="2"/>
  <c r="K178" i="2"/>
  <c r="L178" i="2"/>
  <c r="E177" i="3"/>
  <c r="O178" i="2"/>
  <c r="P178" i="2"/>
  <c r="G177" i="3"/>
  <c r="R178" i="2"/>
  <c r="S178" i="2"/>
  <c r="H177" i="3"/>
  <c r="D179" i="2"/>
  <c r="C178" i="3"/>
  <c r="D178" i="3"/>
  <c r="I179" i="2"/>
  <c r="K179" i="2"/>
  <c r="L179" i="2"/>
  <c r="O179" i="2"/>
  <c r="P179" i="2"/>
  <c r="R179" i="2"/>
  <c r="S179" i="2"/>
  <c r="H178" i="3"/>
  <c r="D180" i="2"/>
  <c r="C179" i="3"/>
  <c r="I180" i="2"/>
  <c r="K180" i="2"/>
  <c r="L180" i="2"/>
  <c r="F179" i="3"/>
  <c r="O180" i="2"/>
  <c r="P180" i="2"/>
  <c r="R180" i="2"/>
  <c r="S180" i="2"/>
  <c r="D181" i="2"/>
  <c r="I181" i="2"/>
  <c r="K181" i="2"/>
  <c r="L181" i="2"/>
  <c r="F180" i="3"/>
  <c r="O181" i="2"/>
  <c r="P181" i="2"/>
  <c r="G180" i="3"/>
  <c r="R181" i="2"/>
  <c r="S181" i="2"/>
  <c r="D182" i="2"/>
  <c r="A181" i="3"/>
  <c r="D181" i="3"/>
  <c r="I182" i="2"/>
  <c r="K182" i="2"/>
  <c r="L182" i="2"/>
  <c r="E181" i="3"/>
  <c r="O182" i="2"/>
  <c r="P182" i="2"/>
  <c r="G181" i="3"/>
  <c r="R182" i="2"/>
  <c r="S182" i="2"/>
  <c r="H181" i="3"/>
  <c r="D183" i="2"/>
  <c r="C182" i="3"/>
  <c r="D182" i="3"/>
  <c r="I183" i="2"/>
  <c r="K183" i="2"/>
  <c r="L183" i="2"/>
  <c r="O183" i="2"/>
  <c r="P183" i="2"/>
  <c r="R183" i="2"/>
  <c r="S183" i="2"/>
  <c r="H182" i="3"/>
  <c r="D184" i="2"/>
  <c r="C183" i="3"/>
  <c r="I184" i="2"/>
  <c r="K184" i="2"/>
  <c r="L184" i="2"/>
  <c r="F183" i="3"/>
  <c r="O184" i="2"/>
  <c r="P184" i="2"/>
  <c r="R184" i="2"/>
  <c r="S184" i="2"/>
  <c r="D185" i="2"/>
  <c r="I185" i="2"/>
  <c r="K185" i="2"/>
  <c r="L185" i="2"/>
  <c r="F184" i="3"/>
  <c r="O185" i="2"/>
  <c r="P185" i="2"/>
  <c r="G184" i="3"/>
  <c r="R185" i="2"/>
  <c r="S185" i="2"/>
  <c r="D186" i="2"/>
  <c r="A185" i="3"/>
  <c r="D185" i="3"/>
  <c r="I186" i="2"/>
  <c r="K186" i="2"/>
  <c r="L186" i="2"/>
  <c r="E185" i="3"/>
  <c r="O186" i="2"/>
  <c r="P186" i="2"/>
  <c r="G185" i="3"/>
  <c r="R186" i="2"/>
  <c r="S186" i="2"/>
  <c r="H185" i="3"/>
  <c r="D187" i="2"/>
  <c r="C186" i="3"/>
  <c r="D186" i="3"/>
  <c r="I187" i="2"/>
  <c r="K187" i="2"/>
  <c r="L187" i="2"/>
  <c r="O187" i="2"/>
  <c r="P187" i="2"/>
  <c r="R187" i="2"/>
  <c r="S187" i="2"/>
  <c r="H186" i="3"/>
  <c r="D188" i="2"/>
  <c r="C187" i="3"/>
  <c r="I188" i="2"/>
  <c r="K188" i="2"/>
  <c r="L188" i="2"/>
  <c r="F187" i="3"/>
  <c r="O188" i="2"/>
  <c r="P188" i="2"/>
  <c r="R188" i="2"/>
  <c r="S188" i="2"/>
  <c r="D189" i="2"/>
  <c r="I189" i="2"/>
  <c r="K189" i="2"/>
  <c r="L189" i="2"/>
  <c r="F188" i="3"/>
  <c r="O189" i="2"/>
  <c r="P189" i="2"/>
  <c r="G188" i="3"/>
  <c r="R189" i="2"/>
  <c r="S189" i="2"/>
  <c r="D190" i="2"/>
  <c r="A189" i="3"/>
  <c r="D189" i="3"/>
  <c r="I190" i="2"/>
  <c r="K190" i="2"/>
  <c r="L190" i="2"/>
  <c r="E189" i="3"/>
  <c r="O190" i="2"/>
  <c r="P190" i="2"/>
  <c r="G189" i="3"/>
  <c r="R190" i="2"/>
  <c r="S190" i="2"/>
  <c r="H189" i="3"/>
  <c r="D191" i="2"/>
  <c r="C190" i="3"/>
  <c r="D190" i="3"/>
  <c r="I191" i="2"/>
  <c r="K191" i="2"/>
  <c r="L191" i="2"/>
  <c r="O191" i="2"/>
  <c r="P191" i="2"/>
  <c r="R191" i="2"/>
  <c r="S191" i="2"/>
  <c r="H190" i="3"/>
  <c r="D192" i="2"/>
  <c r="C191" i="3"/>
  <c r="I192" i="2"/>
  <c r="K192" i="2"/>
  <c r="L192" i="2"/>
  <c r="F191" i="3"/>
  <c r="O192" i="2"/>
  <c r="P192" i="2"/>
  <c r="R192" i="2"/>
  <c r="S192" i="2"/>
  <c r="D193" i="2"/>
  <c r="I193" i="2"/>
  <c r="K193" i="2"/>
  <c r="L193" i="2"/>
  <c r="F192" i="3"/>
  <c r="O193" i="2"/>
  <c r="P193" i="2"/>
  <c r="G192" i="3"/>
  <c r="R193" i="2"/>
  <c r="S193" i="2"/>
  <c r="D194" i="2"/>
  <c r="A193" i="3"/>
  <c r="D193" i="3"/>
  <c r="I194" i="2"/>
  <c r="K194" i="2"/>
  <c r="L194" i="2"/>
  <c r="E193" i="3"/>
  <c r="O194" i="2"/>
  <c r="P194" i="2"/>
  <c r="G193" i="3"/>
  <c r="R194" i="2"/>
  <c r="S194" i="2"/>
  <c r="H193" i="3"/>
  <c r="D195" i="2"/>
  <c r="C194" i="3"/>
  <c r="D194" i="3"/>
  <c r="I195" i="2"/>
  <c r="K195" i="2"/>
  <c r="L195" i="2"/>
  <c r="O195" i="2"/>
  <c r="P195" i="2"/>
  <c r="R195" i="2"/>
  <c r="S195" i="2"/>
  <c r="H194" i="3"/>
  <c r="D196" i="2"/>
  <c r="C195" i="3"/>
  <c r="I196" i="2"/>
  <c r="K196" i="2"/>
  <c r="L196" i="2"/>
  <c r="F195" i="3"/>
  <c r="O196" i="2"/>
  <c r="P196" i="2"/>
  <c r="R196" i="2"/>
  <c r="S196" i="2"/>
  <c r="D197" i="2"/>
  <c r="I197" i="2"/>
  <c r="K197" i="2"/>
  <c r="L197" i="2"/>
  <c r="F196" i="3"/>
  <c r="O197" i="2"/>
  <c r="P197" i="2"/>
  <c r="G196" i="3"/>
  <c r="R197" i="2"/>
  <c r="S197" i="2"/>
  <c r="D198" i="2"/>
  <c r="A197" i="3"/>
  <c r="D197" i="3"/>
  <c r="I198" i="2"/>
  <c r="K198" i="2"/>
  <c r="L198" i="2"/>
  <c r="E197" i="3"/>
  <c r="O198" i="2"/>
  <c r="P198" i="2"/>
  <c r="G197" i="3"/>
  <c r="R198" i="2"/>
  <c r="S198" i="2"/>
  <c r="H197" i="3"/>
  <c r="D199" i="2"/>
  <c r="C198" i="3"/>
  <c r="D198" i="3"/>
  <c r="I199" i="2"/>
  <c r="K199" i="2"/>
  <c r="L199" i="2"/>
  <c r="O199" i="2"/>
  <c r="P199" i="2"/>
  <c r="R199" i="2"/>
  <c r="S199" i="2"/>
  <c r="H198" i="3"/>
  <c r="D200" i="2"/>
  <c r="C199" i="3"/>
  <c r="I200" i="2"/>
  <c r="K200" i="2"/>
  <c r="L200" i="2"/>
  <c r="F199" i="3"/>
  <c r="O200" i="2"/>
  <c r="P200" i="2"/>
  <c r="R200" i="2"/>
  <c r="S200" i="2"/>
  <c r="D201" i="2"/>
  <c r="I201" i="2"/>
  <c r="K201" i="2"/>
  <c r="L201" i="2"/>
  <c r="F200" i="3"/>
  <c r="O201" i="2"/>
  <c r="P201" i="2"/>
  <c r="G200" i="3"/>
  <c r="R201" i="2"/>
  <c r="S201" i="2"/>
  <c r="D202" i="2"/>
  <c r="A201" i="3"/>
  <c r="D201" i="3"/>
  <c r="I202" i="2"/>
  <c r="K202" i="2"/>
  <c r="L202" i="2"/>
  <c r="E201" i="3"/>
  <c r="O202" i="2"/>
  <c r="P202" i="2"/>
  <c r="G201" i="3"/>
  <c r="R202" i="2"/>
  <c r="S202" i="2"/>
  <c r="H201" i="3"/>
  <c r="D203" i="2"/>
  <c r="C202" i="3"/>
  <c r="D202" i="3"/>
  <c r="I203" i="2"/>
  <c r="K203" i="2"/>
  <c r="L203" i="2"/>
  <c r="O203" i="2"/>
  <c r="P203" i="2"/>
  <c r="R203" i="2"/>
  <c r="S203" i="2"/>
  <c r="H202" i="3"/>
  <c r="D204" i="2"/>
  <c r="C203" i="3"/>
  <c r="I204" i="2"/>
  <c r="K204" i="2"/>
  <c r="L204" i="2"/>
  <c r="F203" i="3"/>
  <c r="O204" i="2"/>
  <c r="P204" i="2"/>
  <c r="R204" i="2"/>
  <c r="S204" i="2"/>
  <c r="D205" i="2"/>
  <c r="I205" i="2"/>
  <c r="K205" i="2"/>
  <c r="L205" i="2"/>
  <c r="F204" i="3"/>
  <c r="O205" i="2"/>
  <c r="P205" i="2"/>
  <c r="G204" i="3"/>
  <c r="R205" i="2"/>
  <c r="S205" i="2"/>
  <c r="D206" i="2"/>
  <c r="A205" i="3"/>
  <c r="D205" i="3"/>
  <c r="I206" i="2"/>
  <c r="K206" i="2"/>
  <c r="L206" i="2"/>
  <c r="E205" i="3"/>
  <c r="O206" i="2"/>
  <c r="P206" i="2"/>
  <c r="G205" i="3"/>
  <c r="R206" i="2"/>
  <c r="S206" i="2"/>
  <c r="H205" i="3"/>
  <c r="D207" i="2"/>
  <c r="C206" i="3"/>
  <c r="D206" i="3"/>
  <c r="I207" i="2"/>
  <c r="K207" i="2"/>
  <c r="L207" i="2"/>
  <c r="O207" i="2"/>
  <c r="P207" i="2"/>
  <c r="R207" i="2"/>
  <c r="S207" i="2"/>
  <c r="H206" i="3"/>
  <c r="D208" i="2"/>
  <c r="C207" i="3"/>
  <c r="I208" i="2"/>
  <c r="K208" i="2"/>
  <c r="L208" i="2"/>
  <c r="F207" i="3"/>
  <c r="O208" i="2"/>
  <c r="P208" i="2"/>
  <c r="R208" i="2"/>
  <c r="S208" i="2"/>
  <c r="D209" i="2"/>
  <c r="I209" i="2"/>
  <c r="K209" i="2"/>
  <c r="L209" i="2"/>
  <c r="F208" i="3"/>
  <c r="O209" i="2"/>
  <c r="P209" i="2"/>
  <c r="G208" i="3"/>
  <c r="R209" i="2"/>
  <c r="S209" i="2"/>
  <c r="D210" i="2"/>
  <c r="A209" i="3"/>
  <c r="D209" i="3"/>
  <c r="I210" i="2"/>
  <c r="K210" i="2"/>
  <c r="L210" i="2"/>
  <c r="E209" i="3"/>
  <c r="O210" i="2"/>
  <c r="P210" i="2"/>
  <c r="G209" i="3"/>
  <c r="R210" i="2"/>
  <c r="S210" i="2"/>
  <c r="H209" i="3"/>
  <c r="D211" i="2"/>
  <c r="C210" i="3"/>
  <c r="D210" i="3"/>
  <c r="I211" i="2"/>
  <c r="K211" i="2"/>
  <c r="L211" i="2"/>
  <c r="O211" i="2"/>
  <c r="P211" i="2"/>
  <c r="R211" i="2"/>
  <c r="S211" i="2"/>
  <c r="H210" i="3"/>
  <c r="D212" i="2"/>
  <c r="C211" i="3"/>
  <c r="I212" i="2"/>
  <c r="K212" i="2"/>
  <c r="L212" i="2"/>
  <c r="F211" i="3"/>
  <c r="O212" i="2"/>
  <c r="P212" i="2"/>
  <c r="R212" i="2"/>
  <c r="S212" i="2"/>
  <c r="D213" i="2"/>
  <c r="I213" i="2"/>
  <c r="K213" i="2"/>
  <c r="L213" i="2"/>
  <c r="F212" i="3"/>
  <c r="O213" i="2"/>
  <c r="P213" i="2"/>
  <c r="G212" i="3"/>
  <c r="R213" i="2"/>
  <c r="S213" i="2"/>
  <c r="D214" i="2"/>
  <c r="A213" i="3"/>
  <c r="D213" i="3"/>
  <c r="I214" i="2"/>
  <c r="K214" i="2"/>
  <c r="L214" i="2"/>
  <c r="E213" i="3"/>
  <c r="O214" i="2"/>
  <c r="P214" i="2"/>
  <c r="G213" i="3"/>
  <c r="R214" i="2"/>
  <c r="S214" i="2"/>
  <c r="H213" i="3"/>
  <c r="D215" i="2"/>
  <c r="C214" i="3"/>
  <c r="D214" i="3"/>
  <c r="I215" i="2"/>
  <c r="K215" i="2"/>
  <c r="L215" i="2"/>
  <c r="O215" i="2"/>
  <c r="P215" i="2"/>
  <c r="R215" i="2"/>
  <c r="S215" i="2"/>
  <c r="H214" i="3"/>
  <c r="D216" i="2"/>
  <c r="C215" i="3"/>
  <c r="I216" i="2"/>
  <c r="K216" i="2"/>
  <c r="L216" i="2"/>
  <c r="F215" i="3"/>
  <c r="O216" i="2"/>
  <c r="P216" i="2"/>
  <c r="R216" i="2"/>
  <c r="S216" i="2"/>
  <c r="D217" i="2"/>
  <c r="I217" i="2"/>
  <c r="K217" i="2"/>
  <c r="L217" i="2"/>
  <c r="F216" i="3"/>
  <c r="O217" i="2"/>
  <c r="P217" i="2"/>
  <c r="G216" i="3"/>
  <c r="R217" i="2"/>
  <c r="S217" i="2"/>
  <c r="D218" i="2"/>
  <c r="A217" i="3"/>
  <c r="D217" i="3"/>
  <c r="I218" i="2"/>
  <c r="K218" i="2"/>
  <c r="L218" i="2"/>
  <c r="E217" i="3"/>
  <c r="O218" i="2"/>
  <c r="P218" i="2"/>
  <c r="G217" i="3"/>
  <c r="R218" i="2"/>
  <c r="S218" i="2"/>
  <c r="H217" i="3"/>
  <c r="D219" i="2"/>
  <c r="C218" i="3"/>
  <c r="D218" i="3"/>
  <c r="I219" i="2"/>
  <c r="K219" i="2"/>
  <c r="L219" i="2"/>
  <c r="O219" i="2"/>
  <c r="P219" i="2"/>
  <c r="R219" i="2"/>
  <c r="S219" i="2"/>
  <c r="H218" i="3"/>
  <c r="D220" i="2"/>
  <c r="C219" i="3"/>
  <c r="I220" i="2"/>
  <c r="K220" i="2"/>
  <c r="L220" i="2"/>
  <c r="F219" i="3"/>
  <c r="O220" i="2"/>
  <c r="P220" i="2"/>
  <c r="R220" i="2"/>
  <c r="S220" i="2"/>
  <c r="D221" i="2"/>
  <c r="I221" i="2"/>
  <c r="K221" i="2"/>
  <c r="L221" i="2"/>
  <c r="F220" i="3"/>
  <c r="O221" i="2"/>
  <c r="P221" i="2"/>
  <c r="G220" i="3"/>
  <c r="R221" i="2"/>
  <c r="S221" i="2"/>
  <c r="D222" i="2"/>
  <c r="A221" i="3"/>
  <c r="D221" i="3"/>
  <c r="I222" i="2"/>
  <c r="K222" i="2"/>
  <c r="L222" i="2"/>
  <c r="E221" i="3"/>
  <c r="O222" i="2"/>
  <c r="P222" i="2"/>
  <c r="G221" i="3"/>
  <c r="R222" i="2"/>
  <c r="S222" i="2"/>
  <c r="H221" i="3"/>
  <c r="D223" i="2"/>
  <c r="C222" i="3"/>
  <c r="D222" i="3"/>
  <c r="I223" i="2"/>
  <c r="K223" i="2"/>
  <c r="L223" i="2"/>
  <c r="O223" i="2"/>
  <c r="P223" i="2"/>
  <c r="R223" i="2"/>
  <c r="S223" i="2"/>
  <c r="H222" i="3"/>
  <c r="D224" i="2"/>
  <c r="C223" i="3"/>
  <c r="I224" i="2"/>
  <c r="K224" i="2"/>
  <c r="L224" i="2"/>
  <c r="F223" i="3"/>
  <c r="O224" i="2"/>
  <c r="P224" i="2"/>
  <c r="R224" i="2"/>
  <c r="S224" i="2"/>
  <c r="D225" i="2"/>
  <c r="I225" i="2"/>
  <c r="K225" i="2"/>
  <c r="L225" i="2"/>
  <c r="F224" i="3"/>
  <c r="O225" i="2"/>
  <c r="P225" i="2"/>
  <c r="G224" i="3"/>
  <c r="R225" i="2"/>
  <c r="S225" i="2"/>
  <c r="D226" i="2"/>
  <c r="A225" i="3"/>
  <c r="D225" i="3"/>
  <c r="I226" i="2"/>
  <c r="K226" i="2"/>
  <c r="L226" i="2"/>
  <c r="E225" i="3"/>
  <c r="O226" i="2"/>
  <c r="P226" i="2"/>
  <c r="G225" i="3"/>
  <c r="R226" i="2"/>
  <c r="S226" i="2"/>
  <c r="H225" i="3"/>
  <c r="D227" i="2"/>
  <c r="C226" i="3"/>
  <c r="D226" i="3"/>
  <c r="I227" i="2"/>
  <c r="K227" i="2"/>
  <c r="L227" i="2"/>
  <c r="O227" i="2"/>
  <c r="P227" i="2"/>
  <c r="R227" i="2"/>
  <c r="S227" i="2"/>
  <c r="H226" i="3"/>
  <c r="D228" i="2"/>
  <c r="C227" i="3"/>
  <c r="I228" i="2"/>
  <c r="K228" i="2"/>
  <c r="L228" i="2"/>
  <c r="F227" i="3"/>
  <c r="O228" i="2"/>
  <c r="P228" i="2"/>
  <c r="R228" i="2"/>
  <c r="S228" i="2"/>
  <c r="D229" i="2"/>
  <c r="I229" i="2"/>
  <c r="K229" i="2"/>
  <c r="L229" i="2"/>
  <c r="F228" i="3"/>
  <c r="O229" i="2"/>
  <c r="P229" i="2"/>
  <c r="G228" i="3"/>
  <c r="R229" i="2"/>
  <c r="S229" i="2"/>
  <c r="D230" i="2"/>
  <c r="A229" i="3"/>
  <c r="D229" i="3"/>
  <c r="I230" i="2"/>
  <c r="K230" i="2"/>
  <c r="L230" i="2"/>
  <c r="E229" i="3"/>
  <c r="O230" i="2"/>
  <c r="P230" i="2"/>
  <c r="G229" i="3"/>
  <c r="R230" i="2"/>
  <c r="S230" i="2"/>
  <c r="H229" i="3"/>
  <c r="D231" i="2"/>
  <c r="C230" i="3"/>
  <c r="D230" i="3"/>
  <c r="I231" i="2"/>
  <c r="K231" i="2"/>
  <c r="L231" i="2"/>
  <c r="O231" i="2"/>
  <c r="P231" i="2"/>
  <c r="R231" i="2"/>
  <c r="S231" i="2"/>
  <c r="H230" i="3"/>
  <c r="D232" i="2"/>
  <c r="C231" i="3"/>
  <c r="I232" i="2"/>
  <c r="K232" i="2"/>
  <c r="L232" i="2"/>
  <c r="F231" i="3"/>
  <c r="O232" i="2"/>
  <c r="P232" i="2"/>
  <c r="R232" i="2"/>
  <c r="S232" i="2"/>
  <c r="D233" i="2"/>
  <c r="I233" i="2"/>
  <c r="K233" i="2"/>
  <c r="L233" i="2"/>
  <c r="F232" i="3"/>
  <c r="O233" i="2"/>
  <c r="P233" i="2"/>
  <c r="G232" i="3"/>
  <c r="R233" i="2"/>
  <c r="S233" i="2"/>
  <c r="D234" i="2"/>
  <c r="A233" i="3"/>
  <c r="D233" i="3"/>
  <c r="I234" i="2"/>
  <c r="K234" i="2"/>
  <c r="L234" i="2"/>
  <c r="E233" i="3"/>
  <c r="O234" i="2"/>
  <c r="P234" i="2"/>
  <c r="G233" i="3"/>
  <c r="R234" i="2"/>
  <c r="S234" i="2"/>
  <c r="H233" i="3"/>
  <c r="D235" i="2"/>
  <c r="C234" i="3"/>
  <c r="D234" i="3"/>
  <c r="I235" i="2"/>
  <c r="K235" i="2"/>
  <c r="L235" i="2"/>
  <c r="O235" i="2"/>
  <c r="P235" i="2"/>
  <c r="R235" i="2"/>
  <c r="S235" i="2"/>
  <c r="H234" i="3"/>
  <c r="D236" i="2"/>
  <c r="C235" i="3"/>
  <c r="I236" i="2"/>
  <c r="K236" i="2"/>
  <c r="L236" i="2"/>
  <c r="F235" i="3"/>
  <c r="O236" i="2"/>
  <c r="P236" i="2"/>
  <c r="R236" i="2"/>
  <c r="S236" i="2"/>
  <c r="D237" i="2"/>
  <c r="I237" i="2"/>
  <c r="K237" i="2"/>
  <c r="L237" i="2"/>
  <c r="F236" i="3"/>
  <c r="O237" i="2"/>
  <c r="P237" i="2"/>
  <c r="G236" i="3"/>
  <c r="R237" i="2"/>
  <c r="S237" i="2"/>
  <c r="D238" i="2"/>
  <c r="A237" i="3"/>
  <c r="D237" i="3"/>
  <c r="I238" i="2"/>
  <c r="K238" i="2"/>
  <c r="L238" i="2"/>
  <c r="E237" i="3"/>
  <c r="O238" i="2"/>
  <c r="P238" i="2"/>
  <c r="G237" i="3"/>
  <c r="R238" i="2"/>
  <c r="S238" i="2"/>
  <c r="H237" i="3"/>
  <c r="D239" i="2"/>
  <c r="C238" i="3"/>
  <c r="D238" i="3"/>
  <c r="I239" i="2"/>
  <c r="K239" i="2"/>
  <c r="L239" i="2"/>
  <c r="O239" i="2"/>
  <c r="P239" i="2"/>
  <c r="R239" i="2"/>
  <c r="S239" i="2"/>
  <c r="H238" i="3"/>
  <c r="D240" i="2"/>
  <c r="C239" i="3"/>
  <c r="I240" i="2"/>
  <c r="K240" i="2"/>
  <c r="L240" i="2"/>
  <c r="F239" i="3"/>
  <c r="O240" i="2"/>
  <c r="P240" i="2"/>
  <c r="R240" i="2"/>
  <c r="S240" i="2"/>
  <c r="D241" i="2"/>
  <c r="I241" i="2"/>
  <c r="K241" i="2"/>
  <c r="L241" i="2"/>
  <c r="F240" i="3"/>
  <c r="O241" i="2"/>
  <c r="P241" i="2"/>
  <c r="G240" i="3"/>
  <c r="R241" i="2"/>
  <c r="S241" i="2"/>
  <c r="D242" i="2"/>
  <c r="A241" i="3"/>
  <c r="D241" i="3"/>
  <c r="I242" i="2"/>
  <c r="K242" i="2"/>
  <c r="L242" i="2"/>
  <c r="E241" i="3"/>
  <c r="O242" i="2"/>
  <c r="P242" i="2"/>
  <c r="G241" i="3"/>
  <c r="R242" i="2"/>
  <c r="S242" i="2"/>
  <c r="H241" i="3"/>
  <c r="D243" i="2"/>
  <c r="C242" i="3"/>
  <c r="D242" i="3"/>
  <c r="I243" i="2"/>
  <c r="K243" i="2"/>
  <c r="L243" i="2"/>
  <c r="O243" i="2"/>
  <c r="P243" i="2"/>
  <c r="R243" i="2"/>
  <c r="S243" i="2"/>
  <c r="H242" i="3"/>
  <c r="D244" i="2"/>
  <c r="C243" i="3"/>
  <c r="I244" i="2"/>
  <c r="K244" i="2"/>
  <c r="L244" i="2"/>
  <c r="F243" i="3"/>
  <c r="O244" i="2"/>
  <c r="P244" i="2"/>
  <c r="R244" i="2"/>
  <c r="S244" i="2"/>
  <c r="D245" i="2"/>
  <c r="I245" i="2"/>
  <c r="K245" i="2"/>
  <c r="L245" i="2"/>
  <c r="F244" i="3"/>
  <c r="O245" i="2"/>
  <c r="P245" i="2"/>
  <c r="G244" i="3"/>
  <c r="R245" i="2"/>
  <c r="S245" i="2"/>
  <c r="D246" i="2"/>
  <c r="A245" i="3"/>
  <c r="D245" i="3"/>
  <c r="I246" i="2"/>
  <c r="K246" i="2"/>
  <c r="L246" i="2"/>
  <c r="E245" i="3"/>
  <c r="O246" i="2"/>
  <c r="P246" i="2"/>
  <c r="G245" i="3"/>
  <c r="R246" i="2"/>
  <c r="S246" i="2"/>
  <c r="H245" i="3"/>
  <c r="D247" i="2"/>
  <c r="C246" i="3"/>
  <c r="D246" i="3"/>
  <c r="I247" i="2"/>
  <c r="K247" i="2"/>
  <c r="L247" i="2"/>
  <c r="O247" i="2"/>
  <c r="P247" i="2"/>
  <c r="R247" i="2"/>
  <c r="S247" i="2"/>
  <c r="H246" i="3"/>
  <c r="D248" i="2"/>
  <c r="C247" i="3"/>
  <c r="I248" i="2"/>
  <c r="K248" i="2"/>
  <c r="L248" i="2"/>
  <c r="F247" i="3"/>
  <c r="O248" i="2"/>
  <c r="P248" i="2"/>
  <c r="R248" i="2"/>
  <c r="S248" i="2"/>
  <c r="D249" i="2"/>
  <c r="I249" i="2"/>
  <c r="K249" i="2"/>
  <c r="L249" i="2"/>
  <c r="F248" i="3"/>
  <c r="O249" i="2"/>
  <c r="P249" i="2"/>
  <c r="G248" i="3"/>
  <c r="R249" i="2"/>
  <c r="S249" i="2"/>
  <c r="D250" i="2"/>
  <c r="A249" i="3"/>
  <c r="D249" i="3"/>
  <c r="I250" i="2"/>
  <c r="K250" i="2"/>
  <c r="L250" i="2"/>
  <c r="E249" i="3"/>
  <c r="O250" i="2"/>
  <c r="P250" i="2"/>
  <c r="G249" i="3"/>
  <c r="R250" i="2"/>
  <c r="S250" i="2"/>
  <c r="H249" i="3"/>
  <c r="D251" i="2"/>
  <c r="C250" i="3"/>
  <c r="D250" i="3"/>
  <c r="I251" i="2"/>
  <c r="K251" i="2"/>
  <c r="L251" i="2"/>
  <c r="O251" i="2"/>
  <c r="P251" i="2"/>
  <c r="R251" i="2"/>
  <c r="S251" i="2"/>
  <c r="H250" i="3"/>
  <c r="D252" i="2"/>
  <c r="C251" i="3"/>
  <c r="I252" i="2"/>
  <c r="K252" i="2"/>
  <c r="L252" i="2"/>
  <c r="F251" i="3"/>
  <c r="O252" i="2"/>
  <c r="P252" i="2"/>
  <c r="R252" i="2"/>
  <c r="S252" i="2"/>
  <c r="D253" i="2"/>
  <c r="I253" i="2"/>
  <c r="K253" i="2"/>
  <c r="L253" i="2"/>
  <c r="F252" i="3"/>
  <c r="O253" i="2"/>
  <c r="P253" i="2"/>
  <c r="G252" i="3"/>
  <c r="R253" i="2"/>
  <c r="S253" i="2"/>
  <c r="D254" i="2"/>
  <c r="A253" i="3"/>
  <c r="D253" i="3"/>
  <c r="I254" i="2"/>
  <c r="K254" i="2"/>
  <c r="L254" i="2"/>
  <c r="E253" i="3"/>
  <c r="O254" i="2"/>
  <c r="P254" i="2"/>
  <c r="G253" i="3"/>
  <c r="R254" i="2"/>
  <c r="S254" i="2"/>
  <c r="H253" i="3"/>
  <c r="D255" i="2"/>
  <c r="C254" i="3"/>
  <c r="D254" i="3"/>
  <c r="I255" i="2"/>
  <c r="K255" i="2"/>
  <c r="L255" i="2"/>
  <c r="O255" i="2"/>
  <c r="P255" i="2"/>
  <c r="R255" i="2"/>
  <c r="S255" i="2"/>
  <c r="H254" i="3"/>
  <c r="D256" i="2"/>
  <c r="C255" i="3"/>
  <c r="I256" i="2"/>
  <c r="K256" i="2"/>
  <c r="L256" i="2"/>
  <c r="F255" i="3"/>
  <c r="O256" i="2"/>
  <c r="P256" i="2"/>
  <c r="R256" i="2"/>
  <c r="S256" i="2"/>
  <c r="D257" i="2"/>
  <c r="I257" i="2"/>
  <c r="K257" i="2"/>
  <c r="L257" i="2"/>
  <c r="F256" i="3"/>
  <c r="O257" i="2"/>
  <c r="P257" i="2"/>
  <c r="G256" i="3"/>
  <c r="R257" i="2"/>
  <c r="S257" i="2"/>
  <c r="D258" i="2"/>
  <c r="A257" i="3"/>
  <c r="D257" i="3"/>
  <c r="I258" i="2"/>
  <c r="K258" i="2"/>
  <c r="L258" i="2"/>
  <c r="E257" i="3"/>
  <c r="O258" i="2"/>
  <c r="P258" i="2"/>
  <c r="G257" i="3"/>
  <c r="R258" i="2"/>
  <c r="S258" i="2"/>
  <c r="H257" i="3"/>
  <c r="D259" i="2"/>
  <c r="C258" i="3"/>
  <c r="D258" i="3"/>
  <c r="I259" i="2"/>
  <c r="K259" i="2"/>
  <c r="L259" i="2"/>
  <c r="O259" i="2"/>
  <c r="P259" i="2"/>
  <c r="R259" i="2"/>
  <c r="S259" i="2"/>
  <c r="H258" i="3"/>
  <c r="D260" i="2"/>
  <c r="C259" i="3"/>
  <c r="I260" i="2"/>
  <c r="K260" i="2"/>
  <c r="L260" i="2"/>
  <c r="F259" i="3"/>
  <c r="O260" i="2"/>
  <c r="P260" i="2"/>
  <c r="R260" i="2"/>
  <c r="S260" i="2"/>
  <c r="D261" i="2"/>
  <c r="I261" i="2"/>
  <c r="K261" i="2"/>
  <c r="L261" i="2"/>
  <c r="F260" i="3"/>
  <c r="O261" i="2"/>
  <c r="P261" i="2"/>
  <c r="G260" i="3"/>
  <c r="R261" i="2"/>
  <c r="S261" i="2"/>
  <c r="D262" i="2"/>
  <c r="A261" i="3"/>
  <c r="D261" i="3"/>
  <c r="I262" i="2"/>
  <c r="K262" i="2"/>
  <c r="L262" i="2"/>
  <c r="E261" i="3"/>
  <c r="O262" i="2"/>
  <c r="P262" i="2"/>
  <c r="G261" i="3"/>
  <c r="R262" i="2"/>
  <c r="S262" i="2"/>
  <c r="H261" i="3"/>
  <c r="D263" i="2"/>
  <c r="C262" i="3"/>
  <c r="D262" i="3"/>
  <c r="I263" i="2"/>
  <c r="K263" i="2"/>
  <c r="L263" i="2"/>
  <c r="O263" i="2"/>
  <c r="P263" i="2"/>
  <c r="R263" i="2"/>
  <c r="S263" i="2"/>
  <c r="H262" i="3"/>
  <c r="D264" i="2"/>
  <c r="C263" i="3"/>
  <c r="I264" i="2"/>
  <c r="K264" i="2"/>
  <c r="L264" i="2"/>
  <c r="F263" i="3"/>
  <c r="O264" i="2"/>
  <c r="P264" i="2"/>
  <c r="R264" i="2"/>
  <c r="S264" i="2"/>
  <c r="D265" i="2"/>
  <c r="I265" i="2"/>
  <c r="K265" i="2"/>
  <c r="L265" i="2"/>
  <c r="F264" i="3"/>
  <c r="O265" i="2"/>
  <c r="P265" i="2"/>
  <c r="G264" i="3"/>
  <c r="R265" i="2"/>
  <c r="S265" i="2"/>
  <c r="D266" i="2"/>
  <c r="A265" i="3"/>
  <c r="D265" i="3"/>
  <c r="I266" i="2"/>
  <c r="K266" i="2"/>
  <c r="L266" i="2"/>
  <c r="E265" i="3"/>
  <c r="O266" i="2"/>
  <c r="P266" i="2"/>
  <c r="G265" i="3"/>
  <c r="R266" i="2"/>
  <c r="S266" i="2"/>
  <c r="H265" i="3"/>
  <c r="D267" i="2"/>
  <c r="C266" i="3"/>
  <c r="D266" i="3"/>
  <c r="I267" i="2"/>
  <c r="K267" i="2"/>
  <c r="L267" i="2"/>
  <c r="O267" i="2"/>
  <c r="P267" i="2"/>
  <c r="R267" i="2"/>
  <c r="S267" i="2"/>
  <c r="H266" i="3"/>
  <c r="D268" i="2"/>
  <c r="C267" i="3"/>
  <c r="I268" i="2"/>
  <c r="K268" i="2"/>
  <c r="L268" i="2"/>
  <c r="F267" i="3"/>
  <c r="O268" i="2"/>
  <c r="P268" i="2"/>
  <c r="R268" i="2"/>
  <c r="S268" i="2"/>
  <c r="D269" i="2"/>
  <c r="I269" i="2"/>
  <c r="K269" i="2"/>
  <c r="L269" i="2"/>
  <c r="F268" i="3"/>
  <c r="O269" i="2"/>
  <c r="P269" i="2"/>
  <c r="G268" i="3"/>
  <c r="R269" i="2"/>
  <c r="S269" i="2"/>
  <c r="D270" i="2"/>
  <c r="A269" i="3"/>
  <c r="D269" i="3"/>
  <c r="I270" i="2"/>
  <c r="K270" i="2"/>
  <c r="L270" i="2"/>
  <c r="E269" i="3"/>
  <c r="O270" i="2"/>
  <c r="P270" i="2"/>
  <c r="G269" i="3"/>
  <c r="R270" i="2"/>
  <c r="S270" i="2"/>
  <c r="H269" i="3"/>
  <c r="D271" i="2"/>
  <c r="C270" i="3"/>
  <c r="D270" i="3"/>
  <c r="I271" i="2"/>
  <c r="K271" i="2"/>
  <c r="L271" i="2"/>
  <c r="O271" i="2"/>
  <c r="P271" i="2"/>
  <c r="R271" i="2"/>
  <c r="S271" i="2"/>
  <c r="H270" i="3"/>
  <c r="D272" i="2"/>
  <c r="C271" i="3"/>
  <c r="I272" i="2"/>
  <c r="K272" i="2"/>
  <c r="L272" i="2"/>
  <c r="F271" i="3"/>
  <c r="O272" i="2"/>
  <c r="P272" i="2"/>
  <c r="R272" i="2"/>
  <c r="S272" i="2"/>
  <c r="D273" i="2"/>
  <c r="I273" i="2"/>
  <c r="K273" i="2"/>
  <c r="L273" i="2"/>
  <c r="F272" i="3"/>
  <c r="O273" i="2"/>
  <c r="P273" i="2"/>
  <c r="G272" i="3"/>
  <c r="R273" i="2"/>
  <c r="S273" i="2"/>
  <c r="D274" i="2"/>
  <c r="A273" i="3"/>
  <c r="D273" i="3"/>
  <c r="I274" i="2"/>
  <c r="K274" i="2"/>
  <c r="L274" i="2"/>
  <c r="E273" i="3"/>
  <c r="O274" i="2"/>
  <c r="P274" i="2"/>
  <c r="G273" i="3"/>
  <c r="R274" i="2"/>
  <c r="S274" i="2"/>
  <c r="H273" i="3"/>
  <c r="D275" i="2"/>
  <c r="C274" i="3"/>
  <c r="D274" i="3"/>
  <c r="I275" i="2"/>
  <c r="K275" i="2"/>
  <c r="L275" i="2"/>
  <c r="O275" i="2"/>
  <c r="P275" i="2"/>
  <c r="R275" i="2"/>
  <c r="S275" i="2"/>
  <c r="H274" i="3"/>
  <c r="D276" i="2"/>
  <c r="C275" i="3"/>
  <c r="I276" i="2"/>
  <c r="K276" i="2"/>
  <c r="L276" i="2"/>
  <c r="F275" i="3"/>
  <c r="O276" i="2"/>
  <c r="P276" i="2"/>
  <c r="R276" i="2"/>
  <c r="S276" i="2"/>
  <c r="D277" i="2"/>
  <c r="I277" i="2"/>
  <c r="K277" i="2"/>
  <c r="L277" i="2"/>
  <c r="F276" i="3"/>
  <c r="O277" i="2"/>
  <c r="P277" i="2"/>
  <c r="G276" i="3"/>
  <c r="R277" i="2"/>
  <c r="S277" i="2"/>
  <c r="D278" i="2"/>
  <c r="A277" i="3"/>
  <c r="D277" i="3"/>
  <c r="I278" i="2"/>
  <c r="K278" i="2"/>
  <c r="L278" i="2"/>
  <c r="E277" i="3"/>
  <c r="O278" i="2"/>
  <c r="P278" i="2"/>
  <c r="G277" i="3"/>
  <c r="R278" i="2"/>
  <c r="S278" i="2"/>
  <c r="H277" i="3"/>
  <c r="D279" i="2"/>
  <c r="C278" i="3"/>
  <c r="D278" i="3"/>
  <c r="I279" i="2"/>
  <c r="K279" i="2"/>
  <c r="L279" i="2"/>
  <c r="O279" i="2"/>
  <c r="P279" i="2"/>
  <c r="R279" i="2"/>
  <c r="S279" i="2"/>
  <c r="H278" i="3"/>
  <c r="D280" i="2"/>
  <c r="C279" i="3"/>
  <c r="I280" i="2"/>
  <c r="K280" i="2"/>
  <c r="L280" i="2"/>
  <c r="F279" i="3"/>
  <c r="O280" i="2"/>
  <c r="P280" i="2"/>
  <c r="R280" i="2"/>
  <c r="S280" i="2"/>
  <c r="D281" i="2"/>
  <c r="I281" i="2"/>
  <c r="K281" i="2"/>
  <c r="L281" i="2"/>
  <c r="F280" i="3"/>
  <c r="O281" i="2"/>
  <c r="P281" i="2"/>
  <c r="G280" i="3"/>
  <c r="R281" i="2"/>
  <c r="S281" i="2"/>
  <c r="D282" i="2"/>
  <c r="A281" i="3"/>
  <c r="D281" i="3"/>
  <c r="I282" i="2"/>
  <c r="K282" i="2"/>
  <c r="L282" i="2"/>
  <c r="E281" i="3"/>
  <c r="O282" i="2"/>
  <c r="P282" i="2"/>
  <c r="G281" i="3"/>
  <c r="R282" i="2"/>
  <c r="S282" i="2"/>
  <c r="H281" i="3"/>
  <c r="D283" i="2"/>
  <c r="C282" i="3"/>
  <c r="D282" i="3"/>
  <c r="I283" i="2"/>
  <c r="K283" i="2"/>
  <c r="L283" i="2"/>
  <c r="O283" i="2"/>
  <c r="P283" i="2"/>
  <c r="R283" i="2"/>
  <c r="S283" i="2"/>
  <c r="H282" i="3"/>
  <c r="D284" i="2"/>
  <c r="C283" i="3"/>
  <c r="I284" i="2"/>
  <c r="K284" i="2"/>
  <c r="L284" i="2"/>
  <c r="F283" i="3"/>
  <c r="O284" i="2"/>
  <c r="P284" i="2"/>
  <c r="R284" i="2"/>
  <c r="S284" i="2"/>
  <c r="D285" i="2"/>
  <c r="I285" i="2"/>
  <c r="K285" i="2"/>
  <c r="L285" i="2"/>
  <c r="F284" i="3"/>
  <c r="O285" i="2"/>
  <c r="P285" i="2"/>
  <c r="G284" i="3"/>
  <c r="R285" i="2"/>
  <c r="S285" i="2"/>
  <c r="D286" i="2"/>
  <c r="A285" i="3"/>
  <c r="D285" i="3"/>
  <c r="I286" i="2"/>
  <c r="K286" i="2"/>
  <c r="L286" i="2"/>
  <c r="E285" i="3"/>
  <c r="O286" i="2"/>
  <c r="P286" i="2"/>
  <c r="G285" i="3"/>
  <c r="R286" i="2"/>
  <c r="S286" i="2"/>
  <c r="H285" i="3"/>
  <c r="D287" i="2"/>
  <c r="C286" i="3"/>
  <c r="D286" i="3"/>
  <c r="I287" i="2"/>
  <c r="K287" i="2"/>
  <c r="L287" i="2"/>
  <c r="O287" i="2"/>
  <c r="P287" i="2"/>
  <c r="R287" i="2"/>
  <c r="S287" i="2"/>
  <c r="H286" i="3"/>
  <c r="D288" i="2"/>
  <c r="C287" i="3"/>
  <c r="I288" i="2"/>
  <c r="K288" i="2"/>
  <c r="L288" i="2"/>
  <c r="F287" i="3"/>
  <c r="O288" i="2"/>
  <c r="P288" i="2"/>
  <c r="R288" i="2"/>
  <c r="S288" i="2"/>
  <c r="D289" i="2"/>
  <c r="I289" i="2"/>
  <c r="K289" i="2"/>
  <c r="L289" i="2"/>
  <c r="F288" i="3"/>
  <c r="O289" i="2"/>
  <c r="P289" i="2"/>
  <c r="G288" i="3"/>
  <c r="R289" i="2"/>
  <c r="S289" i="2"/>
  <c r="D290" i="2"/>
  <c r="A289" i="3"/>
  <c r="D289" i="3"/>
  <c r="I290" i="2"/>
  <c r="K290" i="2"/>
  <c r="L290" i="2"/>
  <c r="E289" i="3"/>
  <c r="O290" i="2"/>
  <c r="P290" i="2"/>
  <c r="G289" i="3"/>
  <c r="R290" i="2"/>
  <c r="S290" i="2"/>
  <c r="H289" i="3"/>
  <c r="D291" i="2"/>
  <c r="C290" i="3"/>
  <c r="D290" i="3"/>
  <c r="I291" i="2"/>
  <c r="K291" i="2"/>
  <c r="L291" i="2"/>
  <c r="O291" i="2"/>
  <c r="P291" i="2"/>
  <c r="R291" i="2"/>
  <c r="S291" i="2"/>
  <c r="H290" i="3"/>
  <c r="D292" i="2"/>
  <c r="C291" i="3"/>
  <c r="I292" i="2"/>
  <c r="K292" i="2"/>
  <c r="L292" i="2"/>
  <c r="F291" i="3"/>
  <c r="O292" i="2"/>
  <c r="P292" i="2"/>
  <c r="R292" i="2"/>
  <c r="S292" i="2"/>
  <c r="D293" i="2"/>
  <c r="I293" i="2"/>
  <c r="K293" i="2"/>
  <c r="L293" i="2"/>
  <c r="F292" i="3"/>
  <c r="O293" i="2"/>
  <c r="P293" i="2"/>
  <c r="G292" i="3"/>
  <c r="R293" i="2"/>
  <c r="S293" i="2"/>
  <c r="D294" i="2"/>
  <c r="A293" i="3"/>
  <c r="D293" i="3"/>
  <c r="I294" i="2"/>
  <c r="K294" i="2"/>
  <c r="L294" i="2"/>
  <c r="E293" i="3"/>
  <c r="O294" i="2"/>
  <c r="P294" i="2"/>
  <c r="G293" i="3"/>
  <c r="R294" i="2"/>
  <c r="S294" i="2"/>
  <c r="H293" i="3"/>
  <c r="D295" i="2"/>
  <c r="C294" i="3"/>
  <c r="D294" i="3"/>
  <c r="I295" i="2"/>
  <c r="K295" i="2"/>
  <c r="L295" i="2"/>
  <c r="O295" i="2"/>
  <c r="P295" i="2"/>
  <c r="R295" i="2"/>
  <c r="S295" i="2"/>
  <c r="H294" i="3"/>
  <c r="D296" i="2"/>
  <c r="C295" i="3"/>
  <c r="I296" i="2"/>
  <c r="K296" i="2"/>
  <c r="L296" i="2"/>
  <c r="F295" i="3"/>
  <c r="O296" i="2"/>
  <c r="P296" i="2"/>
  <c r="R296" i="2"/>
  <c r="S296" i="2"/>
  <c r="D297" i="2"/>
  <c r="I297" i="2"/>
  <c r="K297" i="2"/>
  <c r="L297" i="2"/>
  <c r="F296" i="3"/>
  <c r="O297" i="2"/>
  <c r="P297" i="2"/>
  <c r="G296" i="3"/>
  <c r="R297" i="2"/>
  <c r="S297" i="2"/>
  <c r="D298" i="2"/>
  <c r="A297" i="3"/>
  <c r="D297" i="3"/>
  <c r="I298" i="2"/>
  <c r="K298" i="2"/>
  <c r="L298" i="2"/>
  <c r="E297" i="3"/>
  <c r="O298" i="2"/>
  <c r="P298" i="2"/>
  <c r="G297" i="3"/>
  <c r="R298" i="2"/>
  <c r="S298" i="2"/>
  <c r="D299" i="2"/>
  <c r="I299" i="2"/>
  <c r="K299" i="2"/>
  <c r="L299" i="2"/>
  <c r="O299" i="2"/>
  <c r="P299" i="2"/>
  <c r="R299" i="2"/>
  <c r="S299" i="2"/>
  <c r="D300" i="2"/>
  <c r="C299" i="3"/>
  <c r="I300" i="2"/>
  <c r="K300" i="2"/>
  <c r="L300" i="2"/>
  <c r="F299" i="3"/>
  <c r="O300" i="2"/>
  <c r="P300" i="2"/>
  <c r="R300" i="2"/>
  <c r="S300" i="2"/>
  <c r="D301" i="2"/>
  <c r="A300" i="3"/>
  <c r="I301" i="2"/>
  <c r="K301" i="2"/>
  <c r="L301" i="2"/>
  <c r="E300" i="3"/>
  <c r="F300" i="3"/>
  <c r="O301" i="2"/>
  <c r="P301" i="2"/>
  <c r="R301" i="2"/>
  <c r="S301" i="2"/>
  <c r="D302" i="2"/>
  <c r="A301" i="3"/>
  <c r="I302" i="2"/>
  <c r="K302" i="2"/>
  <c r="L302" i="2"/>
  <c r="E301" i="3"/>
  <c r="O302" i="2"/>
  <c r="P302" i="2"/>
  <c r="G301" i="3"/>
  <c r="R302" i="2"/>
  <c r="S302" i="2"/>
  <c r="D303" i="2"/>
  <c r="I303" i="2"/>
  <c r="K303" i="2"/>
  <c r="L303" i="2"/>
  <c r="O303" i="2"/>
  <c r="P303" i="2"/>
  <c r="R303" i="2"/>
  <c r="S303" i="2"/>
  <c r="D304" i="2"/>
  <c r="C303" i="3"/>
  <c r="I304" i="2"/>
  <c r="K304" i="2"/>
  <c r="L304" i="2"/>
  <c r="F303" i="3"/>
  <c r="O304" i="2"/>
  <c r="P304" i="2"/>
  <c r="R304" i="2"/>
  <c r="S304" i="2"/>
  <c r="D305" i="2"/>
  <c r="A304" i="3"/>
  <c r="I305" i="2"/>
  <c r="K305" i="2"/>
  <c r="L305" i="2"/>
  <c r="E304" i="3"/>
  <c r="F304" i="3"/>
  <c r="O305" i="2"/>
  <c r="P305" i="2"/>
  <c r="R305" i="2"/>
  <c r="S305" i="2"/>
  <c r="D306" i="2"/>
  <c r="A305" i="3"/>
  <c r="I306" i="2"/>
  <c r="K306" i="2"/>
  <c r="L306" i="2"/>
  <c r="E305" i="3"/>
  <c r="O306" i="2"/>
  <c r="P306" i="2"/>
  <c r="G305" i="3"/>
  <c r="R306" i="2"/>
  <c r="S306" i="2"/>
  <c r="D307" i="2"/>
  <c r="I307" i="2"/>
  <c r="K307" i="2"/>
  <c r="L307" i="2"/>
  <c r="O307" i="2"/>
  <c r="P307" i="2"/>
  <c r="R307" i="2"/>
  <c r="S307" i="2"/>
  <c r="D308" i="2"/>
  <c r="C307" i="3"/>
  <c r="I308" i="2"/>
  <c r="K308" i="2"/>
  <c r="L308" i="2"/>
  <c r="F307" i="3"/>
  <c r="O308" i="2"/>
  <c r="P308" i="2"/>
  <c r="R308" i="2"/>
  <c r="S308" i="2"/>
  <c r="D309" i="2"/>
  <c r="A308" i="3"/>
  <c r="I309" i="2"/>
  <c r="K309" i="2"/>
  <c r="L309" i="2"/>
  <c r="E308" i="3"/>
  <c r="F308" i="3"/>
  <c r="O309" i="2"/>
  <c r="P309" i="2"/>
  <c r="R309" i="2"/>
  <c r="S309" i="2"/>
  <c r="D310" i="2"/>
  <c r="A309" i="3"/>
  <c r="I310" i="2"/>
  <c r="K310" i="2"/>
  <c r="L310" i="2"/>
  <c r="E309" i="3"/>
  <c r="O310" i="2"/>
  <c r="P310" i="2"/>
  <c r="G309" i="3"/>
  <c r="R310" i="2"/>
  <c r="S310" i="2"/>
  <c r="D311" i="2"/>
  <c r="I311" i="2"/>
  <c r="K311" i="2"/>
  <c r="L311" i="2"/>
  <c r="O311" i="2"/>
  <c r="P311" i="2"/>
  <c r="R311" i="2"/>
  <c r="S311" i="2"/>
  <c r="D312" i="2"/>
  <c r="C311" i="3"/>
  <c r="I312" i="2"/>
  <c r="K312" i="2"/>
  <c r="L312" i="2"/>
  <c r="F311" i="3"/>
  <c r="O312" i="2"/>
  <c r="P312" i="2"/>
  <c r="R312" i="2"/>
  <c r="S312" i="2"/>
  <c r="D313" i="2"/>
  <c r="A312" i="3"/>
  <c r="I313" i="2"/>
  <c r="K313" i="2"/>
  <c r="L313" i="2"/>
  <c r="E312" i="3"/>
  <c r="F312" i="3"/>
  <c r="O313" i="2"/>
  <c r="P313" i="2"/>
  <c r="R313" i="2"/>
  <c r="S313" i="2"/>
  <c r="D314" i="2"/>
  <c r="A313" i="3"/>
  <c r="I314" i="2"/>
  <c r="K314" i="2"/>
  <c r="L314" i="2"/>
  <c r="E313" i="3"/>
  <c r="O314" i="2"/>
  <c r="P314" i="2"/>
  <c r="G313" i="3"/>
  <c r="R314" i="2"/>
  <c r="S314" i="2"/>
  <c r="D315" i="2"/>
  <c r="I315" i="2"/>
  <c r="K315" i="2"/>
  <c r="L315" i="2"/>
  <c r="O315" i="2"/>
  <c r="P315" i="2"/>
  <c r="R315" i="2"/>
  <c r="S315" i="2"/>
  <c r="D316" i="2"/>
  <c r="C315" i="3"/>
  <c r="I316" i="2"/>
  <c r="K316" i="2"/>
  <c r="L316" i="2"/>
  <c r="F315" i="3"/>
  <c r="O316" i="2"/>
  <c r="P316" i="2"/>
  <c r="R316" i="2"/>
  <c r="S316" i="2"/>
  <c r="D317" i="2"/>
  <c r="A316" i="3"/>
  <c r="I317" i="2"/>
  <c r="K317" i="2"/>
  <c r="L317" i="2"/>
  <c r="E316" i="3"/>
  <c r="F316" i="3"/>
  <c r="O317" i="2"/>
  <c r="P317" i="2"/>
  <c r="R317" i="2"/>
  <c r="S317" i="2"/>
  <c r="D318" i="2"/>
  <c r="A317" i="3"/>
  <c r="I318" i="2"/>
  <c r="K318" i="2"/>
  <c r="L318" i="2"/>
  <c r="E317" i="3"/>
  <c r="O318" i="2"/>
  <c r="P318" i="2"/>
  <c r="G317" i="3"/>
  <c r="R318" i="2"/>
  <c r="S318" i="2"/>
  <c r="D319" i="2"/>
  <c r="I319" i="2"/>
  <c r="K319" i="2"/>
  <c r="L319" i="2"/>
  <c r="O319" i="2"/>
  <c r="P319" i="2"/>
  <c r="R319" i="2"/>
  <c r="S319" i="2"/>
  <c r="D320" i="2"/>
  <c r="C319" i="3"/>
  <c r="I320" i="2"/>
  <c r="K320" i="2"/>
  <c r="L320" i="2"/>
  <c r="F319" i="3"/>
  <c r="O320" i="2"/>
  <c r="P320" i="2"/>
  <c r="R320" i="2"/>
  <c r="S320" i="2"/>
  <c r="D321" i="2"/>
  <c r="A320" i="3"/>
  <c r="I321" i="2"/>
  <c r="K321" i="2"/>
  <c r="L321" i="2"/>
  <c r="E320" i="3"/>
  <c r="F320" i="3"/>
  <c r="O321" i="2"/>
  <c r="P321" i="2"/>
  <c r="R321" i="2"/>
  <c r="S321" i="2"/>
  <c r="D322" i="2"/>
  <c r="A321" i="3"/>
  <c r="I322" i="2"/>
  <c r="K322" i="2"/>
  <c r="L322" i="2"/>
  <c r="E321" i="3"/>
  <c r="O322" i="2"/>
  <c r="P322" i="2"/>
  <c r="G321" i="3"/>
  <c r="R322" i="2"/>
  <c r="S322" i="2"/>
  <c r="D323" i="2"/>
  <c r="I323" i="2"/>
  <c r="K323" i="2"/>
  <c r="L323" i="2"/>
  <c r="O323" i="2"/>
  <c r="P323" i="2"/>
  <c r="R323" i="2"/>
  <c r="S323" i="2"/>
  <c r="D324" i="2"/>
  <c r="C323" i="3"/>
  <c r="I324" i="2"/>
  <c r="K324" i="2"/>
  <c r="L324" i="2"/>
  <c r="F323" i="3"/>
  <c r="O324" i="2"/>
  <c r="P324" i="2"/>
  <c r="R324" i="2"/>
  <c r="S324" i="2"/>
  <c r="D325" i="2"/>
  <c r="A324" i="3"/>
  <c r="I325" i="2"/>
  <c r="K325" i="2"/>
  <c r="L325" i="2"/>
  <c r="E324" i="3"/>
  <c r="F324" i="3"/>
  <c r="O325" i="2"/>
  <c r="P325" i="2"/>
  <c r="R325" i="2"/>
  <c r="S325" i="2"/>
  <c r="D326" i="2"/>
  <c r="A325" i="3"/>
  <c r="I326" i="2"/>
  <c r="K326" i="2"/>
  <c r="L326" i="2"/>
  <c r="E325" i="3"/>
  <c r="O326" i="2"/>
  <c r="P326" i="2"/>
  <c r="G325" i="3"/>
  <c r="R326" i="2"/>
  <c r="S326" i="2"/>
  <c r="D327" i="2"/>
  <c r="I327" i="2"/>
  <c r="K327" i="2"/>
  <c r="L327" i="2"/>
  <c r="O327" i="2"/>
  <c r="P327" i="2"/>
  <c r="R327" i="2"/>
  <c r="S327" i="2"/>
  <c r="D328" i="2"/>
  <c r="C327" i="3"/>
  <c r="I328" i="2"/>
  <c r="K328" i="2"/>
  <c r="L328" i="2"/>
  <c r="F327" i="3"/>
  <c r="O328" i="2"/>
  <c r="P328" i="2"/>
  <c r="R328" i="2"/>
  <c r="S328" i="2"/>
  <c r="D329" i="2"/>
  <c r="A328" i="3"/>
  <c r="I329" i="2"/>
  <c r="K329" i="2"/>
  <c r="L329" i="2"/>
  <c r="E328" i="3"/>
  <c r="F328" i="3"/>
  <c r="O329" i="2"/>
  <c r="P329" i="2"/>
  <c r="R329" i="2"/>
  <c r="S329" i="2"/>
  <c r="D330" i="2"/>
  <c r="A329" i="3"/>
  <c r="I330" i="2"/>
  <c r="K330" i="2"/>
  <c r="L330" i="2"/>
  <c r="E329" i="3"/>
  <c r="O330" i="2"/>
  <c r="P330" i="2"/>
  <c r="G329" i="3"/>
  <c r="R330" i="2"/>
  <c r="S330" i="2"/>
  <c r="D331" i="2"/>
  <c r="I331" i="2"/>
  <c r="K331" i="2"/>
  <c r="L331" i="2"/>
  <c r="O331" i="2"/>
  <c r="P331" i="2"/>
  <c r="R331" i="2"/>
  <c r="S331" i="2"/>
  <c r="D332" i="2"/>
  <c r="C331" i="3"/>
  <c r="I332" i="2"/>
  <c r="K332" i="2"/>
  <c r="L332" i="2"/>
  <c r="F331" i="3"/>
  <c r="O332" i="2"/>
  <c r="P332" i="2"/>
  <c r="R332" i="2"/>
  <c r="S332" i="2"/>
  <c r="D5" i="2"/>
  <c r="C4" i="3"/>
  <c r="I5" i="2"/>
  <c r="K5" i="2"/>
  <c r="L5" i="2"/>
  <c r="O5" i="2"/>
  <c r="P5" i="2"/>
  <c r="R5" i="2"/>
  <c r="S5" i="2"/>
  <c r="D6" i="2"/>
  <c r="I6" i="2"/>
  <c r="K6" i="2"/>
  <c r="L6" i="2"/>
  <c r="F5" i="3"/>
  <c r="O6" i="2"/>
  <c r="P6" i="2"/>
  <c r="R6" i="2"/>
  <c r="S6" i="2"/>
  <c r="D7" i="2"/>
  <c r="A6" i="3"/>
  <c r="I7" i="2"/>
  <c r="K7" i="2"/>
  <c r="L7" i="2"/>
  <c r="E6" i="3"/>
  <c r="O7" i="2"/>
  <c r="P7" i="2"/>
  <c r="G6" i="3"/>
  <c r="R7" i="2"/>
  <c r="S7" i="2"/>
  <c r="D8" i="2"/>
  <c r="I8" i="2"/>
  <c r="K8" i="2"/>
  <c r="L8" i="2"/>
  <c r="O8" i="2"/>
  <c r="P8" i="2"/>
  <c r="R8" i="2"/>
  <c r="S8" i="2"/>
  <c r="D9" i="2"/>
  <c r="C8" i="3"/>
  <c r="I9" i="2"/>
  <c r="K9" i="2"/>
  <c r="L9" i="2"/>
  <c r="O9" i="2"/>
  <c r="P9" i="2"/>
  <c r="R9" i="2"/>
  <c r="S9" i="2"/>
  <c r="D10" i="2"/>
  <c r="I10" i="2"/>
  <c r="K10" i="2"/>
  <c r="L10" i="2"/>
  <c r="F9" i="3"/>
  <c r="O10" i="2"/>
  <c r="P10" i="2"/>
  <c r="R10" i="2"/>
  <c r="S10" i="2"/>
  <c r="D11" i="2"/>
  <c r="A10" i="3"/>
  <c r="I11" i="2"/>
  <c r="K11" i="2"/>
  <c r="L11" i="2"/>
  <c r="E10" i="3"/>
  <c r="O11" i="2"/>
  <c r="P11" i="2"/>
  <c r="G10" i="3"/>
  <c r="R11" i="2"/>
  <c r="S11" i="2"/>
  <c r="D4" i="2"/>
  <c r="C3" i="3"/>
  <c r="I4" i="2"/>
  <c r="K4" i="2"/>
  <c r="L4" i="2"/>
  <c r="O4" i="2"/>
  <c r="P4" i="2"/>
  <c r="R4" i="2"/>
  <c r="S4" i="2"/>
  <c r="A4" i="3"/>
  <c r="D4" i="3"/>
  <c r="E4" i="3"/>
  <c r="F4" i="3"/>
  <c r="G4" i="3"/>
  <c r="H4" i="3"/>
  <c r="A5" i="3"/>
  <c r="C5" i="3"/>
  <c r="D5" i="3"/>
  <c r="E5" i="3"/>
  <c r="G5" i="3"/>
  <c r="H5" i="3"/>
  <c r="C6" i="3"/>
  <c r="D6" i="3"/>
  <c r="F6" i="3"/>
  <c r="H6" i="3"/>
  <c r="A7" i="3"/>
  <c r="C7" i="3"/>
  <c r="D7" i="3"/>
  <c r="E7" i="3"/>
  <c r="F7" i="3"/>
  <c r="G7" i="3"/>
  <c r="H7" i="3"/>
  <c r="A8" i="3"/>
  <c r="D8" i="3"/>
  <c r="E8" i="3"/>
  <c r="F8" i="3"/>
  <c r="G8" i="3"/>
  <c r="H8" i="3"/>
  <c r="A9" i="3"/>
  <c r="C9" i="3"/>
  <c r="D9" i="3"/>
  <c r="E9" i="3"/>
  <c r="G9" i="3"/>
  <c r="H9" i="3"/>
  <c r="C10" i="3"/>
  <c r="D10" i="3"/>
  <c r="F10" i="3"/>
  <c r="H10" i="3"/>
  <c r="A11" i="3"/>
  <c r="C11" i="3"/>
  <c r="D11" i="3"/>
  <c r="E11" i="3"/>
  <c r="F11" i="3"/>
  <c r="G11" i="3"/>
  <c r="H11" i="3"/>
  <c r="C12" i="3"/>
  <c r="D12" i="3"/>
  <c r="H12" i="3"/>
  <c r="C13" i="3"/>
  <c r="F13" i="3"/>
  <c r="G13" i="3"/>
  <c r="A14" i="3"/>
  <c r="E14" i="3"/>
  <c r="F14" i="3"/>
  <c r="G14" i="3"/>
  <c r="A15" i="3"/>
  <c r="C15" i="3"/>
  <c r="D15" i="3"/>
  <c r="E15" i="3"/>
  <c r="F15" i="3"/>
  <c r="G15" i="3"/>
  <c r="H15" i="3"/>
  <c r="C16" i="3"/>
  <c r="D16" i="3"/>
  <c r="H16" i="3"/>
  <c r="C17" i="3"/>
  <c r="F17" i="3"/>
  <c r="G17" i="3"/>
  <c r="A18" i="3"/>
  <c r="E18" i="3"/>
  <c r="F18" i="3"/>
  <c r="G18" i="3"/>
  <c r="A19" i="3"/>
  <c r="C19" i="3"/>
  <c r="D19" i="3"/>
  <c r="E19" i="3"/>
  <c r="F19" i="3"/>
  <c r="G19" i="3"/>
  <c r="H19" i="3"/>
  <c r="C20" i="3"/>
  <c r="D20" i="3"/>
  <c r="H20" i="3"/>
  <c r="C21" i="3"/>
  <c r="F21" i="3"/>
  <c r="G21" i="3"/>
  <c r="A22" i="3"/>
  <c r="E22" i="3"/>
  <c r="F22" i="3"/>
  <c r="G22" i="3"/>
  <c r="A23" i="3"/>
  <c r="C23" i="3"/>
  <c r="D23" i="3"/>
  <c r="E23" i="3"/>
  <c r="F23" i="3"/>
  <c r="G23" i="3"/>
  <c r="H23" i="3"/>
  <c r="C24" i="3"/>
  <c r="D24" i="3"/>
  <c r="H24" i="3"/>
  <c r="C25" i="3"/>
  <c r="F25" i="3"/>
  <c r="G25" i="3"/>
  <c r="A26" i="3"/>
  <c r="E26" i="3"/>
  <c r="F26" i="3"/>
  <c r="G26" i="3"/>
  <c r="A27" i="3"/>
  <c r="C27" i="3"/>
  <c r="D27" i="3"/>
  <c r="E27" i="3"/>
  <c r="F27" i="3"/>
  <c r="G27" i="3"/>
  <c r="H27" i="3"/>
  <c r="C28" i="3"/>
  <c r="D28" i="3"/>
  <c r="H28" i="3"/>
  <c r="C29" i="3"/>
  <c r="F29" i="3"/>
  <c r="G29" i="3"/>
  <c r="A30" i="3"/>
  <c r="E30" i="3"/>
  <c r="F30" i="3"/>
  <c r="G30" i="3"/>
  <c r="A31" i="3"/>
  <c r="C31" i="3"/>
  <c r="D31" i="3"/>
  <c r="E31" i="3"/>
  <c r="F31" i="3"/>
  <c r="G31" i="3"/>
  <c r="H31" i="3"/>
  <c r="C32" i="3"/>
  <c r="D32" i="3"/>
  <c r="H32" i="3"/>
  <c r="C33" i="3"/>
  <c r="F33" i="3"/>
  <c r="G33" i="3"/>
  <c r="A34" i="3"/>
  <c r="E34" i="3"/>
  <c r="F34" i="3"/>
  <c r="G34" i="3"/>
  <c r="A35" i="3"/>
  <c r="C35" i="3"/>
  <c r="D35" i="3"/>
  <c r="E35" i="3"/>
  <c r="F35" i="3"/>
  <c r="G35" i="3"/>
  <c r="H35" i="3"/>
  <c r="C36" i="3"/>
  <c r="D36" i="3"/>
  <c r="H36" i="3"/>
  <c r="C37" i="3"/>
  <c r="F37" i="3"/>
  <c r="G37" i="3"/>
  <c r="A38" i="3"/>
  <c r="E38" i="3"/>
  <c r="F38" i="3"/>
  <c r="G38" i="3"/>
  <c r="A39" i="3"/>
  <c r="C39" i="3"/>
  <c r="D39" i="3"/>
  <c r="E39" i="3"/>
  <c r="F39" i="3"/>
  <c r="G39" i="3"/>
  <c r="H39" i="3"/>
  <c r="C40" i="3"/>
  <c r="D40" i="3"/>
  <c r="H40" i="3"/>
  <c r="C41" i="3"/>
  <c r="F41" i="3"/>
  <c r="G41" i="3"/>
  <c r="A42" i="3"/>
  <c r="E42" i="3"/>
  <c r="F42" i="3"/>
  <c r="G42" i="3"/>
  <c r="A43" i="3"/>
  <c r="C43" i="3"/>
  <c r="D43" i="3"/>
  <c r="E43" i="3"/>
  <c r="F43" i="3"/>
  <c r="G43" i="3"/>
  <c r="H43" i="3"/>
  <c r="C44" i="3"/>
  <c r="D44" i="3"/>
  <c r="H44" i="3"/>
  <c r="C45" i="3"/>
  <c r="F45" i="3"/>
  <c r="G45" i="3"/>
  <c r="A46" i="3"/>
  <c r="E46" i="3"/>
  <c r="F46" i="3"/>
  <c r="G46" i="3"/>
  <c r="A47" i="3"/>
  <c r="C47" i="3"/>
  <c r="D47" i="3"/>
  <c r="E47" i="3"/>
  <c r="F47" i="3"/>
  <c r="G47" i="3"/>
  <c r="H47" i="3"/>
  <c r="C48" i="3"/>
  <c r="D48" i="3"/>
  <c r="H48" i="3"/>
  <c r="C49" i="3"/>
  <c r="F49" i="3"/>
  <c r="G49" i="3"/>
  <c r="A50" i="3"/>
  <c r="E50" i="3"/>
  <c r="F50" i="3"/>
  <c r="G50" i="3"/>
  <c r="A51" i="3"/>
  <c r="C51" i="3"/>
  <c r="D51" i="3"/>
  <c r="E51" i="3"/>
  <c r="F51" i="3"/>
  <c r="G51" i="3"/>
  <c r="H51" i="3"/>
  <c r="C52" i="3"/>
  <c r="D52" i="3"/>
  <c r="H52" i="3"/>
  <c r="C53" i="3"/>
  <c r="F53" i="3"/>
  <c r="G53" i="3"/>
  <c r="A54" i="3"/>
  <c r="E54" i="3"/>
  <c r="F54" i="3"/>
  <c r="G54" i="3"/>
  <c r="A55" i="3"/>
  <c r="C55" i="3"/>
  <c r="D55" i="3"/>
  <c r="E55" i="3"/>
  <c r="F55" i="3"/>
  <c r="G55" i="3"/>
  <c r="H55" i="3"/>
  <c r="C56" i="3"/>
  <c r="D56" i="3"/>
  <c r="H56" i="3"/>
  <c r="C57" i="3"/>
  <c r="F57" i="3"/>
  <c r="G57" i="3"/>
  <c r="A58" i="3"/>
  <c r="E58" i="3"/>
  <c r="F58" i="3"/>
  <c r="G58" i="3"/>
  <c r="A59" i="3"/>
  <c r="C59" i="3"/>
  <c r="D59" i="3"/>
  <c r="E59" i="3"/>
  <c r="F59" i="3"/>
  <c r="G59" i="3"/>
  <c r="H59" i="3"/>
  <c r="C60" i="3"/>
  <c r="D60" i="3"/>
  <c r="H60" i="3"/>
  <c r="C61" i="3"/>
  <c r="F61" i="3"/>
  <c r="G61" i="3"/>
  <c r="A62" i="3"/>
  <c r="E62" i="3"/>
  <c r="F62" i="3"/>
  <c r="G62" i="3"/>
  <c r="A63" i="3"/>
  <c r="C63" i="3"/>
  <c r="D63" i="3"/>
  <c r="E63" i="3"/>
  <c r="F63" i="3"/>
  <c r="G63" i="3"/>
  <c r="H63" i="3"/>
  <c r="C64" i="3"/>
  <c r="D64" i="3"/>
  <c r="H64" i="3"/>
  <c r="C65" i="3"/>
  <c r="F65" i="3"/>
  <c r="G65" i="3"/>
  <c r="A66" i="3"/>
  <c r="E66" i="3"/>
  <c r="F66" i="3"/>
  <c r="G66" i="3"/>
  <c r="A67" i="3"/>
  <c r="C67" i="3"/>
  <c r="D67" i="3"/>
  <c r="E67" i="3"/>
  <c r="F67" i="3"/>
  <c r="G67" i="3"/>
  <c r="H67" i="3"/>
  <c r="C68" i="3"/>
  <c r="D68" i="3"/>
  <c r="H68" i="3"/>
  <c r="C69" i="3"/>
  <c r="F69" i="3"/>
  <c r="G69" i="3"/>
  <c r="A70" i="3"/>
  <c r="E70" i="3"/>
  <c r="F70" i="3"/>
  <c r="G70" i="3"/>
  <c r="A71" i="3"/>
  <c r="C71" i="3"/>
  <c r="D71" i="3"/>
  <c r="E71" i="3"/>
  <c r="F71" i="3"/>
  <c r="G71" i="3"/>
  <c r="H71" i="3"/>
  <c r="C72" i="3"/>
  <c r="D72" i="3"/>
  <c r="H72" i="3"/>
  <c r="C73" i="3"/>
  <c r="F73" i="3"/>
  <c r="G73" i="3"/>
  <c r="A74" i="3"/>
  <c r="E74" i="3"/>
  <c r="F74" i="3"/>
  <c r="G74" i="3"/>
  <c r="A75" i="3"/>
  <c r="C75" i="3"/>
  <c r="D75" i="3"/>
  <c r="E75" i="3"/>
  <c r="F75" i="3"/>
  <c r="G75" i="3"/>
  <c r="H75" i="3"/>
  <c r="C76" i="3"/>
  <c r="D76" i="3"/>
  <c r="H76" i="3"/>
  <c r="C77" i="3"/>
  <c r="F77" i="3"/>
  <c r="G77" i="3"/>
  <c r="A78" i="3"/>
  <c r="E78" i="3"/>
  <c r="F78" i="3"/>
  <c r="G78" i="3"/>
  <c r="A79" i="3"/>
  <c r="C79" i="3"/>
  <c r="D79" i="3"/>
  <c r="E79" i="3"/>
  <c r="F79" i="3"/>
  <c r="G79" i="3"/>
  <c r="H79" i="3"/>
  <c r="C80" i="3"/>
  <c r="D80" i="3"/>
  <c r="H80" i="3"/>
  <c r="C81" i="3"/>
  <c r="F81" i="3"/>
  <c r="G81" i="3"/>
  <c r="A82" i="3"/>
  <c r="E82" i="3"/>
  <c r="F82" i="3"/>
  <c r="G82" i="3"/>
  <c r="A83" i="3"/>
  <c r="C83" i="3"/>
  <c r="D83" i="3"/>
  <c r="E83" i="3"/>
  <c r="F83" i="3"/>
  <c r="G83" i="3"/>
  <c r="H83" i="3"/>
  <c r="C84" i="3"/>
  <c r="D84" i="3"/>
  <c r="H84" i="3"/>
  <c r="C85" i="3"/>
  <c r="F85" i="3"/>
  <c r="G85" i="3"/>
  <c r="A86" i="3"/>
  <c r="E86" i="3"/>
  <c r="F86" i="3"/>
  <c r="G86" i="3"/>
  <c r="A87" i="3"/>
  <c r="C87" i="3"/>
  <c r="D87" i="3"/>
  <c r="E87" i="3"/>
  <c r="F87" i="3"/>
  <c r="G87" i="3"/>
  <c r="H87" i="3"/>
  <c r="C88" i="3"/>
  <c r="D88" i="3"/>
  <c r="H88" i="3"/>
  <c r="C89" i="3"/>
  <c r="F89" i="3"/>
  <c r="G89" i="3"/>
  <c r="A90" i="3"/>
  <c r="E90" i="3"/>
  <c r="F90" i="3"/>
  <c r="G90" i="3"/>
  <c r="A91" i="3"/>
  <c r="C91" i="3"/>
  <c r="D91" i="3"/>
  <c r="E91" i="3"/>
  <c r="F91" i="3"/>
  <c r="G91" i="3"/>
  <c r="H91" i="3"/>
  <c r="C92" i="3"/>
  <c r="D92" i="3"/>
  <c r="H92" i="3"/>
  <c r="C93" i="3"/>
  <c r="F93" i="3"/>
  <c r="G93" i="3"/>
  <c r="A94" i="3"/>
  <c r="E94" i="3"/>
  <c r="F94" i="3"/>
  <c r="G94" i="3"/>
  <c r="A95" i="3"/>
  <c r="C95" i="3"/>
  <c r="D95" i="3"/>
  <c r="E95" i="3"/>
  <c r="F95" i="3"/>
  <c r="G95" i="3"/>
  <c r="H95" i="3"/>
  <c r="C96" i="3"/>
  <c r="D96" i="3"/>
  <c r="G96" i="3"/>
  <c r="H96" i="3"/>
  <c r="C97" i="3"/>
  <c r="E97" i="3"/>
  <c r="F97" i="3"/>
  <c r="A98" i="3"/>
  <c r="E98" i="3"/>
  <c r="F98" i="3"/>
  <c r="G98" i="3"/>
  <c r="A99" i="3"/>
  <c r="D99" i="3"/>
  <c r="E99" i="3"/>
  <c r="G99" i="3"/>
  <c r="H99" i="3"/>
  <c r="A100" i="3"/>
  <c r="C100" i="3"/>
  <c r="D100" i="3"/>
  <c r="H100" i="3"/>
  <c r="A101" i="3"/>
  <c r="C101" i="3"/>
  <c r="D101" i="3"/>
  <c r="E101" i="3"/>
  <c r="F101" i="3"/>
  <c r="A102" i="3"/>
  <c r="E102" i="3"/>
  <c r="F102" i="3"/>
  <c r="G102" i="3"/>
  <c r="A103" i="3"/>
  <c r="D103" i="3"/>
  <c r="E103" i="3"/>
  <c r="G103" i="3"/>
  <c r="H103" i="3"/>
  <c r="A104" i="3"/>
  <c r="C104" i="3"/>
  <c r="D104" i="3"/>
  <c r="H104" i="3"/>
  <c r="A105" i="3"/>
  <c r="C105" i="3"/>
  <c r="D105" i="3"/>
  <c r="E105" i="3"/>
  <c r="F105" i="3"/>
  <c r="A106" i="3"/>
  <c r="E106" i="3"/>
  <c r="F106" i="3"/>
  <c r="G106" i="3"/>
  <c r="A107" i="3"/>
  <c r="D107" i="3"/>
  <c r="E107" i="3"/>
  <c r="G107" i="3"/>
  <c r="H107" i="3"/>
  <c r="A108" i="3"/>
  <c r="C108" i="3"/>
  <c r="D108" i="3"/>
  <c r="H108" i="3"/>
  <c r="A109" i="3"/>
  <c r="C109" i="3"/>
  <c r="D109" i="3"/>
  <c r="E109" i="3"/>
  <c r="F109" i="3"/>
  <c r="A110" i="3"/>
  <c r="E110" i="3"/>
  <c r="F110" i="3"/>
  <c r="G110" i="3"/>
  <c r="A111" i="3"/>
  <c r="D111" i="3"/>
  <c r="E111" i="3"/>
  <c r="G111" i="3"/>
  <c r="H111" i="3"/>
  <c r="A112" i="3"/>
  <c r="C112" i="3"/>
  <c r="D112" i="3"/>
  <c r="H112" i="3"/>
  <c r="A113" i="3"/>
  <c r="C113" i="3"/>
  <c r="D113" i="3"/>
  <c r="E113" i="3"/>
  <c r="F113" i="3"/>
  <c r="A114" i="3"/>
  <c r="E114" i="3"/>
  <c r="F114" i="3"/>
  <c r="G114" i="3"/>
  <c r="A115" i="3"/>
  <c r="D115" i="3"/>
  <c r="E115" i="3"/>
  <c r="G115" i="3"/>
  <c r="H115" i="3"/>
  <c r="A116" i="3"/>
  <c r="C116" i="3"/>
  <c r="D116" i="3"/>
  <c r="H116" i="3"/>
  <c r="A117" i="3"/>
  <c r="C117" i="3"/>
  <c r="D117" i="3"/>
  <c r="E117" i="3"/>
  <c r="F117" i="3"/>
  <c r="A118" i="3"/>
  <c r="E118" i="3"/>
  <c r="F118" i="3"/>
  <c r="G118" i="3"/>
  <c r="A119" i="3"/>
  <c r="D119" i="3"/>
  <c r="E119" i="3"/>
  <c r="G119" i="3"/>
  <c r="H119" i="3"/>
  <c r="A120" i="3"/>
  <c r="C120" i="3"/>
  <c r="D120" i="3"/>
  <c r="H120" i="3"/>
  <c r="A121" i="3"/>
  <c r="C121" i="3"/>
  <c r="D121" i="3"/>
  <c r="E121" i="3"/>
  <c r="F121" i="3"/>
  <c r="A122" i="3"/>
  <c r="E122" i="3"/>
  <c r="F122" i="3"/>
  <c r="G122" i="3"/>
  <c r="A123" i="3"/>
  <c r="D123" i="3"/>
  <c r="E123" i="3"/>
  <c r="G123" i="3"/>
  <c r="H123" i="3"/>
  <c r="A124" i="3"/>
  <c r="C124" i="3"/>
  <c r="D124" i="3"/>
  <c r="H124" i="3"/>
  <c r="A125" i="3"/>
  <c r="C125" i="3"/>
  <c r="D125" i="3"/>
  <c r="E125" i="3"/>
  <c r="F125" i="3"/>
  <c r="A126" i="3"/>
  <c r="E126" i="3"/>
  <c r="F126" i="3"/>
  <c r="G126" i="3"/>
  <c r="A127" i="3"/>
  <c r="D127" i="3"/>
  <c r="E127" i="3"/>
  <c r="G127" i="3"/>
  <c r="H127" i="3"/>
  <c r="A128" i="3"/>
  <c r="C128" i="3"/>
  <c r="D128" i="3"/>
  <c r="H128" i="3"/>
  <c r="A129" i="3"/>
  <c r="C129" i="3"/>
  <c r="D129" i="3"/>
  <c r="E129" i="3"/>
  <c r="F129" i="3"/>
  <c r="A130" i="3"/>
  <c r="E130" i="3"/>
  <c r="F130" i="3"/>
  <c r="G130" i="3"/>
  <c r="A131" i="3"/>
  <c r="D131" i="3"/>
  <c r="E131" i="3"/>
  <c r="G131" i="3"/>
  <c r="H131" i="3"/>
  <c r="A132" i="3"/>
  <c r="C132" i="3"/>
  <c r="D132" i="3"/>
  <c r="H132" i="3"/>
  <c r="A133" i="3"/>
  <c r="C133" i="3"/>
  <c r="D133" i="3"/>
  <c r="E133" i="3"/>
  <c r="F133" i="3"/>
  <c r="A134" i="3"/>
  <c r="E134" i="3"/>
  <c r="F134" i="3"/>
  <c r="G134" i="3"/>
  <c r="A135" i="3"/>
  <c r="D135" i="3"/>
  <c r="E135" i="3"/>
  <c r="G135" i="3"/>
  <c r="H135" i="3"/>
  <c r="A136" i="3"/>
  <c r="C136" i="3"/>
  <c r="D136" i="3"/>
  <c r="H136" i="3"/>
  <c r="A137" i="3"/>
  <c r="C137" i="3"/>
  <c r="D137" i="3"/>
  <c r="E137" i="3"/>
  <c r="F137" i="3"/>
  <c r="A138" i="3"/>
  <c r="E138" i="3"/>
  <c r="F138" i="3"/>
  <c r="G138" i="3"/>
  <c r="A139" i="3"/>
  <c r="D139" i="3"/>
  <c r="E139" i="3"/>
  <c r="G139" i="3"/>
  <c r="H139" i="3"/>
  <c r="A140" i="3"/>
  <c r="C140" i="3"/>
  <c r="D140" i="3"/>
  <c r="H140" i="3"/>
  <c r="A141" i="3"/>
  <c r="C141" i="3"/>
  <c r="D141" i="3"/>
  <c r="E141" i="3"/>
  <c r="F141" i="3"/>
  <c r="A142" i="3"/>
  <c r="E142" i="3"/>
  <c r="F142" i="3"/>
  <c r="G142" i="3"/>
  <c r="A143" i="3"/>
  <c r="D143" i="3"/>
  <c r="E143" i="3"/>
  <c r="G143" i="3"/>
  <c r="H143" i="3"/>
  <c r="A144" i="3"/>
  <c r="C144" i="3"/>
  <c r="D144" i="3"/>
  <c r="H144" i="3"/>
  <c r="A145" i="3"/>
  <c r="C145" i="3"/>
  <c r="D145" i="3"/>
  <c r="E145" i="3"/>
  <c r="F145" i="3"/>
  <c r="A146" i="3"/>
  <c r="E146" i="3"/>
  <c r="F146" i="3"/>
  <c r="G146" i="3"/>
  <c r="A147" i="3"/>
  <c r="D147" i="3"/>
  <c r="E147" i="3"/>
  <c r="G147" i="3"/>
  <c r="H147" i="3"/>
  <c r="A148" i="3"/>
  <c r="C148" i="3"/>
  <c r="D148" i="3"/>
  <c r="H148" i="3"/>
  <c r="A149" i="3"/>
  <c r="C149" i="3"/>
  <c r="D149" i="3"/>
  <c r="E149" i="3"/>
  <c r="F149" i="3"/>
  <c r="A150" i="3"/>
  <c r="E150" i="3"/>
  <c r="F150" i="3"/>
  <c r="G150" i="3"/>
  <c r="A151" i="3"/>
  <c r="D151" i="3"/>
  <c r="E151" i="3"/>
  <c r="G151" i="3"/>
  <c r="H151" i="3"/>
  <c r="A152" i="3"/>
  <c r="C152" i="3"/>
  <c r="D152" i="3"/>
  <c r="H152" i="3"/>
  <c r="A153" i="3"/>
  <c r="C153" i="3"/>
  <c r="D153" i="3"/>
  <c r="E153" i="3"/>
  <c r="F153" i="3"/>
  <c r="A154" i="3"/>
  <c r="E154" i="3"/>
  <c r="F154" i="3"/>
  <c r="G154" i="3"/>
  <c r="A155" i="3"/>
  <c r="D155" i="3"/>
  <c r="E155" i="3"/>
  <c r="G155" i="3"/>
  <c r="H155" i="3"/>
  <c r="A156" i="3"/>
  <c r="C156" i="3"/>
  <c r="D156" i="3"/>
  <c r="H156" i="3"/>
  <c r="A157" i="3"/>
  <c r="C157" i="3"/>
  <c r="D157" i="3"/>
  <c r="E157" i="3"/>
  <c r="F157" i="3"/>
  <c r="A158" i="3"/>
  <c r="E158" i="3"/>
  <c r="F158" i="3"/>
  <c r="G158" i="3"/>
  <c r="A159" i="3"/>
  <c r="D159" i="3"/>
  <c r="E159" i="3"/>
  <c r="G159" i="3"/>
  <c r="H159" i="3"/>
  <c r="A160" i="3"/>
  <c r="C160" i="3"/>
  <c r="D160" i="3"/>
  <c r="E160" i="3"/>
  <c r="H160" i="3"/>
  <c r="C161" i="3"/>
  <c r="F161" i="3"/>
  <c r="A162" i="3"/>
  <c r="E162" i="3"/>
  <c r="F162" i="3"/>
  <c r="G162" i="3"/>
  <c r="A163" i="3"/>
  <c r="D163" i="3"/>
  <c r="E163" i="3"/>
  <c r="G163" i="3"/>
  <c r="H163" i="3"/>
  <c r="A164" i="3"/>
  <c r="C164" i="3"/>
  <c r="D164" i="3"/>
  <c r="E164" i="3"/>
  <c r="H164" i="3"/>
  <c r="C165" i="3"/>
  <c r="F165" i="3"/>
  <c r="A166" i="3"/>
  <c r="E166" i="3"/>
  <c r="F166" i="3"/>
  <c r="G166" i="3"/>
  <c r="A167" i="3"/>
  <c r="D167" i="3"/>
  <c r="E167" i="3"/>
  <c r="G167" i="3"/>
  <c r="H167" i="3"/>
  <c r="A168" i="3"/>
  <c r="C168" i="3"/>
  <c r="D168" i="3"/>
  <c r="E168" i="3"/>
  <c r="H168" i="3"/>
  <c r="C169" i="3"/>
  <c r="F169" i="3"/>
  <c r="A170" i="3"/>
  <c r="E170" i="3"/>
  <c r="F170" i="3"/>
  <c r="G170" i="3"/>
  <c r="A171" i="3"/>
  <c r="D171" i="3"/>
  <c r="E171" i="3"/>
  <c r="G171" i="3"/>
  <c r="H171" i="3"/>
  <c r="A172" i="3"/>
  <c r="C172" i="3"/>
  <c r="D172" i="3"/>
  <c r="E172" i="3"/>
  <c r="H172" i="3"/>
  <c r="C173" i="3"/>
  <c r="F173" i="3"/>
  <c r="A174" i="3"/>
  <c r="E174" i="3"/>
  <c r="F174" i="3"/>
  <c r="G174" i="3"/>
  <c r="A175" i="3"/>
  <c r="D175" i="3"/>
  <c r="E175" i="3"/>
  <c r="G175" i="3"/>
  <c r="H175" i="3"/>
  <c r="A176" i="3"/>
  <c r="C176" i="3"/>
  <c r="D176" i="3"/>
  <c r="E176" i="3"/>
  <c r="H176" i="3"/>
  <c r="C177" i="3"/>
  <c r="F177" i="3"/>
  <c r="A178" i="3"/>
  <c r="E178" i="3"/>
  <c r="F178" i="3"/>
  <c r="G178" i="3"/>
  <c r="A179" i="3"/>
  <c r="D179" i="3"/>
  <c r="E179" i="3"/>
  <c r="G179" i="3"/>
  <c r="H179" i="3"/>
  <c r="A180" i="3"/>
  <c r="C180" i="3"/>
  <c r="D180" i="3"/>
  <c r="E180" i="3"/>
  <c r="H180" i="3"/>
  <c r="C181" i="3"/>
  <c r="F181" i="3"/>
  <c r="A182" i="3"/>
  <c r="E182" i="3"/>
  <c r="F182" i="3"/>
  <c r="G182" i="3"/>
  <c r="A183" i="3"/>
  <c r="D183" i="3"/>
  <c r="E183" i="3"/>
  <c r="G183" i="3"/>
  <c r="H183" i="3"/>
  <c r="A184" i="3"/>
  <c r="C184" i="3"/>
  <c r="D184" i="3"/>
  <c r="E184" i="3"/>
  <c r="H184" i="3"/>
  <c r="C185" i="3"/>
  <c r="F185" i="3"/>
  <c r="A186" i="3"/>
  <c r="E186" i="3"/>
  <c r="F186" i="3"/>
  <c r="G186" i="3"/>
  <c r="A187" i="3"/>
  <c r="D187" i="3"/>
  <c r="E187" i="3"/>
  <c r="G187" i="3"/>
  <c r="H187" i="3"/>
  <c r="A188" i="3"/>
  <c r="C188" i="3"/>
  <c r="D188" i="3"/>
  <c r="E188" i="3"/>
  <c r="H188" i="3"/>
  <c r="C189" i="3"/>
  <c r="F189" i="3"/>
  <c r="A190" i="3"/>
  <c r="E190" i="3"/>
  <c r="F190" i="3"/>
  <c r="G190" i="3"/>
  <c r="A191" i="3"/>
  <c r="D191" i="3"/>
  <c r="E191" i="3"/>
  <c r="G191" i="3"/>
  <c r="H191" i="3"/>
  <c r="A192" i="3"/>
  <c r="C192" i="3"/>
  <c r="D192" i="3"/>
  <c r="E192" i="3"/>
  <c r="H192" i="3"/>
  <c r="C193" i="3"/>
  <c r="F193" i="3"/>
  <c r="A194" i="3"/>
  <c r="E194" i="3"/>
  <c r="F194" i="3"/>
  <c r="G194" i="3"/>
  <c r="A195" i="3"/>
  <c r="D195" i="3"/>
  <c r="E195" i="3"/>
  <c r="G195" i="3"/>
  <c r="H195" i="3"/>
  <c r="A196" i="3"/>
  <c r="C196" i="3"/>
  <c r="D196" i="3"/>
  <c r="E196" i="3"/>
  <c r="H196" i="3"/>
  <c r="C197" i="3"/>
  <c r="F197" i="3"/>
  <c r="A198" i="3"/>
  <c r="E198" i="3"/>
  <c r="F198" i="3"/>
  <c r="G198" i="3"/>
  <c r="A199" i="3"/>
  <c r="D199" i="3"/>
  <c r="E199" i="3"/>
  <c r="G199" i="3"/>
  <c r="H199" i="3"/>
  <c r="A200" i="3"/>
  <c r="C200" i="3"/>
  <c r="D200" i="3"/>
  <c r="E200" i="3"/>
  <c r="H200" i="3"/>
  <c r="C201" i="3"/>
  <c r="F201" i="3"/>
  <c r="A202" i="3"/>
  <c r="E202" i="3"/>
  <c r="F202" i="3"/>
  <c r="G202" i="3"/>
  <c r="A203" i="3"/>
  <c r="D203" i="3"/>
  <c r="E203" i="3"/>
  <c r="G203" i="3"/>
  <c r="H203" i="3"/>
  <c r="A204" i="3"/>
  <c r="C204" i="3"/>
  <c r="D204" i="3"/>
  <c r="E204" i="3"/>
  <c r="H204" i="3"/>
  <c r="C205" i="3"/>
  <c r="F205" i="3"/>
  <c r="A206" i="3"/>
  <c r="E206" i="3"/>
  <c r="F206" i="3"/>
  <c r="G206" i="3"/>
  <c r="A207" i="3"/>
  <c r="D207" i="3"/>
  <c r="E207" i="3"/>
  <c r="G207" i="3"/>
  <c r="H207" i="3"/>
  <c r="A208" i="3"/>
  <c r="C208" i="3"/>
  <c r="D208" i="3"/>
  <c r="E208" i="3"/>
  <c r="H208" i="3"/>
  <c r="C209" i="3"/>
  <c r="F209" i="3"/>
  <c r="A210" i="3"/>
  <c r="E210" i="3"/>
  <c r="F210" i="3"/>
  <c r="G210" i="3"/>
  <c r="A211" i="3"/>
  <c r="D211" i="3"/>
  <c r="E211" i="3"/>
  <c r="G211" i="3"/>
  <c r="H211" i="3"/>
  <c r="A212" i="3"/>
  <c r="C212" i="3"/>
  <c r="D212" i="3"/>
  <c r="E212" i="3"/>
  <c r="H212" i="3"/>
  <c r="C213" i="3"/>
  <c r="F213" i="3"/>
  <c r="A214" i="3"/>
  <c r="E214" i="3"/>
  <c r="F214" i="3"/>
  <c r="G214" i="3"/>
  <c r="A215" i="3"/>
  <c r="D215" i="3"/>
  <c r="E215" i="3"/>
  <c r="G215" i="3"/>
  <c r="H215" i="3"/>
  <c r="A216" i="3"/>
  <c r="C216" i="3"/>
  <c r="D216" i="3"/>
  <c r="E216" i="3"/>
  <c r="H216" i="3"/>
  <c r="C217" i="3"/>
  <c r="F217" i="3"/>
  <c r="A218" i="3"/>
  <c r="E218" i="3"/>
  <c r="F218" i="3"/>
  <c r="G218" i="3"/>
  <c r="A219" i="3"/>
  <c r="D219" i="3"/>
  <c r="E219" i="3"/>
  <c r="G219" i="3"/>
  <c r="H219" i="3"/>
  <c r="A220" i="3"/>
  <c r="C220" i="3"/>
  <c r="D220" i="3"/>
  <c r="E220" i="3"/>
  <c r="H220" i="3"/>
  <c r="C221" i="3"/>
  <c r="F221" i="3"/>
  <c r="A222" i="3"/>
  <c r="E222" i="3"/>
  <c r="F222" i="3"/>
  <c r="G222" i="3"/>
  <c r="A223" i="3"/>
  <c r="D223" i="3"/>
  <c r="E223" i="3"/>
  <c r="G223" i="3"/>
  <c r="H223" i="3"/>
  <c r="A224" i="3"/>
  <c r="C224" i="3"/>
  <c r="D224" i="3"/>
  <c r="E224" i="3"/>
  <c r="H224" i="3"/>
  <c r="C225" i="3"/>
  <c r="F225" i="3"/>
  <c r="A226" i="3"/>
  <c r="E226" i="3"/>
  <c r="F226" i="3"/>
  <c r="G226" i="3"/>
  <c r="A227" i="3"/>
  <c r="D227" i="3"/>
  <c r="E227" i="3"/>
  <c r="G227" i="3"/>
  <c r="H227" i="3"/>
  <c r="A228" i="3"/>
  <c r="C228" i="3"/>
  <c r="D228" i="3"/>
  <c r="E228" i="3"/>
  <c r="H228" i="3"/>
  <c r="C229" i="3"/>
  <c r="F229" i="3"/>
  <c r="A230" i="3"/>
  <c r="E230" i="3"/>
  <c r="F230" i="3"/>
  <c r="G230" i="3"/>
  <c r="A231" i="3"/>
  <c r="D231" i="3"/>
  <c r="E231" i="3"/>
  <c r="G231" i="3"/>
  <c r="H231" i="3"/>
  <c r="A232" i="3"/>
  <c r="C232" i="3"/>
  <c r="D232" i="3"/>
  <c r="E232" i="3"/>
  <c r="H232" i="3"/>
  <c r="C233" i="3"/>
  <c r="F233" i="3"/>
  <c r="A234" i="3"/>
  <c r="E234" i="3"/>
  <c r="F234" i="3"/>
  <c r="G234" i="3"/>
  <c r="A235" i="3"/>
  <c r="D235" i="3"/>
  <c r="E235" i="3"/>
  <c r="G235" i="3"/>
  <c r="H235" i="3"/>
  <c r="A236" i="3"/>
  <c r="C236" i="3"/>
  <c r="D236" i="3"/>
  <c r="E236" i="3"/>
  <c r="H236" i="3"/>
  <c r="C237" i="3"/>
  <c r="F237" i="3"/>
  <c r="A238" i="3"/>
  <c r="E238" i="3"/>
  <c r="F238" i="3"/>
  <c r="G238" i="3"/>
  <c r="A239" i="3"/>
  <c r="D239" i="3"/>
  <c r="E239" i="3"/>
  <c r="G239" i="3"/>
  <c r="H239" i="3"/>
  <c r="A240" i="3"/>
  <c r="C240" i="3"/>
  <c r="D240" i="3"/>
  <c r="E240" i="3"/>
  <c r="H240" i="3"/>
  <c r="C241" i="3"/>
  <c r="F241" i="3"/>
  <c r="A242" i="3"/>
  <c r="E242" i="3"/>
  <c r="F242" i="3"/>
  <c r="G242" i="3"/>
  <c r="A243" i="3"/>
  <c r="D243" i="3"/>
  <c r="E243" i="3"/>
  <c r="G243" i="3"/>
  <c r="H243" i="3"/>
  <c r="A244" i="3"/>
  <c r="C244" i="3"/>
  <c r="D244" i="3"/>
  <c r="E244" i="3"/>
  <c r="H244" i="3"/>
  <c r="C245" i="3"/>
  <c r="F245" i="3"/>
  <c r="A246" i="3"/>
  <c r="E246" i="3"/>
  <c r="F246" i="3"/>
  <c r="G246" i="3"/>
  <c r="A247" i="3"/>
  <c r="D247" i="3"/>
  <c r="E247" i="3"/>
  <c r="G247" i="3"/>
  <c r="H247" i="3"/>
  <c r="A248" i="3"/>
  <c r="C248" i="3"/>
  <c r="D248" i="3"/>
  <c r="E248" i="3"/>
  <c r="H248" i="3"/>
  <c r="C249" i="3"/>
  <c r="F249" i="3"/>
  <c r="A250" i="3"/>
  <c r="E250" i="3"/>
  <c r="F250" i="3"/>
  <c r="G250" i="3"/>
  <c r="A251" i="3"/>
  <c r="D251" i="3"/>
  <c r="E251" i="3"/>
  <c r="G251" i="3"/>
  <c r="H251" i="3"/>
  <c r="A252" i="3"/>
  <c r="C252" i="3"/>
  <c r="D252" i="3"/>
  <c r="E252" i="3"/>
  <c r="H252" i="3"/>
  <c r="C253" i="3"/>
  <c r="F253" i="3"/>
  <c r="A254" i="3"/>
  <c r="E254" i="3"/>
  <c r="F254" i="3"/>
  <c r="G254" i="3"/>
  <c r="A255" i="3"/>
  <c r="D255" i="3"/>
  <c r="E255" i="3"/>
  <c r="G255" i="3"/>
  <c r="H255" i="3"/>
  <c r="A256" i="3"/>
  <c r="C256" i="3"/>
  <c r="D256" i="3"/>
  <c r="E256" i="3"/>
  <c r="H256" i="3"/>
  <c r="C257" i="3"/>
  <c r="F257" i="3"/>
  <c r="A258" i="3"/>
  <c r="E258" i="3"/>
  <c r="F258" i="3"/>
  <c r="G258" i="3"/>
  <c r="A259" i="3"/>
  <c r="D259" i="3"/>
  <c r="E259" i="3"/>
  <c r="G259" i="3"/>
  <c r="H259" i="3"/>
  <c r="A260" i="3"/>
  <c r="C260" i="3"/>
  <c r="D260" i="3"/>
  <c r="E260" i="3"/>
  <c r="H260" i="3"/>
  <c r="C261" i="3"/>
  <c r="F261" i="3"/>
  <c r="A262" i="3"/>
  <c r="E262" i="3"/>
  <c r="F262" i="3"/>
  <c r="G262" i="3"/>
  <c r="A263" i="3"/>
  <c r="D263" i="3"/>
  <c r="E263" i="3"/>
  <c r="G263" i="3"/>
  <c r="H263" i="3"/>
  <c r="A264" i="3"/>
  <c r="C264" i="3"/>
  <c r="D264" i="3"/>
  <c r="E264" i="3"/>
  <c r="H264" i="3"/>
  <c r="C265" i="3"/>
  <c r="F265" i="3"/>
  <c r="A266" i="3"/>
  <c r="E266" i="3"/>
  <c r="F266" i="3"/>
  <c r="G266" i="3"/>
  <c r="A267" i="3"/>
  <c r="D267" i="3"/>
  <c r="E267" i="3"/>
  <c r="G267" i="3"/>
  <c r="H267" i="3"/>
  <c r="A268" i="3"/>
  <c r="C268" i="3"/>
  <c r="D268" i="3"/>
  <c r="E268" i="3"/>
  <c r="H268" i="3"/>
  <c r="C269" i="3"/>
  <c r="F269" i="3"/>
  <c r="A270" i="3"/>
  <c r="E270" i="3"/>
  <c r="F270" i="3"/>
  <c r="G270" i="3"/>
  <c r="A271" i="3"/>
  <c r="D271" i="3"/>
  <c r="E271" i="3"/>
  <c r="G271" i="3"/>
  <c r="H271" i="3"/>
  <c r="A272" i="3"/>
  <c r="C272" i="3"/>
  <c r="D272" i="3"/>
  <c r="E272" i="3"/>
  <c r="H272" i="3"/>
  <c r="C273" i="3"/>
  <c r="F273" i="3"/>
  <c r="A274" i="3"/>
  <c r="E274" i="3"/>
  <c r="F274" i="3"/>
  <c r="G274" i="3"/>
  <c r="A275" i="3"/>
  <c r="D275" i="3"/>
  <c r="E275" i="3"/>
  <c r="G275" i="3"/>
  <c r="H275" i="3"/>
  <c r="A276" i="3"/>
  <c r="C276" i="3"/>
  <c r="D276" i="3"/>
  <c r="E276" i="3"/>
  <c r="H276" i="3"/>
  <c r="C277" i="3"/>
  <c r="F277" i="3"/>
  <c r="A278" i="3"/>
  <c r="E278" i="3"/>
  <c r="F278" i="3"/>
  <c r="G278" i="3"/>
  <c r="A279" i="3"/>
  <c r="D279" i="3"/>
  <c r="E279" i="3"/>
  <c r="G279" i="3"/>
  <c r="H279" i="3"/>
  <c r="A280" i="3"/>
  <c r="C280" i="3"/>
  <c r="D280" i="3"/>
  <c r="E280" i="3"/>
  <c r="H280" i="3"/>
  <c r="C281" i="3"/>
  <c r="F281" i="3"/>
  <c r="A282" i="3"/>
  <c r="E282" i="3"/>
  <c r="F282" i="3"/>
  <c r="G282" i="3"/>
  <c r="A283" i="3"/>
  <c r="D283" i="3"/>
  <c r="E283" i="3"/>
  <c r="G283" i="3"/>
  <c r="H283" i="3"/>
  <c r="A284" i="3"/>
  <c r="C284" i="3"/>
  <c r="D284" i="3"/>
  <c r="E284" i="3"/>
  <c r="H284" i="3"/>
  <c r="C285" i="3"/>
  <c r="F285" i="3"/>
  <c r="A286" i="3"/>
  <c r="E286" i="3"/>
  <c r="F286" i="3"/>
  <c r="G286" i="3"/>
  <c r="A287" i="3"/>
  <c r="D287" i="3"/>
  <c r="E287" i="3"/>
  <c r="G287" i="3"/>
  <c r="H287" i="3"/>
  <c r="A288" i="3"/>
  <c r="C288" i="3"/>
  <c r="D288" i="3"/>
  <c r="E288" i="3"/>
  <c r="H288" i="3"/>
  <c r="C289" i="3"/>
  <c r="F289" i="3"/>
  <c r="A290" i="3"/>
  <c r="E290" i="3"/>
  <c r="F290" i="3"/>
  <c r="G290" i="3"/>
  <c r="A291" i="3"/>
  <c r="D291" i="3"/>
  <c r="E291" i="3"/>
  <c r="G291" i="3"/>
  <c r="H291" i="3"/>
  <c r="A292" i="3"/>
  <c r="C292" i="3"/>
  <c r="D292" i="3"/>
  <c r="E292" i="3"/>
  <c r="H292" i="3"/>
  <c r="C293" i="3"/>
  <c r="F293" i="3"/>
  <c r="A294" i="3"/>
  <c r="E294" i="3"/>
  <c r="F294" i="3"/>
  <c r="G294" i="3"/>
  <c r="A295" i="3"/>
  <c r="D295" i="3"/>
  <c r="E295" i="3"/>
  <c r="G295" i="3"/>
  <c r="H295" i="3"/>
  <c r="A296" i="3"/>
  <c r="C296" i="3"/>
  <c r="D296" i="3"/>
  <c r="E296" i="3"/>
  <c r="H296" i="3"/>
  <c r="C297" i="3"/>
  <c r="F297" i="3"/>
  <c r="H297" i="3"/>
  <c r="A298" i="3"/>
  <c r="C298" i="3"/>
  <c r="D298" i="3"/>
  <c r="E298" i="3"/>
  <c r="F298" i="3"/>
  <c r="G298" i="3"/>
  <c r="H298" i="3"/>
  <c r="A299" i="3"/>
  <c r="D299" i="3"/>
  <c r="E299" i="3"/>
  <c r="G299" i="3"/>
  <c r="H299" i="3"/>
  <c r="C300" i="3"/>
  <c r="D300" i="3"/>
  <c r="G300" i="3"/>
  <c r="H300" i="3"/>
  <c r="C301" i="3"/>
  <c r="D301" i="3"/>
  <c r="F301" i="3"/>
  <c r="H301" i="3"/>
  <c r="A302" i="3"/>
  <c r="C302" i="3"/>
  <c r="D302" i="3"/>
  <c r="E302" i="3"/>
  <c r="F302" i="3"/>
  <c r="G302" i="3"/>
  <c r="H302" i="3"/>
  <c r="A303" i="3"/>
  <c r="D303" i="3"/>
  <c r="E303" i="3"/>
  <c r="G303" i="3"/>
  <c r="H303" i="3"/>
  <c r="C304" i="3"/>
  <c r="D304" i="3"/>
  <c r="G304" i="3"/>
  <c r="H304" i="3"/>
  <c r="C305" i="3"/>
  <c r="D305" i="3"/>
  <c r="F305" i="3"/>
  <c r="H305" i="3"/>
  <c r="A306" i="3"/>
  <c r="C306" i="3"/>
  <c r="D306" i="3"/>
  <c r="E306" i="3"/>
  <c r="F306" i="3"/>
  <c r="G306" i="3"/>
  <c r="H306" i="3"/>
  <c r="A307" i="3"/>
  <c r="D307" i="3"/>
  <c r="E307" i="3"/>
  <c r="G307" i="3"/>
  <c r="H307" i="3"/>
  <c r="C308" i="3"/>
  <c r="D308" i="3"/>
  <c r="G308" i="3"/>
  <c r="H308" i="3"/>
  <c r="C309" i="3"/>
  <c r="D309" i="3"/>
  <c r="F309" i="3"/>
  <c r="H309" i="3"/>
  <c r="A310" i="3"/>
  <c r="C310" i="3"/>
  <c r="D310" i="3"/>
  <c r="E310" i="3"/>
  <c r="F310" i="3"/>
  <c r="G310" i="3"/>
  <c r="H310" i="3"/>
  <c r="A311" i="3"/>
  <c r="D311" i="3"/>
  <c r="E311" i="3"/>
  <c r="G311" i="3"/>
  <c r="H311" i="3"/>
  <c r="C312" i="3"/>
  <c r="D312" i="3"/>
  <c r="G312" i="3"/>
  <c r="H312" i="3"/>
  <c r="C313" i="3"/>
  <c r="D313" i="3"/>
  <c r="F313" i="3"/>
  <c r="H313" i="3"/>
  <c r="A314" i="3"/>
  <c r="C314" i="3"/>
  <c r="D314" i="3"/>
  <c r="E314" i="3"/>
  <c r="F314" i="3"/>
  <c r="G314" i="3"/>
  <c r="H314" i="3"/>
  <c r="A315" i="3"/>
  <c r="D315" i="3"/>
  <c r="E315" i="3"/>
  <c r="G315" i="3"/>
  <c r="H315" i="3"/>
  <c r="C316" i="3"/>
  <c r="D316" i="3"/>
  <c r="G316" i="3"/>
  <c r="H316" i="3"/>
  <c r="C317" i="3"/>
  <c r="D317" i="3"/>
  <c r="F317" i="3"/>
  <c r="H317" i="3"/>
  <c r="A318" i="3"/>
  <c r="C318" i="3"/>
  <c r="D318" i="3"/>
  <c r="E318" i="3"/>
  <c r="F318" i="3"/>
  <c r="G318" i="3"/>
  <c r="H318" i="3"/>
  <c r="A319" i="3"/>
  <c r="D319" i="3"/>
  <c r="E319" i="3"/>
  <c r="G319" i="3"/>
  <c r="H319" i="3"/>
  <c r="C320" i="3"/>
  <c r="D320" i="3"/>
  <c r="G320" i="3"/>
  <c r="H320" i="3"/>
  <c r="C321" i="3"/>
  <c r="D321" i="3"/>
  <c r="F321" i="3"/>
  <c r="H321" i="3"/>
  <c r="A322" i="3"/>
  <c r="C322" i="3"/>
  <c r="D322" i="3"/>
  <c r="E322" i="3"/>
  <c r="F322" i="3"/>
  <c r="G322" i="3"/>
  <c r="H322" i="3"/>
  <c r="A323" i="3"/>
  <c r="D323" i="3"/>
  <c r="E323" i="3"/>
  <c r="G323" i="3"/>
  <c r="H323" i="3"/>
  <c r="C324" i="3"/>
  <c r="D324" i="3"/>
  <c r="G324" i="3"/>
  <c r="H324" i="3"/>
  <c r="C325" i="3"/>
  <c r="D325" i="3"/>
  <c r="F325" i="3"/>
  <c r="H325" i="3"/>
  <c r="A326" i="3"/>
  <c r="C326" i="3"/>
  <c r="D326" i="3"/>
  <c r="E326" i="3"/>
  <c r="F326" i="3"/>
  <c r="G326" i="3"/>
  <c r="H326" i="3"/>
  <c r="A327" i="3"/>
  <c r="D327" i="3"/>
  <c r="E327" i="3"/>
  <c r="G327" i="3"/>
  <c r="H327" i="3"/>
  <c r="C328" i="3"/>
  <c r="D328" i="3"/>
  <c r="G328" i="3"/>
  <c r="H328" i="3"/>
  <c r="C329" i="3"/>
  <c r="D329" i="3"/>
  <c r="F329" i="3"/>
  <c r="H329" i="3"/>
  <c r="A330" i="3"/>
  <c r="C330" i="3"/>
  <c r="D330" i="3"/>
  <c r="E330" i="3"/>
  <c r="F330" i="3"/>
  <c r="G330" i="3"/>
  <c r="H330" i="3"/>
  <c r="A331" i="3"/>
  <c r="D331" i="3"/>
  <c r="E331" i="3"/>
  <c r="G331" i="3"/>
  <c r="H331" i="3"/>
  <c r="A332" i="3"/>
  <c r="D332" i="3"/>
  <c r="E332" i="3"/>
  <c r="F332" i="3"/>
  <c r="G332" i="3"/>
  <c r="H332" i="3"/>
  <c r="A333" i="3"/>
  <c r="C333" i="3"/>
  <c r="D333" i="3"/>
  <c r="E333" i="3"/>
  <c r="G333" i="3"/>
  <c r="H333" i="3"/>
  <c r="A334" i="3"/>
  <c r="C334" i="3"/>
  <c r="D334" i="3"/>
  <c r="E334" i="3"/>
  <c r="F334" i="3"/>
  <c r="H334" i="3"/>
  <c r="A335" i="3"/>
  <c r="C335" i="3"/>
  <c r="E335" i="3"/>
  <c r="F335" i="3"/>
  <c r="G335" i="3"/>
  <c r="A336" i="3"/>
  <c r="D336" i="3"/>
  <c r="E336" i="3"/>
  <c r="F336" i="3"/>
  <c r="G336" i="3"/>
  <c r="H336" i="3"/>
  <c r="A337" i="3"/>
  <c r="C337" i="3"/>
  <c r="D337" i="3"/>
  <c r="E337" i="3"/>
  <c r="G337" i="3"/>
  <c r="H337" i="3"/>
  <c r="A338" i="3"/>
  <c r="C338" i="3"/>
  <c r="D338" i="3"/>
  <c r="E338" i="3"/>
  <c r="F338" i="3"/>
  <c r="H338" i="3"/>
  <c r="A339" i="3"/>
  <c r="C339" i="3"/>
  <c r="E339" i="3"/>
  <c r="F339" i="3"/>
  <c r="G339" i="3"/>
  <c r="A340" i="3"/>
  <c r="D340" i="3"/>
  <c r="E340" i="3"/>
  <c r="F340" i="3"/>
  <c r="G340" i="3"/>
  <c r="H340" i="3"/>
  <c r="A341" i="3"/>
  <c r="C341" i="3"/>
  <c r="D341" i="3"/>
  <c r="E341" i="3"/>
  <c r="G341" i="3"/>
  <c r="H341" i="3"/>
  <c r="A342" i="3"/>
  <c r="C342" i="3"/>
  <c r="D342" i="3"/>
  <c r="E342" i="3"/>
  <c r="F342" i="3"/>
  <c r="H342" i="3"/>
  <c r="A343" i="3"/>
  <c r="C343" i="3"/>
  <c r="E343" i="3"/>
  <c r="F343" i="3"/>
  <c r="G343" i="3"/>
  <c r="A344" i="3"/>
  <c r="D344" i="3"/>
  <c r="E344" i="3"/>
  <c r="G344" i="3"/>
  <c r="H344" i="3"/>
  <c r="A345" i="3"/>
  <c r="C345" i="3"/>
  <c r="D345" i="3"/>
  <c r="E345" i="3"/>
  <c r="H345" i="3"/>
  <c r="A346" i="3"/>
  <c r="C346" i="3"/>
  <c r="D346" i="3"/>
  <c r="E346" i="3"/>
  <c r="F346" i="3"/>
  <c r="H346" i="3"/>
  <c r="A347" i="3"/>
  <c r="E347" i="3"/>
  <c r="F347" i="3"/>
  <c r="G347" i="3"/>
  <c r="A348" i="3"/>
  <c r="D348" i="3"/>
  <c r="E348" i="3"/>
  <c r="G348" i="3"/>
  <c r="H348" i="3"/>
  <c r="A349" i="3"/>
  <c r="C349" i="3"/>
  <c r="D349" i="3"/>
  <c r="E349" i="3"/>
  <c r="H349" i="3"/>
  <c r="A350" i="3"/>
  <c r="C350" i="3"/>
  <c r="D350" i="3"/>
  <c r="E350" i="3"/>
  <c r="F350" i="3"/>
  <c r="H350" i="3"/>
  <c r="A351" i="3"/>
  <c r="E351" i="3"/>
  <c r="F351" i="3"/>
  <c r="G351" i="3"/>
  <c r="A352" i="3"/>
  <c r="D352" i="3"/>
  <c r="E352" i="3"/>
  <c r="G352" i="3"/>
  <c r="H352" i="3"/>
  <c r="A353" i="3"/>
  <c r="C353" i="3"/>
  <c r="D353" i="3"/>
  <c r="E353" i="3"/>
  <c r="H353" i="3"/>
  <c r="A354" i="3"/>
  <c r="C354" i="3"/>
  <c r="D354" i="3"/>
  <c r="E354" i="3"/>
  <c r="F354" i="3"/>
  <c r="H354" i="3"/>
  <c r="A355" i="3"/>
  <c r="E355" i="3"/>
  <c r="F355" i="3"/>
  <c r="G355" i="3"/>
  <c r="A356" i="3"/>
  <c r="D356" i="3"/>
  <c r="E356" i="3"/>
  <c r="G356" i="3"/>
  <c r="H356" i="3"/>
  <c r="A357" i="3"/>
  <c r="C357" i="3"/>
  <c r="D357" i="3"/>
  <c r="E357" i="3"/>
  <c r="H357" i="3"/>
  <c r="A358" i="3"/>
  <c r="C358" i="3"/>
  <c r="D358" i="3"/>
  <c r="E358" i="3"/>
  <c r="F358" i="3"/>
  <c r="H358" i="3"/>
  <c r="A359" i="3"/>
  <c r="E359" i="3"/>
  <c r="F359" i="3"/>
  <c r="G359" i="3"/>
  <c r="A360" i="3"/>
  <c r="D360" i="3"/>
  <c r="E360" i="3"/>
  <c r="G360" i="3"/>
  <c r="H360" i="3"/>
  <c r="A361" i="3"/>
  <c r="C361" i="3"/>
  <c r="D361" i="3"/>
  <c r="E361" i="3"/>
  <c r="H361" i="3"/>
  <c r="A362" i="3"/>
  <c r="C362" i="3"/>
  <c r="D362" i="3"/>
  <c r="E362" i="3"/>
  <c r="F362" i="3"/>
  <c r="G362" i="3"/>
  <c r="H362" i="3"/>
  <c r="A363" i="3"/>
  <c r="C363" i="3"/>
  <c r="D363" i="3"/>
  <c r="E363" i="3"/>
  <c r="F363" i="3"/>
  <c r="G363" i="3"/>
  <c r="H363" i="3"/>
  <c r="A364" i="3"/>
  <c r="C364" i="3"/>
  <c r="D364" i="3"/>
  <c r="E364" i="3"/>
  <c r="F364" i="3"/>
  <c r="G364" i="3"/>
  <c r="H364" i="3"/>
  <c r="A365" i="3"/>
  <c r="C365" i="3"/>
  <c r="D365" i="3"/>
  <c r="E365" i="3"/>
  <c r="F365" i="3"/>
  <c r="G365" i="3"/>
  <c r="H365" i="3"/>
  <c r="A366" i="3"/>
  <c r="C366" i="3"/>
  <c r="D366" i="3"/>
  <c r="E366" i="3"/>
  <c r="F366" i="3"/>
  <c r="G366" i="3"/>
  <c r="H366" i="3"/>
  <c r="A367" i="3"/>
  <c r="C367" i="3"/>
  <c r="D367" i="3"/>
  <c r="E367" i="3"/>
  <c r="F367" i="3"/>
  <c r="G367" i="3"/>
  <c r="H367" i="3"/>
  <c r="A368" i="3"/>
  <c r="C368" i="3"/>
  <c r="D368" i="3"/>
  <c r="E368" i="3"/>
  <c r="F368" i="3"/>
  <c r="G368" i="3"/>
  <c r="H368" i="3"/>
  <c r="A369" i="3"/>
  <c r="C369" i="3"/>
  <c r="D369" i="3"/>
  <c r="E369" i="3"/>
  <c r="F369" i="3"/>
  <c r="G369" i="3"/>
  <c r="H369" i="3"/>
  <c r="A370" i="3"/>
  <c r="C370" i="3"/>
  <c r="D370" i="3"/>
  <c r="E370" i="3"/>
  <c r="F370" i="3"/>
  <c r="G370" i="3"/>
  <c r="H370" i="3"/>
  <c r="A371" i="3"/>
  <c r="C371" i="3"/>
  <c r="D371" i="3"/>
  <c r="E371" i="3"/>
  <c r="F371" i="3"/>
  <c r="G371" i="3"/>
  <c r="H371" i="3"/>
  <c r="A372" i="3"/>
  <c r="C372" i="3"/>
  <c r="D372" i="3"/>
  <c r="E372" i="3"/>
  <c r="F372" i="3"/>
  <c r="G372" i="3"/>
  <c r="H372" i="3"/>
  <c r="A373" i="3"/>
  <c r="C373" i="3"/>
  <c r="D373" i="3"/>
  <c r="E373" i="3"/>
  <c r="F373" i="3"/>
  <c r="G373" i="3"/>
  <c r="H373" i="3"/>
  <c r="A374" i="3"/>
  <c r="C374" i="3"/>
  <c r="D374" i="3"/>
  <c r="E374" i="3"/>
  <c r="F374" i="3"/>
  <c r="G374" i="3"/>
  <c r="H374" i="3"/>
  <c r="A375" i="3"/>
  <c r="C375" i="3"/>
  <c r="D375" i="3"/>
  <c r="E375" i="3"/>
  <c r="F375" i="3"/>
  <c r="G375" i="3"/>
  <c r="H375" i="3"/>
  <c r="A376" i="3"/>
  <c r="C376" i="3"/>
  <c r="D376" i="3"/>
  <c r="E376" i="3"/>
  <c r="F376" i="3"/>
  <c r="G376" i="3"/>
  <c r="H376" i="3"/>
  <c r="A377" i="3"/>
  <c r="C377" i="3"/>
  <c r="D377" i="3"/>
  <c r="E377" i="3"/>
  <c r="F377" i="3"/>
  <c r="G377" i="3"/>
  <c r="H377" i="3"/>
  <c r="A378" i="3"/>
  <c r="C378" i="3"/>
  <c r="D378" i="3"/>
  <c r="E378" i="3"/>
  <c r="F378" i="3"/>
  <c r="G378" i="3"/>
  <c r="H378" i="3"/>
  <c r="A379" i="3"/>
  <c r="C379" i="3"/>
  <c r="D379" i="3"/>
  <c r="E379" i="3"/>
  <c r="F379" i="3"/>
  <c r="G379" i="3"/>
  <c r="H379" i="3"/>
  <c r="A380" i="3"/>
  <c r="C380" i="3"/>
  <c r="D380" i="3"/>
  <c r="E380" i="3"/>
  <c r="F380" i="3"/>
  <c r="G380" i="3"/>
  <c r="H380" i="3"/>
  <c r="A381" i="3"/>
  <c r="C381" i="3"/>
  <c r="D381" i="3"/>
  <c r="E381" i="3"/>
  <c r="F381" i="3"/>
  <c r="G381" i="3"/>
  <c r="H381" i="3"/>
  <c r="A382" i="3"/>
  <c r="C382" i="3"/>
  <c r="D382" i="3"/>
  <c r="E382" i="3"/>
  <c r="F382" i="3"/>
  <c r="G382" i="3"/>
  <c r="H382" i="3"/>
  <c r="A383" i="3"/>
  <c r="C383" i="3"/>
  <c r="D383" i="3"/>
  <c r="E383" i="3"/>
  <c r="F383" i="3"/>
  <c r="G383" i="3"/>
  <c r="H383" i="3"/>
  <c r="A384" i="3"/>
  <c r="C384" i="3"/>
  <c r="D384" i="3"/>
  <c r="E384" i="3"/>
  <c r="F384" i="3"/>
  <c r="G384" i="3"/>
  <c r="H384" i="3"/>
  <c r="A385" i="3"/>
  <c r="C385" i="3"/>
  <c r="D385" i="3"/>
  <c r="E385" i="3"/>
  <c r="F385" i="3"/>
  <c r="G385" i="3"/>
  <c r="H385" i="3"/>
  <c r="A386" i="3"/>
  <c r="C386" i="3"/>
  <c r="D386" i="3"/>
  <c r="E386" i="3"/>
  <c r="F386" i="3"/>
  <c r="G386" i="3"/>
  <c r="H386" i="3"/>
  <c r="A387" i="3"/>
  <c r="C387" i="3"/>
  <c r="D387" i="3"/>
  <c r="E387" i="3"/>
  <c r="F387" i="3"/>
  <c r="G387" i="3"/>
  <c r="H387" i="3"/>
  <c r="A388" i="3"/>
  <c r="C388" i="3"/>
  <c r="D388" i="3"/>
  <c r="E388" i="3"/>
  <c r="F388" i="3"/>
  <c r="G388" i="3"/>
  <c r="H388" i="3"/>
  <c r="A389" i="3"/>
  <c r="C389" i="3"/>
  <c r="D389" i="3"/>
  <c r="E389" i="3"/>
  <c r="F389" i="3"/>
  <c r="G389" i="3"/>
  <c r="H389" i="3"/>
  <c r="H3" i="3"/>
  <c r="G3" i="3"/>
  <c r="F3" i="3"/>
  <c r="E3" i="3"/>
  <c r="D3" i="3"/>
  <c r="A3" i="3"/>
  <c r="S3" i="2"/>
  <c r="R3" i="2"/>
  <c r="P3" i="2"/>
  <c r="O3" i="2"/>
  <c r="L3" i="2"/>
  <c r="K3" i="2"/>
  <c r="I3" i="2"/>
  <c r="D3" i="2"/>
  <c r="T2" i="2"/>
  <c r="H1" i="3" s="1"/>
  <c r="E2" i="2"/>
  <c r="A1" i="3" s="1"/>
  <c r="F2" i="2"/>
  <c r="B1" i="3" s="1"/>
  <c r="G2" i="2"/>
  <c r="C1" i="3" s="1"/>
  <c r="H2" i="2"/>
  <c r="D1" i="3" s="1"/>
  <c r="I2" i="2"/>
  <c r="J2" i="2"/>
  <c r="K2" i="2"/>
  <c r="L2" i="2"/>
  <c r="M2" i="2"/>
  <c r="E1" i="3" s="1"/>
  <c r="N2" i="2"/>
  <c r="F1" i="3" s="1"/>
  <c r="O2" i="2"/>
  <c r="P2" i="2"/>
  <c r="Q2" i="2"/>
  <c r="G1" i="3" s="1"/>
  <c r="R2" i="2"/>
  <c r="S2" i="2"/>
  <c r="D2" i="2"/>
  <c r="B14" i="5" l="1"/>
  <c r="B10" i="5"/>
  <c r="N1281" i="5" l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BX23" i="5"/>
  <c r="BW23" i="5" s="1"/>
  <c r="BV23" i="5" s="1"/>
  <c r="BU23" i="5" s="1"/>
  <c r="BT23" i="5" s="1"/>
  <c r="BS23" i="5" s="1"/>
  <c r="BR23" i="5" s="1"/>
  <c r="BQ23" i="5" s="1"/>
  <c r="BP23" i="5" s="1"/>
  <c r="BO23" i="5" s="1"/>
  <c r="BN23" i="5" s="1"/>
  <c r="BM23" i="5" s="1"/>
  <c r="BL23" i="5" s="1"/>
  <c r="BK23" i="5" s="1"/>
  <c r="BJ23" i="5" s="1"/>
  <c r="BI23" i="5" s="1"/>
  <c r="BH23" i="5" s="1"/>
  <c r="BG23" i="5" s="1"/>
  <c r="BF23" i="5" s="1"/>
  <c r="BE23" i="5" s="1"/>
  <c r="BD23" i="5" s="1"/>
  <c r="BC23" i="5" s="1"/>
  <c r="BB23" i="5" s="1"/>
  <c r="BA23" i="5" s="1"/>
  <c r="AZ23" i="5" s="1"/>
  <c r="AY23" i="5" s="1"/>
  <c r="AX23" i="5" s="1"/>
  <c r="AW23" i="5" s="1"/>
  <c r="AV23" i="5" s="1"/>
  <c r="AU23" i="5" s="1"/>
  <c r="AT23" i="5" s="1"/>
  <c r="AS23" i="5" s="1"/>
  <c r="AR23" i="5" s="1"/>
  <c r="AQ23" i="5" s="1"/>
  <c r="AP23" i="5" s="1"/>
  <c r="AO23" i="5" s="1"/>
  <c r="AN23" i="5" s="1"/>
  <c r="AM23" i="5" s="1"/>
  <c r="AL23" i="5" s="1"/>
  <c r="AK23" i="5" s="1"/>
  <c r="AJ23" i="5" s="1"/>
  <c r="AI23" i="5" s="1"/>
  <c r="AH23" i="5" s="1"/>
  <c r="AG23" i="5" s="1"/>
  <c r="AF23" i="5" s="1"/>
  <c r="AE23" i="5" s="1"/>
  <c r="AD23" i="5" s="1"/>
  <c r="AC23" i="5" s="1"/>
  <c r="AB23" i="5" s="1"/>
  <c r="AA23" i="5" s="1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J23" i="5" s="1"/>
  <c r="I23" i="5" s="1"/>
  <c r="H23" i="5" s="1"/>
  <c r="G23" i="5" s="1"/>
  <c r="F23" i="5" s="1"/>
  <c r="E23" i="5" s="1"/>
  <c r="D23" i="5" s="1"/>
  <c r="C23" i="5" s="1"/>
  <c r="B23" i="5" s="1"/>
  <c r="N201" i="4" l="1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2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2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2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2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2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3" i="4"/>
  <c r="B4" i="4" l="1"/>
  <c r="C4" i="4"/>
  <c r="D4" i="4"/>
  <c r="E4" i="4"/>
  <c r="F4" i="4"/>
  <c r="G4" i="4"/>
  <c r="H4" i="4"/>
  <c r="I4" i="4"/>
  <c r="J4" i="4"/>
  <c r="K4" i="4"/>
  <c r="L4" i="4"/>
  <c r="M4" i="4"/>
  <c r="N4" i="4"/>
  <c r="B5" i="4"/>
  <c r="C5" i="4"/>
  <c r="D5" i="4"/>
  <c r="E5" i="4"/>
  <c r="F5" i="4"/>
  <c r="G5" i="4"/>
  <c r="H5" i="4"/>
  <c r="I5" i="4"/>
  <c r="J5" i="4"/>
  <c r="K5" i="4"/>
  <c r="L5" i="4"/>
  <c r="M5" i="4"/>
  <c r="N5" i="4"/>
  <c r="B6" i="4"/>
  <c r="C6" i="4"/>
  <c r="D6" i="4"/>
  <c r="E6" i="4"/>
  <c r="F6" i="4"/>
  <c r="G6" i="4"/>
  <c r="H6" i="4"/>
  <c r="I6" i="4"/>
  <c r="J6" i="4"/>
  <c r="K6" i="4"/>
  <c r="L6" i="4"/>
  <c r="M6" i="4"/>
  <c r="N6" i="4"/>
  <c r="B7" i="4"/>
  <c r="C7" i="4"/>
  <c r="D7" i="4"/>
  <c r="E7" i="4"/>
  <c r="F7" i="4"/>
  <c r="G7" i="4"/>
  <c r="H7" i="4"/>
  <c r="I7" i="4"/>
  <c r="J7" i="4"/>
  <c r="K7" i="4"/>
  <c r="L7" i="4"/>
  <c r="M7" i="4"/>
  <c r="N7" i="4"/>
  <c r="B8" i="4"/>
  <c r="C8" i="4"/>
  <c r="D8" i="4"/>
  <c r="E8" i="4"/>
  <c r="F8" i="4"/>
  <c r="G8" i="4"/>
  <c r="H8" i="4"/>
  <c r="I8" i="4"/>
  <c r="J8" i="4"/>
  <c r="K8" i="4"/>
  <c r="L8" i="4"/>
  <c r="M8" i="4"/>
  <c r="N8" i="4"/>
  <c r="B9" i="4"/>
  <c r="C9" i="4"/>
  <c r="D9" i="4"/>
  <c r="E9" i="4"/>
  <c r="F9" i="4"/>
  <c r="G9" i="4"/>
  <c r="H9" i="4"/>
  <c r="I9" i="4"/>
  <c r="J9" i="4"/>
  <c r="K9" i="4"/>
  <c r="L9" i="4"/>
  <c r="M9" i="4"/>
  <c r="N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N3" i="4"/>
  <c r="M3" i="4"/>
  <c r="L3" i="4"/>
  <c r="K3" i="4"/>
  <c r="J3" i="4"/>
  <c r="H3" i="4"/>
  <c r="G3" i="4"/>
  <c r="F3" i="4"/>
  <c r="E3" i="4"/>
  <c r="D3" i="4"/>
  <c r="C3" i="4"/>
  <c r="B3" i="4"/>
  <c r="N153" i="5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N36" i="5" s="1"/>
  <c r="N35" i="5" s="1"/>
  <c r="N34" i="5" s="1"/>
  <c r="N33" i="5" s="1"/>
  <c r="N32" i="5" s="1"/>
  <c r="N31" i="5" s="1"/>
  <c r="N30" i="5" s="1"/>
  <c r="N29" i="5" s="1"/>
  <c r="B18" i="5" s="1"/>
  <c r="A23" i="5" l="1"/>
  <c r="B17" i="5" s="1"/>
  <c r="I2" i="4" l="1"/>
  <c r="H2" i="4"/>
  <c r="G2" i="4"/>
  <c r="F2" i="4"/>
  <c r="E2" i="4"/>
  <c r="D2" i="4"/>
  <c r="C2" i="4"/>
  <c r="B2" i="4"/>
  <c r="A2" i="4"/>
  <c r="N1" i="4" l="1"/>
  <c r="M1" i="4"/>
  <c r="L1" i="4"/>
  <c r="K1" i="4"/>
  <c r="J1" i="4"/>
  <c r="I1" i="4"/>
  <c r="H1" i="4"/>
  <c r="G1" i="4"/>
  <c r="F1" i="4"/>
  <c r="E1" i="4"/>
  <c r="D1" i="4"/>
  <c r="C1" i="4"/>
  <c r="B1" i="4"/>
  <c r="A1" i="4"/>
</calcChain>
</file>

<file path=xl/connections.xml><?xml version="1.0" encoding="utf-8"?>
<connections xmlns="http://schemas.openxmlformats.org/spreadsheetml/2006/main">
  <connection id="1" name="out" type="6" refreshedVersion="6" background="1" saveData="1">
    <textPr prompt="0" codePage="437" sourceFile="C:\Users\Peschke\Documents\xilinx_share2\GitHub\SCROD_ETHERNET_V3\firmware-ethernet\ExampleProject\firmware-general\General\tests\tb_comandreceiver\tb_CommandInterpreter_out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<sst xmlns="http://schemas.openxmlformats.org/spreadsheetml/2006/main" count="450" uniqueCount="440">
  <si>
    <t xml:space="preserve">                       Time </t>
  </si>
  <si>
    <t>Simulation Input File</t>
  </si>
  <si>
    <t>Simulation Output File</t>
  </si>
  <si>
    <t>Simulation Command</t>
  </si>
  <si>
    <t>Linux Project Base Path</t>
  </si>
  <si>
    <t>Windows Project Base Path</t>
  </si>
  <si>
    <t>Timer</t>
  </si>
  <si>
    <t>Name</t>
  </si>
  <si>
    <t>Value</t>
  </si>
  <si>
    <t xml:space="preserve">5000 ps                       </t>
  </si>
  <si>
    <t xml:space="preserve">15000 ps                      </t>
  </si>
  <si>
    <t>ssh Connection name</t>
  </si>
  <si>
    <t>xilinx</t>
  </si>
  <si>
    <t>script text output</t>
  </si>
  <si>
    <t>Description:</t>
  </si>
  <si>
    <t>EntityName</t>
  </si>
  <si>
    <t>Type</t>
  </si>
  <si>
    <t>LOI\ HOI</t>
  </si>
  <si>
    <t>Headers</t>
  </si>
  <si>
    <t>Lines</t>
  </si>
  <si>
    <t>Unclear</t>
  </si>
  <si>
    <t>Build Folder</t>
  </si>
  <si>
    <t>build</t>
  </si>
  <si>
    <t>Setup File</t>
  </si>
  <si>
    <t>vhdl_build_setup.xml</t>
  </si>
  <si>
    <t xml:space="preserve"> usrRst</t>
  </si>
  <si>
    <t>rxData</t>
  </si>
  <si>
    <t>rxDataValid</t>
  </si>
  <si>
    <t>rxDataLast</t>
  </si>
  <si>
    <t>rxDataReady</t>
  </si>
  <si>
    <t>txData</t>
  </si>
  <si>
    <t>txDataValid</t>
  </si>
  <si>
    <t>txDataLast</t>
  </si>
  <si>
    <t>txDataReady</t>
  </si>
  <si>
    <t>myId</t>
  </si>
  <si>
    <t>regAddr</t>
  </si>
  <si>
    <t>regWrData</t>
  </si>
  <si>
    <t>regRdData</t>
  </si>
  <si>
    <t>regReq</t>
  </si>
  <si>
    <t>regOp</t>
  </si>
  <si>
    <t>regAck</t>
  </si>
  <si>
    <t>firmware-ethernet/ExampleProject/firmware-general/General/tests/tb_comandreceiver/tb_CommandInterpreter_out.csv</t>
  </si>
  <si>
    <t>tb_CommandInterpreter</t>
  </si>
  <si>
    <t>firmware-ethernet/ExampleProject/firmware-general/General/tests/tb_comandreceiver/tb_CommandInterpreter_in.csv</t>
  </si>
  <si>
    <t>C:\Users\Peschke\Documents\xilinx_share2\GitHub\SCROD_ETHERNET_V3</t>
  </si>
  <si>
    <t>/home/ise/xilinx_share2/GitHub/SCROD_ETHERNET_V3</t>
  </si>
  <si>
    <t>usrRst</t>
  </si>
  <si>
    <t xml:space="preserve">25000 ps                      </t>
  </si>
  <si>
    <t xml:space="preserve">35000 ps                      </t>
  </si>
  <si>
    <t xml:space="preserve">45000 ps                      </t>
  </si>
  <si>
    <t xml:space="preserve">55000 ps                      </t>
  </si>
  <si>
    <t xml:space="preserve">65000 ps                      </t>
  </si>
  <si>
    <t xml:space="preserve">75000 ps                      </t>
  </si>
  <si>
    <t xml:space="preserve">85000 ps                      </t>
  </si>
  <si>
    <t xml:space="preserve">95000 ps                      </t>
  </si>
  <si>
    <t xml:space="preserve">105000 ps                     </t>
  </si>
  <si>
    <t xml:space="preserve">115000 ps                     </t>
  </si>
  <si>
    <t xml:space="preserve">125000 ps                     </t>
  </si>
  <si>
    <t xml:space="preserve">135000 ps                     </t>
  </si>
  <si>
    <t xml:space="preserve">145000 ps                     </t>
  </si>
  <si>
    <t xml:space="preserve">155000 ps                     </t>
  </si>
  <si>
    <t xml:space="preserve">165000 ps                     </t>
  </si>
  <si>
    <t xml:space="preserve">175000 ps                     </t>
  </si>
  <si>
    <t xml:space="preserve">185000 ps                     </t>
  </si>
  <si>
    <t xml:space="preserve">195000 ps                     </t>
  </si>
  <si>
    <t xml:space="preserve">205000 ps                     </t>
  </si>
  <si>
    <t xml:space="preserve">215000 ps                     </t>
  </si>
  <si>
    <t xml:space="preserve">225000 ps                     </t>
  </si>
  <si>
    <t xml:space="preserve">235000 ps                     </t>
  </si>
  <si>
    <t xml:space="preserve">245000 ps                     </t>
  </si>
  <si>
    <t xml:space="preserve">255000 ps                     </t>
  </si>
  <si>
    <t xml:space="preserve">265000 ps                     </t>
  </si>
  <si>
    <t xml:space="preserve">275000 ps                     </t>
  </si>
  <si>
    <t xml:space="preserve">285000 ps                     </t>
  </si>
  <si>
    <t xml:space="preserve">295000 ps                     </t>
  </si>
  <si>
    <t xml:space="preserve">305000 ps                     </t>
  </si>
  <si>
    <t xml:space="preserve">315000 ps                     </t>
  </si>
  <si>
    <t xml:space="preserve">325000 ps                     </t>
  </si>
  <si>
    <t xml:space="preserve">335000 ps                     </t>
  </si>
  <si>
    <t xml:space="preserve">345000 ps                     </t>
  </si>
  <si>
    <t xml:space="preserve">355000 ps                     </t>
  </si>
  <si>
    <t xml:space="preserve">365000 ps                     </t>
  </si>
  <si>
    <t xml:space="preserve">375000 ps                     </t>
  </si>
  <si>
    <t xml:space="preserve">385000 ps                     </t>
  </si>
  <si>
    <t xml:space="preserve">395000 ps                     </t>
  </si>
  <si>
    <t xml:space="preserve">405000 ps                     </t>
  </si>
  <si>
    <t xml:space="preserve">415000 ps                     </t>
  </si>
  <si>
    <t xml:space="preserve">425000 ps                     </t>
  </si>
  <si>
    <t xml:space="preserve">435000 ps                     </t>
  </si>
  <si>
    <t xml:space="preserve">445000 ps                     </t>
  </si>
  <si>
    <t xml:space="preserve">455000 ps                     </t>
  </si>
  <si>
    <t xml:space="preserve">465000 ps                     </t>
  </si>
  <si>
    <t xml:space="preserve">475000 ps                     </t>
  </si>
  <si>
    <t xml:space="preserve">485000 ps                     </t>
  </si>
  <si>
    <t xml:space="preserve">495000 ps                     </t>
  </si>
  <si>
    <t xml:space="preserve">505000 ps                     </t>
  </si>
  <si>
    <t xml:space="preserve">515000 ps                     </t>
  </si>
  <si>
    <t xml:space="preserve">525000 ps                     </t>
  </si>
  <si>
    <t xml:space="preserve">535000 ps                     </t>
  </si>
  <si>
    <t xml:space="preserve">545000 ps                     </t>
  </si>
  <si>
    <t xml:space="preserve">555000 ps                     </t>
  </si>
  <si>
    <t xml:space="preserve">565000 ps                     </t>
  </si>
  <si>
    <t xml:space="preserve">575000 ps                     </t>
  </si>
  <si>
    <t xml:space="preserve">585000 ps                     </t>
  </si>
  <si>
    <t xml:space="preserve">595000 ps                     </t>
  </si>
  <si>
    <t xml:space="preserve">605000 ps                     </t>
  </si>
  <si>
    <t xml:space="preserve">615000 ps                     </t>
  </si>
  <si>
    <t xml:space="preserve">625000 ps                     </t>
  </si>
  <si>
    <t xml:space="preserve">635000 ps                     </t>
  </si>
  <si>
    <t xml:space="preserve">645000 ps                     </t>
  </si>
  <si>
    <t xml:space="preserve">655000 ps                     </t>
  </si>
  <si>
    <t xml:space="preserve">665000 ps                     </t>
  </si>
  <si>
    <t xml:space="preserve">675000 ps                     </t>
  </si>
  <si>
    <t xml:space="preserve">685000 ps                     </t>
  </si>
  <si>
    <t xml:space="preserve">695000 ps                     </t>
  </si>
  <si>
    <t xml:space="preserve">705000 ps                     </t>
  </si>
  <si>
    <t xml:space="preserve">715000 ps                     </t>
  </si>
  <si>
    <t xml:space="preserve">725000 ps                     </t>
  </si>
  <si>
    <t xml:space="preserve">735000 ps                     </t>
  </si>
  <si>
    <t xml:space="preserve">745000 ps                     </t>
  </si>
  <si>
    <t xml:space="preserve">755000 ps                     </t>
  </si>
  <si>
    <t xml:space="preserve">765000 ps                     </t>
  </si>
  <si>
    <t xml:space="preserve">775000 ps                     </t>
  </si>
  <si>
    <t xml:space="preserve">785000 ps                     </t>
  </si>
  <si>
    <t xml:space="preserve">795000 ps                     </t>
  </si>
  <si>
    <t xml:space="preserve">805000 ps                     </t>
  </si>
  <si>
    <t xml:space="preserve">815000 ps                     </t>
  </si>
  <si>
    <t xml:space="preserve">825000 ps                     </t>
  </si>
  <si>
    <t xml:space="preserve">835000 ps                     </t>
  </si>
  <si>
    <t xml:space="preserve">845000 ps                     </t>
  </si>
  <si>
    <t xml:space="preserve">855000 ps                     </t>
  </si>
  <si>
    <t xml:space="preserve">865000 ps                     </t>
  </si>
  <si>
    <t xml:space="preserve">875000 ps                     </t>
  </si>
  <si>
    <t xml:space="preserve">885000 ps                     </t>
  </si>
  <si>
    <t xml:space="preserve">895000 ps                     </t>
  </si>
  <si>
    <t xml:space="preserve">905000 ps                     </t>
  </si>
  <si>
    <t xml:space="preserve">915000 ps                     </t>
  </si>
  <si>
    <t xml:space="preserve">925000 ps                     </t>
  </si>
  <si>
    <t xml:space="preserve">935000 ps                     </t>
  </si>
  <si>
    <t xml:space="preserve">945000 ps                     </t>
  </si>
  <si>
    <t xml:space="preserve">955000 ps                     </t>
  </si>
  <si>
    <t xml:space="preserve">965000 ps                     </t>
  </si>
  <si>
    <t xml:space="preserve">975000 ps                     </t>
  </si>
  <si>
    <t xml:space="preserve">985000 ps                     </t>
  </si>
  <si>
    <t xml:space="preserve">995000 ps                     </t>
  </si>
  <si>
    <t xml:space="preserve">1005000 ps                    </t>
  </si>
  <si>
    <t xml:space="preserve">1015000 ps                    </t>
  </si>
  <si>
    <t xml:space="preserve">1025000 ps                    </t>
  </si>
  <si>
    <t xml:space="preserve">1035000 ps                    </t>
  </si>
  <si>
    <t xml:space="preserve">1045000 ps                    </t>
  </si>
  <si>
    <t xml:space="preserve">1055000 ps                    </t>
  </si>
  <si>
    <t xml:space="preserve">1065000 ps                    </t>
  </si>
  <si>
    <t xml:space="preserve">1075000 ps                    </t>
  </si>
  <si>
    <t xml:space="preserve">1085000 ps                    </t>
  </si>
  <si>
    <t xml:space="preserve">1095000 ps                    </t>
  </si>
  <si>
    <t xml:space="preserve">1105000 ps                    </t>
  </si>
  <si>
    <t xml:space="preserve">1115000 ps                    </t>
  </si>
  <si>
    <t xml:space="preserve">1125000 ps                    </t>
  </si>
  <si>
    <t xml:space="preserve">1135000 ps                    </t>
  </si>
  <si>
    <t xml:space="preserve">1145000 ps                    </t>
  </si>
  <si>
    <t xml:space="preserve">1155000 ps                    </t>
  </si>
  <si>
    <t xml:space="preserve">1165000 ps                    </t>
  </si>
  <si>
    <t xml:space="preserve">1175000 ps                    </t>
  </si>
  <si>
    <t xml:space="preserve">1185000 ps                    </t>
  </si>
  <si>
    <t xml:space="preserve">1195000 ps                    </t>
  </si>
  <si>
    <t xml:space="preserve">1205000 ps                    </t>
  </si>
  <si>
    <t xml:space="preserve">1215000 ps                    </t>
  </si>
  <si>
    <t xml:space="preserve">1225000 ps                    </t>
  </si>
  <si>
    <t xml:space="preserve">1235000 ps                    </t>
  </si>
  <si>
    <t xml:space="preserve">1245000 ps                    </t>
  </si>
  <si>
    <t xml:space="preserve">1255000 ps                    </t>
  </si>
  <si>
    <t xml:space="preserve">1265000 ps                    </t>
  </si>
  <si>
    <t xml:space="preserve">1275000 ps                    </t>
  </si>
  <si>
    <t xml:space="preserve">1285000 ps                    </t>
  </si>
  <si>
    <t xml:space="preserve">1295000 ps                    </t>
  </si>
  <si>
    <t xml:space="preserve">1305000 ps                    </t>
  </si>
  <si>
    <t xml:space="preserve">1315000 ps                    </t>
  </si>
  <si>
    <t xml:space="preserve">1325000 ps                    </t>
  </si>
  <si>
    <t xml:space="preserve">1335000 ps                    </t>
  </si>
  <si>
    <t xml:space="preserve">1345000 ps                    </t>
  </si>
  <si>
    <t xml:space="preserve">1355000 ps                    </t>
  </si>
  <si>
    <t xml:space="preserve">1365000 ps                    </t>
  </si>
  <si>
    <t xml:space="preserve">1375000 ps                    </t>
  </si>
  <si>
    <t xml:space="preserve">1385000 ps                    </t>
  </si>
  <si>
    <t xml:space="preserve">1395000 ps                    </t>
  </si>
  <si>
    <t xml:space="preserve">1405000 ps                    </t>
  </si>
  <si>
    <t xml:space="preserve">1415000 ps                    </t>
  </si>
  <si>
    <t xml:space="preserve">1425000 ps                    </t>
  </si>
  <si>
    <t xml:space="preserve">1435000 ps                    </t>
  </si>
  <si>
    <t xml:space="preserve">1445000 ps                    </t>
  </si>
  <si>
    <t xml:space="preserve">1455000 ps                    </t>
  </si>
  <si>
    <t xml:space="preserve">1465000 ps                    </t>
  </si>
  <si>
    <t xml:space="preserve">1475000 ps                    </t>
  </si>
  <si>
    <t xml:space="preserve">1485000 ps                    </t>
  </si>
  <si>
    <t xml:space="preserve">1495000 ps                    </t>
  </si>
  <si>
    <t xml:space="preserve">1505000 ps                    </t>
  </si>
  <si>
    <t xml:space="preserve">1515000 ps                    </t>
  </si>
  <si>
    <t xml:space="preserve">1525000 ps                    </t>
  </si>
  <si>
    <t xml:space="preserve">1535000 ps                    </t>
  </si>
  <si>
    <t xml:space="preserve">1545000 ps                    </t>
  </si>
  <si>
    <t xml:space="preserve">1555000 ps                    </t>
  </si>
  <si>
    <t xml:space="preserve">1565000 ps                    </t>
  </si>
  <si>
    <t xml:space="preserve">1575000 ps                    </t>
  </si>
  <si>
    <t xml:space="preserve">1585000 ps                    </t>
  </si>
  <si>
    <t xml:space="preserve">1595000 ps                    </t>
  </si>
  <si>
    <t xml:space="preserve">1605000 ps                    </t>
  </si>
  <si>
    <t xml:space="preserve">1615000 ps                    </t>
  </si>
  <si>
    <t xml:space="preserve">1625000 ps                    </t>
  </si>
  <si>
    <t xml:space="preserve">1635000 ps                    </t>
  </si>
  <si>
    <t xml:space="preserve">1645000 ps                    </t>
  </si>
  <si>
    <t xml:space="preserve">1655000 ps                    </t>
  </si>
  <si>
    <t xml:space="preserve">1665000 ps                    </t>
  </si>
  <si>
    <t xml:space="preserve">1675000 ps                    </t>
  </si>
  <si>
    <t xml:space="preserve">1685000 ps                    </t>
  </si>
  <si>
    <t xml:space="preserve">1695000 ps                    </t>
  </si>
  <si>
    <t xml:space="preserve">1705000 ps                    </t>
  </si>
  <si>
    <t xml:space="preserve">1715000 ps                    </t>
  </si>
  <si>
    <t xml:space="preserve">1725000 ps                    </t>
  </si>
  <si>
    <t xml:space="preserve">1735000 ps                    </t>
  </si>
  <si>
    <t xml:space="preserve">1745000 ps                    </t>
  </si>
  <si>
    <t xml:space="preserve">1755000 ps                    </t>
  </si>
  <si>
    <t xml:space="preserve">1765000 ps                    </t>
  </si>
  <si>
    <t xml:space="preserve">1775000 ps                    </t>
  </si>
  <si>
    <t xml:space="preserve">1785000 ps                    </t>
  </si>
  <si>
    <t xml:space="preserve">1795000 ps                    </t>
  </si>
  <si>
    <t xml:space="preserve">1805000 ps                    </t>
  </si>
  <si>
    <t xml:space="preserve">1815000 ps                    </t>
  </si>
  <si>
    <t xml:space="preserve">1825000 ps                    </t>
  </si>
  <si>
    <t xml:space="preserve">1835000 ps                    </t>
  </si>
  <si>
    <t xml:space="preserve">1845000 ps                    </t>
  </si>
  <si>
    <t xml:space="preserve">1855000 ps                    </t>
  </si>
  <si>
    <t xml:space="preserve">1865000 ps                    </t>
  </si>
  <si>
    <t xml:space="preserve">1875000 ps                    </t>
  </si>
  <si>
    <t xml:space="preserve">1885000 ps                    </t>
  </si>
  <si>
    <t xml:space="preserve">1895000 ps                    </t>
  </si>
  <si>
    <t xml:space="preserve">1905000 ps                    </t>
  </si>
  <si>
    <t xml:space="preserve">1915000 ps                    </t>
  </si>
  <si>
    <t xml:space="preserve">1925000 ps                    </t>
  </si>
  <si>
    <t xml:space="preserve">1935000 ps                    </t>
  </si>
  <si>
    <t xml:space="preserve">1945000 ps                    </t>
  </si>
  <si>
    <t xml:space="preserve">1955000 ps                    </t>
  </si>
  <si>
    <t xml:space="preserve">1965000 ps                    </t>
  </si>
  <si>
    <t xml:space="preserve">1975000 ps                    </t>
  </si>
  <si>
    <t xml:space="preserve">1985000 ps                    </t>
  </si>
  <si>
    <t xml:space="preserve">1995000 ps                    </t>
  </si>
  <si>
    <t xml:space="preserve">2005000 ps                    </t>
  </si>
  <si>
    <t xml:space="preserve">2015000 ps                    </t>
  </si>
  <si>
    <t xml:space="preserve">2025000 ps                    </t>
  </si>
  <si>
    <t xml:space="preserve">2035000 ps                    </t>
  </si>
  <si>
    <t xml:space="preserve">2045000 ps                    </t>
  </si>
  <si>
    <t xml:space="preserve">2055000 ps                    </t>
  </si>
  <si>
    <t xml:space="preserve">2065000 ps                    </t>
  </si>
  <si>
    <t xml:space="preserve">2075000 ps                    </t>
  </si>
  <si>
    <t xml:space="preserve">2085000 ps                    </t>
  </si>
  <si>
    <t xml:space="preserve">2095000 ps                    </t>
  </si>
  <si>
    <t xml:space="preserve">2105000 ps                    </t>
  </si>
  <si>
    <t xml:space="preserve">2115000 ps                    </t>
  </si>
  <si>
    <t xml:space="preserve">2125000 ps                    </t>
  </si>
  <si>
    <t xml:space="preserve">2135000 ps                    </t>
  </si>
  <si>
    <t xml:space="preserve">2145000 ps                    </t>
  </si>
  <si>
    <t xml:space="preserve">2155000 ps                    </t>
  </si>
  <si>
    <t xml:space="preserve">2165000 ps                    </t>
  </si>
  <si>
    <t xml:space="preserve">2175000 ps                    </t>
  </si>
  <si>
    <t xml:space="preserve">2185000 ps                    </t>
  </si>
  <si>
    <t xml:space="preserve">2195000 ps                    </t>
  </si>
  <si>
    <t xml:space="preserve">2205000 ps                    </t>
  </si>
  <si>
    <t xml:space="preserve">2215000 ps                    </t>
  </si>
  <si>
    <t xml:space="preserve">2225000 ps                    </t>
  </si>
  <si>
    <t xml:space="preserve">2235000 ps                    </t>
  </si>
  <si>
    <t xml:space="preserve">2245000 ps                    </t>
  </si>
  <si>
    <t xml:space="preserve">2255000 ps                    </t>
  </si>
  <si>
    <t xml:space="preserve">2265000 ps                    </t>
  </si>
  <si>
    <t xml:space="preserve">2275000 ps                    </t>
  </si>
  <si>
    <t xml:space="preserve">2285000 ps                    </t>
  </si>
  <si>
    <t xml:space="preserve">2295000 ps                    </t>
  </si>
  <si>
    <t xml:space="preserve">2305000 ps                    </t>
  </si>
  <si>
    <t xml:space="preserve">2315000 ps                    </t>
  </si>
  <si>
    <t xml:space="preserve">2325000 ps                    </t>
  </si>
  <si>
    <t xml:space="preserve">2335000 ps                    </t>
  </si>
  <si>
    <t xml:space="preserve">2345000 ps                    </t>
  </si>
  <si>
    <t xml:space="preserve">2355000 ps                    </t>
  </si>
  <si>
    <t xml:space="preserve">2365000 ps                    </t>
  </si>
  <si>
    <t xml:space="preserve">2375000 ps                    </t>
  </si>
  <si>
    <t xml:space="preserve">2385000 ps                    </t>
  </si>
  <si>
    <t xml:space="preserve">2395000 ps                    </t>
  </si>
  <si>
    <t xml:space="preserve">2405000 ps                    </t>
  </si>
  <si>
    <t xml:space="preserve">2415000 ps                    </t>
  </si>
  <si>
    <t xml:space="preserve">2425000 ps                    </t>
  </si>
  <si>
    <t xml:space="preserve">2435000 ps                    </t>
  </si>
  <si>
    <t xml:space="preserve">2445000 ps                    </t>
  </si>
  <si>
    <t xml:space="preserve">2455000 ps                    </t>
  </si>
  <si>
    <t xml:space="preserve">2465000 ps                    </t>
  </si>
  <si>
    <t xml:space="preserve">2475000 ps                    </t>
  </si>
  <si>
    <t xml:space="preserve">2485000 ps                    </t>
  </si>
  <si>
    <t xml:space="preserve">2495000 ps                    </t>
  </si>
  <si>
    <t xml:space="preserve">2505000 ps                    </t>
  </si>
  <si>
    <t xml:space="preserve">2515000 ps                    </t>
  </si>
  <si>
    <t xml:space="preserve">2525000 ps                    </t>
  </si>
  <si>
    <t xml:space="preserve">2535000 ps                    </t>
  </si>
  <si>
    <t xml:space="preserve">2545000 ps                    </t>
  </si>
  <si>
    <t xml:space="preserve">2555000 ps                    </t>
  </si>
  <si>
    <t xml:space="preserve">2565000 ps                    </t>
  </si>
  <si>
    <t xml:space="preserve">2575000 ps                    </t>
  </si>
  <si>
    <t xml:space="preserve">2585000 ps                    </t>
  </si>
  <si>
    <t xml:space="preserve">2595000 ps                    </t>
  </si>
  <si>
    <t xml:space="preserve">2605000 ps                    </t>
  </si>
  <si>
    <t xml:space="preserve">2615000 ps                    </t>
  </si>
  <si>
    <t xml:space="preserve">2625000 ps                    </t>
  </si>
  <si>
    <t xml:space="preserve">2635000 ps                    </t>
  </si>
  <si>
    <t xml:space="preserve">2645000 ps                    </t>
  </si>
  <si>
    <t xml:space="preserve">2655000 ps                    </t>
  </si>
  <si>
    <t xml:space="preserve">2665000 ps                    </t>
  </si>
  <si>
    <t xml:space="preserve">2675000 ps                    </t>
  </si>
  <si>
    <t xml:space="preserve">2685000 ps                    </t>
  </si>
  <si>
    <t xml:space="preserve">2695000 ps                    </t>
  </si>
  <si>
    <t xml:space="preserve">2705000 ps                    </t>
  </si>
  <si>
    <t xml:space="preserve">2715000 ps                    </t>
  </si>
  <si>
    <t xml:space="preserve">2725000 ps                    </t>
  </si>
  <si>
    <t xml:space="preserve">2735000 ps                    </t>
  </si>
  <si>
    <t xml:space="preserve">2745000 ps                    </t>
  </si>
  <si>
    <t xml:space="preserve">2755000 ps                    </t>
  </si>
  <si>
    <t xml:space="preserve">2765000 ps                    </t>
  </si>
  <si>
    <t xml:space="preserve">2775000 ps                    </t>
  </si>
  <si>
    <t xml:space="preserve">2785000 ps                    </t>
  </si>
  <si>
    <t xml:space="preserve">2795000 ps                    </t>
  </si>
  <si>
    <t xml:space="preserve">2805000 ps                    </t>
  </si>
  <si>
    <t xml:space="preserve">2815000 ps                    </t>
  </si>
  <si>
    <t xml:space="preserve">2825000 ps                    </t>
  </si>
  <si>
    <t xml:space="preserve">2835000 ps                    </t>
  </si>
  <si>
    <t xml:space="preserve">2845000 ps                    </t>
  </si>
  <si>
    <t xml:space="preserve">2855000 ps                    </t>
  </si>
  <si>
    <t xml:space="preserve">2865000 ps                    </t>
  </si>
  <si>
    <t xml:space="preserve">2875000 ps                    </t>
  </si>
  <si>
    <t xml:space="preserve">2885000 ps                    </t>
  </si>
  <si>
    <t xml:space="preserve">2895000 ps                    </t>
  </si>
  <si>
    <t xml:space="preserve">2905000 ps                    </t>
  </si>
  <si>
    <t xml:space="preserve">2915000 ps                    </t>
  </si>
  <si>
    <t xml:space="preserve">2925000 ps                    </t>
  </si>
  <si>
    <t xml:space="preserve">2935000 ps                    </t>
  </si>
  <si>
    <t xml:space="preserve">2945000 ps                    </t>
  </si>
  <si>
    <t xml:space="preserve">2955000 ps                    </t>
  </si>
  <si>
    <t xml:space="preserve">2965000 ps                    </t>
  </si>
  <si>
    <t xml:space="preserve">2975000 ps                    </t>
  </si>
  <si>
    <t xml:space="preserve">2985000 ps                    </t>
  </si>
  <si>
    <t xml:space="preserve">2995000 ps                    </t>
  </si>
  <si>
    <t xml:space="preserve">3005000 ps                    </t>
  </si>
  <si>
    <t xml:space="preserve">3015000 ps                    </t>
  </si>
  <si>
    <t xml:space="preserve">3025000 ps                    </t>
  </si>
  <si>
    <t xml:space="preserve">3035000 ps                    </t>
  </si>
  <si>
    <t xml:space="preserve">3045000 ps                    </t>
  </si>
  <si>
    <t xml:space="preserve">3055000 ps                    </t>
  </si>
  <si>
    <t xml:space="preserve">3065000 ps                    </t>
  </si>
  <si>
    <t xml:space="preserve">3075000 ps                    </t>
  </si>
  <si>
    <t xml:space="preserve">3085000 ps                    </t>
  </si>
  <si>
    <t xml:space="preserve">3095000 ps                    </t>
  </si>
  <si>
    <t xml:space="preserve">3105000 ps                    </t>
  </si>
  <si>
    <t xml:space="preserve">3115000 ps                    </t>
  </si>
  <si>
    <t xml:space="preserve">3125000 ps                    </t>
  </si>
  <si>
    <t xml:space="preserve">3135000 ps                    </t>
  </si>
  <si>
    <t xml:space="preserve">3145000 ps                    </t>
  </si>
  <si>
    <t xml:space="preserve">3155000 ps                    </t>
  </si>
  <si>
    <t xml:space="preserve">3165000 ps                    </t>
  </si>
  <si>
    <t xml:space="preserve">3175000 ps                    </t>
  </si>
  <si>
    <t xml:space="preserve">3185000 ps                    </t>
  </si>
  <si>
    <t xml:space="preserve">3195000 ps                    </t>
  </si>
  <si>
    <t xml:space="preserve">3205000 ps                    </t>
  </si>
  <si>
    <t xml:space="preserve">3215000 ps                    </t>
  </si>
  <si>
    <t xml:space="preserve">3225000 ps                    </t>
  </si>
  <si>
    <t xml:space="preserve">3235000 ps                    </t>
  </si>
  <si>
    <t xml:space="preserve">3245000 ps                    </t>
  </si>
  <si>
    <t xml:space="preserve">3255000 ps                    </t>
  </si>
  <si>
    <t xml:space="preserve">3265000 ps                    </t>
  </si>
  <si>
    <t xml:space="preserve">3275000 ps                    </t>
  </si>
  <si>
    <t xml:space="preserve">3285000 ps                    </t>
  </si>
  <si>
    <t xml:space="preserve">3295000 ps                    </t>
  </si>
  <si>
    <t xml:space="preserve">3305000 ps                    </t>
  </si>
  <si>
    <t xml:space="preserve">3315000 ps                    </t>
  </si>
  <si>
    <t xml:space="preserve">3325000 ps                    </t>
  </si>
  <si>
    <t xml:space="preserve">3335000 ps                    </t>
  </si>
  <si>
    <t xml:space="preserve">3345000 ps                    </t>
  </si>
  <si>
    <t xml:space="preserve">3355000 ps                    </t>
  </si>
  <si>
    <t xml:space="preserve">3365000 ps                    </t>
  </si>
  <si>
    <t xml:space="preserve">3375000 ps                    </t>
  </si>
  <si>
    <t xml:space="preserve">3385000 ps                    </t>
  </si>
  <si>
    <t xml:space="preserve">3395000 ps                    </t>
  </si>
  <si>
    <t xml:space="preserve">3405000 ps                    </t>
  </si>
  <si>
    <t xml:space="preserve">3415000 ps                    </t>
  </si>
  <si>
    <t xml:space="preserve">3425000 ps                    </t>
  </si>
  <si>
    <t xml:space="preserve">3435000 ps                    </t>
  </si>
  <si>
    <t xml:space="preserve">3445000 ps                    </t>
  </si>
  <si>
    <t xml:space="preserve">3455000 ps                    </t>
  </si>
  <si>
    <t xml:space="preserve">3465000 ps                    </t>
  </si>
  <si>
    <t xml:space="preserve">3475000 ps                    </t>
  </si>
  <si>
    <t xml:space="preserve">3485000 ps                    </t>
  </si>
  <si>
    <t xml:space="preserve">3495000 ps                    </t>
  </si>
  <si>
    <t xml:space="preserve">3505000 ps                    </t>
  </si>
  <si>
    <t xml:space="preserve">3515000 ps                    </t>
  </si>
  <si>
    <t xml:space="preserve">3525000 ps                    </t>
  </si>
  <si>
    <t xml:space="preserve">3535000 ps                    </t>
  </si>
  <si>
    <t xml:space="preserve">3545000 ps                    </t>
  </si>
  <si>
    <t xml:space="preserve">3555000 ps                    </t>
  </si>
  <si>
    <t xml:space="preserve">3565000 ps                    </t>
  </si>
  <si>
    <t xml:space="preserve">3575000 ps                    </t>
  </si>
  <si>
    <t xml:space="preserve">3585000 ps                    </t>
  </si>
  <si>
    <t xml:space="preserve">3595000 ps                    </t>
  </si>
  <si>
    <t xml:space="preserve">3605000 ps                    </t>
  </si>
  <si>
    <t xml:space="preserve">3615000 ps                    </t>
  </si>
  <si>
    <t xml:space="preserve">3625000 ps                    </t>
  </si>
  <si>
    <t xml:space="preserve">3635000 ps                    </t>
  </si>
  <si>
    <t xml:space="preserve">3645000 ps                    </t>
  </si>
  <si>
    <t xml:space="preserve">3655000 ps                    </t>
  </si>
  <si>
    <t xml:space="preserve">3665000 ps                    </t>
  </si>
  <si>
    <t xml:space="preserve">3675000 ps                    </t>
  </si>
  <si>
    <t xml:space="preserve">3685000 ps                    </t>
  </si>
  <si>
    <t xml:space="preserve">3695000 ps                    </t>
  </si>
  <si>
    <t xml:space="preserve">3705000 ps                    </t>
  </si>
  <si>
    <t xml:space="preserve">3715000 ps                    </t>
  </si>
  <si>
    <t xml:space="preserve">3725000 ps                    </t>
  </si>
  <si>
    <t xml:space="preserve">3735000 ps                    </t>
  </si>
  <si>
    <t xml:space="preserve">3745000 ps                    </t>
  </si>
  <si>
    <t xml:space="preserve">3755000 ps                    </t>
  </si>
  <si>
    <t xml:space="preserve">3765000 ps                    </t>
  </si>
  <si>
    <t xml:space="preserve">3775000 ps                    </t>
  </si>
  <si>
    <t xml:space="preserve">3785000 ps                    </t>
  </si>
  <si>
    <t xml:space="preserve">3795000 ps                    </t>
  </si>
  <si>
    <t xml:space="preserve">3805000 ps                    </t>
  </si>
  <si>
    <t xml:space="preserve">3815000 ps                    </t>
  </si>
  <si>
    <t xml:space="preserve">3825000 ps                    </t>
  </si>
  <si>
    <t xml:space="preserve">3835000 ps                    </t>
  </si>
  <si>
    <t xml:space="preserve">3845000 ps                    </t>
  </si>
  <si>
    <t xml:space="preserve">3855000 ps                    </t>
  </si>
  <si>
    <t xml:space="preserve">3865000 ps                    </t>
  </si>
  <si>
    <t xml:space="preserve">3875000 ps                    </t>
  </si>
  <si>
    <t xml:space="preserve">3885000 ps                    </t>
  </si>
  <si>
    <t>be11e2</t>
  </si>
  <si>
    <t>646f6974</t>
  </si>
  <si>
    <t>70696e67</t>
  </si>
  <si>
    <t>70696e79</t>
  </si>
  <si>
    <t>0</t>
  </si>
  <si>
    <t>tb_CommandInterpreter_01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</si>
</sst>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 applyAlignment="1"/>
    <xf numFmtId="0" fontId="0" fillId="2" borderId="0" xfId="1" applyFont="1"/>
    <xf numFmtId="0" fontId="0" fillId="0" borderId="0" xfId="0" applyAlignment="1">
      <alignment horizontal="right"/>
    </xf>
    <xf numFmtId="0" fontId="2" fillId="2" borderId="0" xfId="1" applyAlignment="1">
      <alignment horizontal="right"/>
    </xf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 applyAlignment="1">
      <alignment horizontal="left" vertical="top" wrapText="1"/>
    </xf>
    <xf numFmtId="0" fontId="3" fillId="6" borderId="0" xfId="5" applyAlignment="1">
      <alignment horizontal="right" vertical="top"/>
    </xf>
    <xf numFmtId="0" fontId="2" fillId="5" borderId="0" xfId="4"/>
    <xf numFmtId="0" fontId="2" fillId="5" borderId="0" xfId="4" applyAlignment="1"/>
    <xf numFmtId="0" fontId="4" fillId="7" borderId="0" xfId="6"/>
    <xf numFmtId="49" fontId="2" fillId="2" borderId="0" xfId="1" applyNumberFormat="1" applyAlignment="1">
      <alignment horizontal="righ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5" borderId="0" xfId="4" applyFont="1" applyAlignment="1">
      <alignment horizontal="left" vertical="top" wrapText="1"/>
    </xf>
  </cellXfs>
  <cellStyles count="7">
    <cellStyle name="20% - Accent1" xfId="1" builtinId="30"/>
    <cellStyle name="20% - Accent2" xfId="4" builtinId="34"/>
    <cellStyle name="60% - Accent1" xfId="2" builtinId="32"/>
    <cellStyle name="60% - Accent2" xfId="5" builtinId="36"/>
    <cellStyle name="Accent1" xfId="3" builtinId="29"/>
    <cellStyle name="Good" xfId="6" builtinId="26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</xdr:row>
          <xdr:rowOff>160020</xdr:rowOff>
        </xdr:from>
        <xdr:to>
          <xdr:col>0</xdr:col>
          <xdr:colOff>1013460</xdr:colOff>
          <xdr:row>8</xdr:row>
          <xdr:rowOff>144780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6</xdr:row>
          <xdr:rowOff>160020</xdr:rowOff>
        </xdr:from>
        <xdr:to>
          <xdr:col>1</xdr:col>
          <xdr:colOff>990600</xdr:colOff>
          <xdr:row>8</xdr:row>
          <xdr:rowOff>144780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1775460</xdr:colOff>
          <xdr:row>2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ut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368"/>
  <sheetViews>
    <sheetView tabSelected="1" topLeftCell="A2" workbookViewId="0">
      <selection activeCell="B3" sqref="B3"/>
    </sheetView>
  </sheetViews>
  <sheetFormatPr defaultRowHeight="14.4" x14ac:dyDescent="0.3"/>
  <cols>
    <col min="1" max="1" width="30.5546875" customWidth="1"/>
    <col min="2" max="2" width="30.33203125" customWidth="1"/>
    <col min="3" max="3" width="13.44140625" customWidth="1"/>
    <col min="4" max="4" width="28.44140625" customWidth="1"/>
    <col min="5" max="5" width="18.109375" customWidth="1"/>
    <col min="6" max="6" width="22" style="18" customWidth="1"/>
    <col min="7" max="7" width="9.109375" customWidth="1"/>
    <col min="8" max="8" width="9.109375" style="6" customWidth="1"/>
    <col min="9" max="9" width="12.6640625" style="15" customWidth="1"/>
    <col min="10" max="10" width="15.5546875" style="15" customWidth="1"/>
    <col min="11" max="11" width="17.109375" style="15" customWidth="1"/>
    <col min="12" max="12" width="17.33203125" style="15" customWidth="1"/>
    <col min="13" max="13" width="17.44140625" customWidth="1"/>
    <col min="14" max="14" width="22.88671875" customWidth="1"/>
    <col min="15" max="15" width="17.109375" style="15" customWidth="1"/>
    <col min="16" max="16" width="16.88671875" style="15" customWidth="1"/>
    <col min="17" max="17" width="13.6640625" customWidth="1"/>
    <col min="18" max="18" width="17.109375" style="15" customWidth="1"/>
    <col min="19" max="19" width="19.109375" style="15" customWidth="1"/>
    <col min="20" max="20" width="13.33203125" customWidth="1"/>
    <col min="21" max="21" width="13.44140625" customWidth="1"/>
    <col min="22" max="24" width="9.109375" customWidth="1"/>
    <col min="29" max="29" width="11.88671875" style="6" customWidth="1"/>
    <col min="30" max="30" width="11.44140625" style="6" customWidth="1"/>
    <col min="31" max="31" width="15.88671875" style="6" customWidth="1"/>
    <col min="32" max="32" width="17.88671875" style="6" customWidth="1"/>
    <col min="33" max="33" width="15.5546875" style="6" customWidth="1"/>
    <col min="34" max="34" width="13.6640625" customWidth="1"/>
    <col min="35" max="35" width="18.33203125" style="6" customWidth="1"/>
  </cols>
  <sheetData>
    <row r="1" spans="1:46" x14ac:dyDescent="0.3">
      <c r="A1" s="9" t="s">
        <v>6</v>
      </c>
      <c r="B1" s="12">
        <v>6</v>
      </c>
      <c r="C1" s="8" t="s">
        <v>17</v>
      </c>
      <c r="D1" s="3"/>
      <c r="E1" s="3"/>
      <c r="F1" s="16"/>
      <c r="G1" s="7"/>
      <c r="H1" s="3"/>
      <c r="K1" s="15">
        <v>1</v>
      </c>
      <c r="L1" s="15">
        <v>1</v>
      </c>
      <c r="M1" s="3"/>
      <c r="N1" s="3">
        <v>0</v>
      </c>
      <c r="P1" s="15">
        <v>1</v>
      </c>
      <c r="Q1" s="3"/>
      <c r="R1" s="15">
        <v>1</v>
      </c>
      <c r="S1" s="15">
        <v>1</v>
      </c>
      <c r="T1" s="3">
        <v>1</v>
      </c>
      <c r="U1" s="3"/>
      <c r="V1" s="3"/>
      <c r="W1" s="3"/>
      <c r="X1" s="3"/>
      <c r="Y1" s="3"/>
      <c r="Z1" s="3"/>
      <c r="AA1" s="3"/>
      <c r="AB1" s="3"/>
      <c r="AC1" s="7"/>
      <c r="AD1" s="7"/>
      <c r="AE1" s="7"/>
      <c r="AF1" s="7"/>
      <c r="AG1" s="7"/>
      <c r="AH1" s="3"/>
      <c r="AI1" s="7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</row>
    <row r="2" spans="1:46" x14ac:dyDescent="0.3">
      <c r="A2" s="10" t="s">
        <v>7</v>
      </c>
      <c r="B2" s="19" t="s">
        <v>439</v>
      </c>
      <c r="C2" s="3"/>
      <c r="D2" t="str">
        <f>Simulation_output!A1</f>
        <v xml:space="preserve">                       Time </v>
      </c>
      <c r="E2" t="str">
        <f>Simulation_output!B1</f>
        <v xml:space="preserve"> usrRst</v>
      </c>
      <c r="F2" s="17" t="str">
        <f>Simulation_output!C1</f>
        <v>rxData</v>
      </c>
      <c r="G2" t="str">
        <f>Simulation_output!D1</f>
        <v>rxDataValid</v>
      </c>
      <c r="H2" t="str">
        <f>Simulation_output!E1</f>
        <v>rxDataLast</v>
      </c>
      <c r="I2" s="15" t="str">
        <f>Simulation_output!F1</f>
        <v>rxDataReady</v>
      </c>
      <c r="J2" s="15" t="str">
        <f>Simulation_output!G1</f>
        <v>txData</v>
      </c>
      <c r="K2" s="15" t="str">
        <f>Simulation_output!H1</f>
        <v>txDataValid</v>
      </c>
      <c r="L2" s="15" t="str">
        <f>Simulation_output!I1</f>
        <v>txDataLast</v>
      </c>
      <c r="M2" t="str">
        <f>Simulation_output!J1</f>
        <v>txDataReady</v>
      </c>
      <c r="N2" t="str">
        <f>Simulation_output!K1</f>
        <v>myId</v>
      </c>
      <c r="O2" s="15" t="str">
        <f>Simulation_output!L1</f>
        <v>regAddr</v>
      </c>
      <c r="P2" s="15" t="str">
        <f>Simulation_output!M1</f>
        <v>regWrData</v>
      </c>
      <c r="Q2" t="str">
        <f>Simulation_output!N1</f>
        <v>regRdData</v>
      </c>
      <c r="R2" s="15" t="str">
        <f>Simulation_output!O1</f>
        <v>regReq</v>
      </c>
      <c r="S2" s="15" t="str">
        <f>Simulation_output!P1</f>
        <v>regOp</v>
      </c>
      <c r="T2" t="str">
        <f>Simulation_output!Q1</f>
        <v>regAck</v>
      </c>
      <c r="AC2"/>
      <c r="AD2"/>
      <c r="AE2"/>
      <c r="AF2"/>
      <c r="AG2"/>
      <c r="AI2"/>
    </row>
    <row r="3" spans="1:46" x14ac:dyDescent="0.3">
      <c r="A3" s="10" t="s">
        <v>14</v>
      </c>
      <c r="B3" s="11"/>
      <c r="C3" s="3"/>
      <c r="D3" t="str">
        <f>Simulation_output!A2</f>
        <v xml:space="preserve">5000 ps                       </v>
      </c>
      <c r="E3">
        <v>0</v>
      </c>
      <c r="F3" s="18">
        <v>0</v>
      </c>
      <c r="G3">
        <v>0</v>
      </c>
      <c r="H3">
        <v>0</v>
      </c>
      <c r="I3" s="15">
        <f>Simulation_output!F2</f>
        <v>0</v>
      </c>
      <c r="J3" s="15" t="str">
        <f xml:space="preserve"> RIGHT( DEC2HEX( Simulation_output!G2),8)</f>
        <v>0</v>
      </c>
      <c r="K3" s="15">
        <f>Simulation_output!H2</f>
        <v>0</v>
      </c>
      <c r="L3" s="15">
        <f>Simulation_output!I2</f>
        <v>0</v>
      </c>
      <c r="M3">
        <v>1</v>
      </c>
      <c r="N3">
        <v>0</v>
      </c>
      <c r="O3" s="15">
        <f>Simulation_output!L2</f>
        <v>0</v>
      </c>
      <c r="P3" s="15">
        <f>Simulation_output!M2</f>
        <v>0</v>
      </c>
      <c r="Q3">
        <v>0</v>
      </c>
      <c r="R3" s="15">
        <f>Simulation_output!O2</f>
        <v>0</v>
      </c>
      <c r="S3" s="15">
        <f>Simulation_output!P2</f>
        <v>0</v>
      </c>
      <c r="T3">
        <v>0</v>
      </c>
      <c r="AH3" s="6"/>
    </row>
    <row r="4" spans="1:46" x14ac:dyDescent="0.3">
      <c r="A4" s="10" t="s">
        <v>16</v>
      </c>
      <c r="B4" s="11" t="s">
        <v>20</v>
      </c>
      <c r="C4" s="3"/>
      <c r="D4" t="str">
        <f>Simulation_output!A3</f>
        <v xml:space="preserve">15000 ps                      </v>
      </c>
      <c r="E4">
        <v>0</v>
      </c>
      <c r="F4" s="18">
        <v>0</v>
      </c>
      <c r="G4">
        <v>0</v>
      </c>
      <c r="H4">
        <v>0</v>
      </c>
      <c r="I4" s="15">
        <f>Simulation_output!F3</f>
        <v>0</v>
      </c>
      <c r="J4" s="15" t="str">
        <f xml:space="preserve"> RIGHT( DEC2HEX( Simulation_output!G3),8)</f>
        <v>0</v>
      </c>
      <c r="K4" s="15">
        <f>Simulation_output!H3</f>
        <v>0</v>
      </c>
      <c r="L4" s="15">
        <f>Simulation_output!I3</f>
        <v>0</v>
      </c>
      <c r="M4">
        <v>1</v>
      </c>
      <c r="N4">
        <v>0</v>
      </c>
      <c r="O4" s="15">
        <f>Simulation_output!L3</f>
        <v>0</v>
      </c>
      <c r="P4" s="15">
        <f>Simulation_output!M3</f>
        <v>0</v>
      </c>
      <c r="Q4">
        <v>0</v>
      </c>
      <c r="R4" s="15">
        <f>Simulation_output!O3</f>
        <v>0</v>
      </c>
      <c r="S4" s="15">
        <f>Simulation_output!P3</f>
        <v>0</v>
      </c>
      <c r="T4">
        <v>0</v>
      </c>
      <c r="AH4" s="6"/>
    </row>
    <row r="5" spans="1:46" x14ac:dyDescent="0.3">
      <c r="C5" s="3"/>
      <c r="D5" t="str">
        <f>Simulation_output!A4</f>
        <v xml:space="preserve">25000 ps                      </v>
      </c>
      <c r="E5">
        <v>0</v>
      </c>
      <c r="F5" s="18" t="s">
        <v>434</v>
      </c>
      <c r="G5">
        <v>1</v>
      </c>
      <c r="H5">
        <v>0</v>
      </c>
      <c r="I5" s="15">
        <f>Simulation_output!F4</f>
        <v>1</v>
      </c>
      <c r="J5" s="15" t="str">
        <f xml:space="preserve"> RIGHT( DEC2HEX( Simulation_output!G4),8)</f>
        <v>0</v>
      </c>
      <c r="K5" s="15">
        <f>Simulation_output!H4</f>
        <v>0</v>
      </c>
      <c r="L5" s="15">
        <f>Simulation_output!I4</f>
        <v>0</v>
      </c>
      <c r="M5">
        <v>1</v>
      </c>
      <c r="N5">
        <v>0</v>
      </c>
      <c r="O5" s="15">
        <f>Simulation_output!L4</f>
        <v>0</v>
      </c>
      <c r="P5" s="15">
        <f>Simulation_output!M4</f>
        <v>0</v>
      </c>
      <c r="Q5">
        <v>0</v>
      </c>
      <c r="R5" s="15">
        <f>Simulation_output!O4</f>
        <v>0</v>
      </c>
      <c r="S5" s="15">
        <f>Simulation_output!P4</f>
        <v>0</v>
      </c>
      <c r="T5">
        <v>0</v>
      </c>
      <c r="AH5" s="6"/>
    </row>
    <row r="6" spans="1:46" x14ac:dyDescent="0.3">
      <c r="C6" s="3"/>
      <c r="D6" t="str">
        <f>Simulation_output!A5</f>
        <v xml:space="preserve">35000 ps                      </v>
      </c>
      <c r="E6">
        <v>0</v>
      </c>
      <c r="F6" s="18">
        <v>5</v>
      </c>
      <c r="G6">
        <v>1</v>
      </c>
      <c r="H6">
        <v>0</v>
      </c>
      <c r="I6" s="15">
        <f>Simulation_output!F5</f>
        <v>1</v>
      </c>
      <c r="J6" s="15" t="str">
        <f xml:space="preserve"> RIGHT( DEC2HEX( Simulation_output!G5),8)</f>
        <v>0</v>
      </c>
      <c r="K6" s="15">
        <f>Simulation_output!H5</f>
        <v>0</v>
      </c>
      <c r="L6" s="15">
        <f>Simulation_output!I5</f>
        <v>0</v>
      </c>
      <c r="M6">
        <v>1</v>
      </c>
      <c r="N6">
        <v>0</v>
      </c>
      <c r="O6" s="15">
        <f>Simulation_output!L5</f>
        <v>0</v>
      </c>
      <c r="P6" s="15">
        <f>Simulation_output!M5</f>
        <v>0</v>
      </c>
      <c r="Q6">
        <v>0</v>
      </c>
      <c r="R6" s="15">
        <f>Simulation_output!O5</f>
        <v>0</v>
      </c>
      <c r="S6" s="15">
        <f>Simulation_output!P5</f>
        <v>0</v>
      </c>
      <c r="T6">
        <v>0</v>
      </c>
      <c r="AH6" s="6"/>
    </row>
    <row r="7" spans="1:46" x14ac:dyDescent="0.3">
      <c r="C7" s="3"/>
      <c r="D7" t="str">
        <f>Simulation_output!A6</f>
        <v xml:space="preserve">45000 ps                      </v>
      </c>
      <c r="E7">
        <v>0</v>
      </c>
      <c r="F7" s="18" t="s">
        <v>435</v>
      </c>
      <c r="G7">
        <v>1</v>
      </c>
      <c r="H7">
        <v>0</v>
      </c>
      <c r="I7" s="15">
        <f>Simulation_output!F6</f>
        <v>1</v>
      </c>
      <c r="J7" s="15" t="str">
        <f xml:space="preserve"> RIGHT( DEC2HEX( Simulation_output!G6),8)</f>
        <v>0</v>
      </c>
      <c r="K7" s="15">
        <f>Simulation_output!H6</f>
        <v>0</v>
      </c>
      <c r="L7" s="15">
        <f>Simulation_output!I6</f>
        <v>0</v>
      </c>
      <c r="M7">
        <v>1</v>
      </c>
      <c r="N7">
        <v>0</v>
      </c>
      <c r="O7" s="15">
        <f>Simulation_output!L6</f>
        <v>0</v>
      </c>
      <c r="P7" s="15">
        <f>Simulation_output!M6</f>
        <v>0</v>
      </c>
      <c r="Q7">
        <v>0</v>
      </c>
      <c r="R7" s="15">
        <f>Simulation_output!O6</f>
        <v>0</v>
      </c>
      <c r="S7" s="15">
        <f>Simulation_output!P6</f>
        <v>0</v>
      </c>
      <c r="T7">
        <v>0</v>
      </c>
      <c r="AH7" s="6"/>
    </row>
    <row r="8" spans="1:46" x14ac:dyDescent="0.3">
      <c r="C8" s="3"/>
      <c r="D8" t="str">
        <f>Simulation_output!A7</f>
        <v xml:space="preserve">55000 ps                      </v>
      </c>
      <c r="E8">
        <v>0</v>
      </c>
      <c r="F8" s="18">
        <v>0</v>
      </c>
      <c r="G8">
        <v>1</v>
      </c>
      <c r="H8">
        <v>0</v>
      </c>
      <c r="I8" s="15">
        <f>Simulation_output!F7</f>
        <v>1</v>
      </c>
      <c r="J8" s="15" t="str">
        <f xml:space="preserve"> RIGHT( DEC2HEX( Simulation_output!G7),8)</f>
        <v>0</v>
      </c>
      <c r="K8" s="15">
        <f>Simulation_output!H7</f>
        <v>0</v>
      </c>
      <c r="L8" s="15">
        <f>Simulation_output!I7</f>
        <v>0</v>
      </c>
      <c r="M8">
        <v>1</v>
      </c>
      <c r="N8">
        <v>0</v>
      </c>
      <c r="O8" s="15">
        <f>Simulation_output!L7</f>
        <v>0</v>
      </c>
      <c r="P8" s="15">
        <f>Simulation_output!M7</f>
        <v>0</v>
      </c>
      <c r="Q8">
        <v>0</v>
      </c>
      <c r="R8" s="15">
        <f>Simulation_output!O7</f>
        <v>0</v>
      </c>
      <c r="S8" s="15">
        <f>Simulation_output!P7</f>
        <v>0</v>
      </c>
      <c r="T8">
        <v>0</v>
      </c>
      <c r="AH8" s="6"/>
    </row>
    <row r="9" spans="1:46" x14ac:dyDescent="0.3">
      <c r="C9" s="3"/>
      <c r="D9" t="str">
        <f>Simulation_output!A8</f>
        <v xml:space="preserve">65000 ps                      </v>
      </c>
      <c r="E9">
        <v>0</v>
      </c>
      <c r="F9" s="18">
        <v>12</v>
      </c>
      <c r="G9">
        <v>1</v>
      </c>
      <c r="H9">
        <v>0</v>
      </c>
      <c r="I9" s="15">
        <f>Simulation_output!F8</f>
        <v>1</v>
      </c>
      <c r="J9" s="15" t="str">
        <f xml:space="preserve"> RIGHT( DEC2HEX( Simulation_output!G8),8)</f>
        <v>0</v>
      </c>
      <c r="K9" s="15">
        <f>Simulation_output!H8</f>
        <v>0</v>
      </c>
      <c r="L9" s="15">
        <f>Simulation_output!I8</f>
        <v>0</v>
      </c>
      <c r="M9">
        <v>1</v>
      </c>
      <c r="N9">
        <v>0</v>
      </c>
      <c r="O9" s="15">
        <f>Simulation_output!L8</f>
        <v>0</v>
      </c>
      <c r="P9" s="15">
        <f>Simulation_output!M8</f>
        <v>0</v>
      </c>
      <c r="Q9">
        <v>0</v>
      </c>
      <c r="R9" s="15">
        <f>Simulation_output!O8</f>
        <v>0</v>
      </c>
      <c r="S9" s="15">
        <f>Simulation_output!P8</f>
        <v>0</v>
      </c>
      <c r="T9">
        <v>0</v>
      </c>
      <c r="AH9" s="6"/>
    </row>
    <row r="10" spans="1:46" x14ac:dyDescent="0.3">
      <c r="C10" s="3"/>
      <c r="D10" t="str">
        <f>Simulation_output!A9</f>
        <v xml:space="preserve">75000 ps                      </v>
      </c>
      <c r="E10">
        <v>0</v>
      </c>
      <c r="F10" s="18" t="s">
        <v>436</v>
      </c>
      <c r="G10">
        <v>1</v>
      </c>
      <c r="H10">
        <v>0</v>
      </c>
      <c r="I10" s="15">
        <f>Simulation_output!F9</f>
        <v>1</v>
      </c>
      <c r="J10" s="15" t="str">
        <f xml:space="preserve"> RIGHT( DEC2HEX( Simulation_output!G9),8)</f>
        <v>0</v>
      </c>
      <c r="K10" s="15">
        <f>Simulation_output!H9</f>
        <v>0</v>
      </c>
      <c r="L10" s="15">
        <f>Simulation_output!I9</f>
        <v>0</v>
      </c>
      <c r="M10">
        <v>1</v>
      </c>
      <c r="N10">
        <v>0</v>
      </c>
      <c r="O10" s="15">
        <f>Simulation_output!L9</f>
        <v>0</v>
      </c>
      <c r="P10" s="15">
        <f>Simulation_output!M9</f>
        <v>0</v>
      </c>
      <c r="Q10">
        <v>0</v>
      </c>
      <c r="R10" s="15">
        <f>Simulation_output!O9</f>
        <v>0</v>
      </c>
      <c r="S10" s="15">
        <f>Simulation_output!P9</f>
        <v>0</v>
      </c>
      <c r="T10">
        <v>0</v>
      </c>
      <c r="AH10" s="6"/>
    </row>
    <row r="11" spans="1:46" x14ac:dyDescent="0.3">
      <c r="C11" s="3"/>
      <c r="D11" t="str">
        <f>Simulation_output!A10</f>
        <v xml:space="preserve">85000 ps                      </v>
      </c>
      <c r="E11">
        <v>0</v>
      </c>
      <c r="F11" s="18" t="s">
        <v>437</v>
      </c>
      <c r="G11">
        <v>1</v>
      </c>
      <c r="H11">
        <v>1</v>
      </c>
      <c r="I11" s="15">
        <f>Simulation_output!F10</f>
        <v>1</v>
      </c>
      <c r="J11" s="15" t="str">
        <f xml:space="preserve"> RIGHT( DEC2HEX( Simulation_output!G10),8)</f>
        <v>0</v>
      </c>
      <c r="K11" s="15">
        <f>Simulation_output!H10</f>
        <v>0</v>
      </c>
      <c r="L11" s="15">
        <f>Simulation_output!I10</f>
        <v>0</v>
      </c>
      <c r="M11">
        <v>1</v>
      </c>
      <c r="N11">
        <v>0</v>
      </c>
      <c r="O11" s="15">
        <f>Simulation_output!L10</f>
        <v>0</v>
      </c>
      <c r="P11" s="15">
        <f>Simulation_output!M10</f>
        <v>0</v>
      </c>
      <c r="Q11">
        <v>0</v>
      </c>
      <c r="R11" s="15">
        <f>Simulation_output!O10</f>
        <v>0</v>
      </c>
      <c r="S11" s="15">
        <f>Simulation_output!P10</f>
        <v>0</v>
      </c>
      <c r="T11">
        <v>0</v>
      </c>
      <c r="AH11" s="6"/>
    </row>
    <row r="12" spans="1:46" x14ac:dyDescent="0.3">
      <c r="C12" s="3"/>
      <c r="D12" t="str">
        <f>Simulation_output!A11</f>
        <v xml:space="preserve">95000 ps                      </v>
      </c>
      <c r="E12">
        <v>0</v>
      </c>
      <c r="F12" s="18" t="s">
        <v>438</v>
      </c>
      <c r="G12">
        <v>0</v>
      </c>
      <c r="H12">
        <v>0</v>
      </c>
      <c r="I12" s="15">
        <f>Simulation_output!F11</f>
        <v>0</v>
      </c>
      <c r="J12" s="15" t="str">
        <f xml:space="preserve"> RIGHT( DEC2HEX( Simulation_output!G11),8)</f>
        <v>0</v>
      </c>
      <c r="K12" s="15">
        <f>Simulation_output!H11</f>
        <v>0</v>
      </c>
      <c r="L12" s="15">
        <f>Simulation_output!I11</f>
        <v>0</v>
      </c>
      <c r="M12">
        <v>1</v>
      </c>
      <c r="N12">
        <v>0</v>
      </c>
      <c r="O12" s="15">
        <f>Simulation_output!L11</f>
        <v>0</v>
      </c>
      <c r="P12" s="15">
        <f>Simulation_output!M11</f>
        <v>0</v>
      </c>
      <c r="Q12">
        <v>0</v>
      </c>
      <c r="R12" s="15">
        <f>Simulation_output!O11</f>
        <v>0</v>
      </c>
      <c r="S12" s="15">
        <f>Simulation_output!P11</f>
        <v>0</v>
      </c>
      <c r="T12">
        <v>0</v>
      </c>
      <c r="AH12" s="6"/>
    </row>
    <row r="13" spans="1:46" x14ac:dyDescent="0.3">
      <c r="C13" s="3"/>
      <c r="D13" t="str">
        <f>Simulation_output!A12</f>
        <v xml:space="preserve">105000 ps                     </v>
      </c>
      <c r="E13">
        <v>0</v>
      </c>
      <c r="F13" s="18" t="s">
        <v>438</v>
      </c>
      <c r="G13">
        <v>0</v>
      </c>
      <c r="H13">
        <v>0</v>
      </c>
      <c r="I13" s="15">
        <f>Simulation_output!F12</f>
        <v>0</v>
      </c>
      <c r="J13" s="15" t="str">
        <f xml:space="preserve"> RIGHT( DEC2HEX( Simulation_output!G12),8)</f>
        <v>BE11E2</v>
      </c>
      <c r="K13" s="15">
        <f>Simulation_output!H12</f>
        <v>1</v>
      </c>
      <c r="L13" s="15">
        <f>Simulation_output!I12</f>
        <v>0</v>
      </c>
      <c r="M13">
        <v>1</v>
      </c>
      <c r="N13">
        <v>0</v>
      </c>
      <c r="O13" s="15">
        <f>Simulation_output!L12</f>
        <v>0</v>
      </c>
      <c r="P13" s="15">
        <f>Simulation_output!M12</f>
        <v>0</v>
      </c>
      <c r="Q13">
        <v>0</v>
      </c>
      <c r="R13" s="15">
        <f>Simulation_output!O12</f>
        <v>0</v>
      </c>
      <c r="S13" s="15">
        <f>Simulation_output!P12</f>
        <v>0</v>
      </c>
      <c r="T13">
        <v>0</v>
      </c>
      <c r="AH13" s="6"/>
    </row>
    <row r="14" spans="1:46" x14ac:dyDescent="0.3">
      <c r="C14" s="3"/>
      <c r="D14" t="str">
        <f>Simulation_output!A13</f>
        <v xml:space="preserve">115000 ps                     </v>
      </c>
      <c r="E14">
        <v>0</v>
      </c>
      <c r="F14" s="18" t="s">
        <v>438</v>
      </c>
      <c r="G14">
        <v>0</v>
      </c>
      <c r="H14">
        <v>0</v>
      </c>
      <c r="I14" s="15">
        <f>Simulation_output!F13</f>
        <v>0</v>
      </c>
      <c r="J14" s="15" t="str">
        <f xml:space="preserve"> RIGHT( DEC2HEX( Simulation_output!G13),8)</f>
        <v>5</v>
      </c>
      <c r="K14" s="15">
        <f>Simulation_output!H13</f>
        <v>1</v>
      </c>
      <c r="L14" s="15">
        <f>Simulation_output!I13</f>
        <v>0</v>
      </c>
      <c r="M14">
        <v>1</v>
      </c>
      <c r="N14">
        <v>0</v>
      </c>
      <c r="O14" s="15">
        <f>Simulation_output!L13</f>
        <v>0</v>
      </c>
      <c r="P14" s="15">
        <f>Simulation_output!M13</f>
        <v>0</v>
      </c>
      <c r="Q14">
        <v>0</v>
      </c>
      <c r="R14" s="15">
        <f>Simulation_output!O13</f>
        <v>0</v>
      </c>
      <c r="S14" s="15">
        <f>Simulation_output!P13</f>
        <v>0</v>
      </c>
      <c r="T14">
        <v>0</v>
      </c>
      <c r="AH14" s="6"/>
    </row>
    <row r="15" spans="1:46" x14ac:dyDescent="0.3">
      <c r="C15" s="3"/>
      <c r="D15" t="str">
        <f>Simulation_output!A14</f>
        <v xml:space="preserve">125000 ps                     </v>
      </c>
      <c r="E15">
        <v>0</v>
      </c>
      <c r="F15" s="18">
        <v>0</v>
      </c>
      <c r="G15">
        <v>0</v>
      </c>
      <c r="H15">
        <v>0</v>
      </c>
      <c r="I15" s="15">
        <f>Simulation_output!F14</f>
        <v>0</v>
      </c>
      <c r="J15" s="15" t="str">
        <f xml:space="preserve"> RIGHT( DEC2HEX( Simulation_output!G14),8)</f>
        <v>7768613F</v>
      </c>
      <c r="K15" s="15">
        <f>Simulation_output!H14</f>
        <v>1</v>
      </c>
      <c r="L15" s="15">
        <f>Simulation_output!I14</f>
        <v>0</v>
      </c>
      <c r="M15">
        <v>1</v>
      </c>
      <c r="N15">
        <v>0</v>
      </c>
      <c r="O15" s="15">
        <f>Simulation_output!L14</f>
        <v>0</v>
      </c>
      <c r="P15" s="15">
        <f>Simulation_output!M14</f>
        <v>0</v>
      </c>
      <c r="Q15">
        <v>0</v>
      </c>
      <c r="R15" s="15">
        <f>Simulation_output!O14</f>
        <v>0</v>
      </c>
      <c r="S15" s="15">
        <f>Simulation_output!P14</f>
        <v>0</v>
      </c>
      <c r="T15">
        <v>0</v>
      </c>
      <c r="AH15" s="6"/>
    </row>
    <row r="16" spans="1:46" x14ac:dyDescent="0.3">
      <c r="C16" s="3"/>
      <c r="D16" t="str">
        <f>Simulation_output!A15</f>
        <v xml:space="preserve">135000 ps                     </v>
      </c>
      <c r="E16">
        <v>0</v>
      </c>
      <c r="F16" s="18">
        <v>0</v>
      </c>
      <c r="G16">
        <v>0</v>
      </c>
      <c r="H16">
        <v>0</v>
      </c>
      <c r="I16" s="15">
        <f>Simulation_output!F15</f>
        <v>0</v>
      </c>
      <c r="J16" s="15" t="str">
        <f xml:space="preserve"> RIGHT( DEC2HEX( Simulation_output!G15),8)</f>
        <v>A20000</v>
      </c>
      <c r="K16" s="15">
        <f>Simulation_output!H15</f>
        <v>1</v>
      </c>
      <c r="L16" s="15">
        <f>Simulation_output!I15</f>
        <v>0</v>
      </c>
      <c r="M16">
        <v>1</v>
      </c>
      <c r="N16">
        <v>0</v>
      </c>
      <c r="O16" s="15">
        <f>Simulation_output!L15</f>
        <v>0</v>
      </c>
      <c r="P16" s="15">
        <f>Simulation_output!M15</f>
        <v>0</v>
      </c>
      <c r="Q16">
        <v>0</v>
      </c>
      <c r="R16" s="15">
        <f>Simulation_output!O15</f>
        <v>0</v>
      </c>
      <c r="S16" s="15">
        <f>Simulation_output!P15</f>
        <v>0</v>
      </c>
      <c r="T16">
        <v>0</v>
      </c>
      <c r="AH16" s="6"/>
    </row>
    <row r="17" spans="3:34" x14ac:dyDescent="0.3">
      <c r="C17" s="3"/>
      <c r="D17" t="str">
        <f>Simulation_output!A16</f>
        <v xml:space="preserve">145000 ps                     </v>
      </c>
      <c r="E17">
        <v>0</v>
      </c>
      <c r="F17" s="18">
        <v>0</v>
      </c>
      <c r="G17">
        <v>0</v>
      </c>
      <c r="H17">
        <v>0</v>
      </c>
      <c r="I17" s="15">
        <f>Simulation_output!F16</f>
        <v>0</v>
      </c>
      <c r="J17" s="15" t="str">
        <f xml:space="preserve"> RIGHT( DEC2HEX( Simulation_output!G16),8)</f>
        <v>12</v>
      </c>
      <c r="K17" s="15">
        <f>Simulation_output!H16</f>
        <v>1</v>
      </c>
      <c r="L17" s="15">
        <f>Simulation_output!I16</f>
        <v>0</v>
      </c>
      <c r="M17">
        <v>1</v>
      </c>
      <c r="N17">
        <v>0</v>
      </c>
      <c r="O17" s="15">
        <f>Simulation_output!L16</f>
        <v>0</v>
      </c>
      <c r="P17" s="15">
        <f>Simulation_output!M16</f>
        <v>0</v>
      </c>
      <c r="Q17">
        <v>0</v>
      </c>
      <c r="R17" s="15">
        <f>Simulation_output!O16</f>
        <v>0</v>
      </c>
      <c r="S17" s="15">
        <f>Simulation_output!P16</f>
        <v>0</v>
      </c>
      <c r="T17">
        <v>0</v>
      </c>
      <c r="AH17" s="6"/>
    </row>
    <row r="18" spans="3:34" x14ac:dyDescent="0.3">
      <c r="C18" s="3"/>
      <c r="D18" t="str">
        <f>Simulation_output!A17</f>
        <v xml:space="preserve">155000 ps                     </v>
      </c>
      <c r="E18">
        <v>0</v>
      </c>
      <c r="F18" s="18">
        <v>0</v>
      </c>
      <c r="G18">
        <v>0</v>
      </c>
      <c r="H18">
        <v>0</v>
      </c>
      <c r="I18" s="15">
        <f>Simulation_output!F17</f>
        <v>0</v>
      </c>
      <c r="J18" s="15" t="str">
        <f xml:space="preserve"> RIGHT( DEC2HEX( Simulation_output!G17),8)</f>
        <v>80000001</v>
      </c>
      <c r="K18" s="15">
        <f>Simulation_output!H17</f>
        <v>1</v>
      </c>
      <c r="L18" s="15">
        <f>Simulation_output!I17</f>
        <v>0</v>
      </c>
      <c r="M18">
        <v>1</v>
      </c>
      <c r="N18">
        <v>0</v>
      </c>
      <c r="O18" s="15">
        <f>Simulation_output!L17</f>
        <v>0</v>
      </c>
      <c r="P18" s="15">
        <f>Simulation_output!M17</f>
        <v>0</v>
      </c>
      <c r="Q18">
        <v>0</v>
      </c>
      <c r="R18" s="15">
        <f>Simulation_output!O17</f>
        <v>0</v>
      </c>
      <c r="S18" s="15">
        <f>Simulation_output!P17</f>
        <v>0</v>
      </c>
      <c r="T18">
        <v>0</v>
      </c>
      <c r="AH18" s="6"/>
    </row>
    <row r="19" spans="3:34" x14ac:dyDescent="0.3">
      <c r="C19" s="3"/>
      <c r="D19" t="str">
        <f>Simulation_output!A18</f>
        <v xml:space="preserve">165000 ps                     </v>
      </c>
      <c r="E19">
        <v>0</v>
      </c>
      <c r="F19" s="18">
        <v>0</v>
      </c>
      <c r="G19">
        <v>0</v>
      </c>
      <c r="H19">
        <v>0</v>
      </c>
      <c r="I19" s="15">
        <f>Simulation_output!F18</f>
        <v>1</v>
      </c>
      <c r="J19" s="15" t="str">
        <f xml:space="preserve"> RIGHT( DEC2HEX( Simulation_output!G18),8)</f>
        <v>E931E1B1</v>
      </c>
      <c r="K19" s="15">
        <f>Simulation_output!H18</f>
        <v>1</v>
      </c>
      <c r="L19" s="15">
        <f>Simulation_output!I18</f>
        <v>1</v>
      </c>
      <c r="M19">
        <v>1</v>
      </c>
      <c r="N19">
        <v>0</v>
      </c>
      <c r="O19" s="15">
        <f>Simulation_output!L18</f>
        <v>0</v>
      </c>
      <c r="P19" s="15">
        <f>Simulation_output!M18</f>
        <v>0</v>
      </c>
      <c r="Q19">
        <v>0</v>
      </c>
      <c r="R19" s="15">
        <f>Simulation_output!O18</f>
        <v>0</v>
      </c>
      <c r="S19" s="15">
        <f>Simulation_output!P18</f>
        <v>0</v>
      </c>
      <c r="T19">
        <v>0</v>
      </c>
      <c r="AH19" s="6"/>
    </row>
    <row r="20" spans="3:34" x14ac:dyDescent="0.3">
      <c r="C20" s="3"/>
      <c r="D20" t="str">
        <f>Simulation_output!A19</f>
        <v xml:space="preserve">175000 ps                     </v>
      </c>
      <c r="E20">
        <v>0</v>
      </c>
      <c r="F20" s="18">
        <v>0</v>
      </c>
      <c r="G20">
        <v>0</v>
      </c>
      <c r="H20">
        <v>0</v>
      </c>
      <c r="I20" s="15">
        <f>Simulation_output!F19</f>
        <v>1</v>
      </c>
      <c r="J20" s="15" t="str">
        <f xml:space="preserve"> RIGHT( DEC2HEX( Simulation_output!G19),8)</f>
        <v>E931E1B1</v>
      </c>
      <c r="K20" s="15">
        <f>Simulation_output!H19</f>
        <v>0</v>
      </c>
      <c r="L20" s="15">
        <f>Simulation_output!I19</f>
        <v>0</v>
      </c>
      <c r="M20">
        <v>1</v>
      </c>
      <c r="N20">
        <v>0</v>
      </c>
      <c r="O20" s="15">
        <f>Simulation_output!L19</f>
        <v>0</v>
      </c>
      <c r="P20" s="15">
        <f>Simulation_output!M19</f>
        <v>0</v>
      </c>
      <c r="Q20">
        <v>0</v>
      </c>
      <c r="R20" s="15">
        <f>Simulation_output!O19</f>
        <v>0</v>
      </c>
      <c r="S20" s="15">
        <f>Simulation_output!P19</f>
        <v>0</v>
      </c>
      <c r="T20">
        <v>0</v>
      </c>
      <c r="AH20" s="6"/>
    </row>
    <row r="21" spans="3:34" x14ac:dyDescent="0.3">
      <c r="C21" s="3"/>
      <c r="D21" t="str">
        <f>Simulation_output!A20</f>
        <v xml:space="preserve">185000 ps                     </v>
      </c>
      <c r="E21">
        <v>0</v>
      </c>
      <c r="F21" s="18">
        <v>0</v>
      </c>
      <c r="G21">
        <v>0</v>
      </c>
      <c r="H21">
        <v>0</v>
      </c>
      <c r="I21" s="15">
        <f>Simulation_output!F20</f>
        <v>1</v>
      </c>
      <c r="J21" s="15" t="str">
        <f xml:space="preserve"> RIGHT( DEC2HEX( Simulation_output!G20),8)</f>
        <v>E931E1B1</v>
      </c>
      <c r="K21" s="15">
        <f>Simulation_output!H20</f>
        <v>0</v>
      </c>
      <c r="L21" s="15">
        <f>Simulation_output!I20</f>
        <v>0</v>
      </c>
      <c r="M21">
        <v>1</v>
      </c>
      <c r="N21">
        <v>0</v>
      </c>
      <c r="O21" s="15">
        <f>Simulation_output!L20</f>
        <v>0</v>
      </c>
      <c r="P21" s="15">
        <f>Simulation_output!M20</f>
        <v>0</v>
      </c>
      <c r="Q21">
        <v>0</v>
      </c>
      <c r="R21" s="15">
        <f>Simulation_output!O20</f>
        <v>0</v>
      </c>
      <c r="S21" s="15">
        <f>Simulation_output!P20</f>
        <v>0</v>
      </c>
      <c r="T21">
        <v>0</v>
      </c>
      <c r="AH21" s="6"/>
    </row>
    <row r="22" spans="3:34" x14ac:dyDescent="0.3">
      <c r="C22" s="3">
        <v>1</v>
      </c>
      <c r="D22" t="str">
        <f>Simulation_output!A21</f>
        <v xml:space="preserve">195000 ps                     </v>
      </c>
      <c r="E22">
        <v>0</v>
      </c>
      <c r="F22" s="18">
        <v>0</v>
      </c>
      <c r="G22">
        <v>0</v>
      </c>
      <c r="H22">
        <v>0</v>
      </c>
      <c r="I22" s="15">
        <f>Simulation_output!F21</f>
        <v>1</v>
      </c>
      <c r="J22" s="15" t="str">
        <f xml:space="preserve"> RIGHT( DEC2HEX( Simulation_output!G21),8)</f>
        <v>E931E1B1</v>
      </c>
      <c r="K22" s="15">
        <f>Simulation_output!H21</f>
        <v>0</v>
      </c>
      <c r="L22" s="15">
        <f>Simulation_output!I21</f>
        <v>0</v>
      </c>
      <c r="M22">
        <v>1</v>
      </c>
      <c r="N22">
        <v>0</v>
      </c>
      <c r="O22" s="15">
        <f>Simulation_output!L21</f>
        <v>0</v>
      </c>
      <c r="P22" s="15">
        <f>Simulation_output!M21</f>
        <v>0</v>
      </c>
      <c r="Q22">
        <v>0</v>
      </c>
      <c r="R22" s="15">
        <f>Simulation_output!O21</f>
        <v>0</v>
      </c>
      <c r="S22" s="15">
        <f>Simulation_output!P21</f>
        <v>0</v>
      </c>
      <c r="T22">
        <v>0</v>
      </c>
      <c r="AH22" s="6"/>
    </row>
    <row r="23" spans="3:34" x14ac:dyDescent="0.3">
      <c r="C23" s="3">
        <v>1</v>
      </c>
      <c r="D23" t="str">
        <f>Simulation_output!A22</f>
        <v xml:space="preserve">205000 ps                     </v>
      </c>
      <c r="E23">
        <v>0</v>
      </c>
      <c r="F23" s="18">
        <v>0</v>
      </c>
      <c r="G23">
        <v>0</v>
      </c>
      <c r="H23">
        <v>0</v>
      </c>
      <c r="I23" s="15">
        <f>Simulation_output!F22</f>
        <v>1</v>
      </c>
      <c r="J23" s="15" t="str">
        <f xml:space="preserve"> RIGHT( DEC2HEX( Simulation_output!G22),8)</f>
        <v>E931E1B1</v>
      </c>
      <c r="K23" s="15">
        <f>Simulation_output!H22</f>
        <v>0</v>
      </c>
      <c r="L23" s="15">
        <f>Simulation_output!I22</f>
        <v>0</v>
      </c>
      <c r="M23">
        <v>1</v>
      </c>
      <c r="N23">
        <v>0</v>
      </c>
      <c r="O23" s="15">
        <f>Simulation_output!L22</f>
        <v>0</v>
      </c>
      <c r="P23" s="15">
        <f>Simulation_output!M22</f>
        <v>0</v>
      </c>
      <c r="Q23">
        <v>0</v>
      </c>
      <c r="R23" s="15">
        <f>Simulation_output!O22</f>
        <v>0</v>
      </c>
      <c r="S23" s="15">
        <f>Simulation_output!P22</f>
        <v>0</v>
      </c>
      <c r="T23">
        <v>0</v>
      </c>
      <c r="AH23" s="6"/>
    </row>
    <row r="24" spans="3:34" x14ac:dyDescent="0.3">
      <c r="C24" s="3">
        <v>1</v>
      </c>
      <c r="D24" t="str">
        <f>Simulation_output!A23</f>
        <v xml:space="preserve">215000 ps                     </v>
      </c>
      <c r="E24">
        <v>0</v>
      </c>
      <c r="F24" s="18">
        <v>0</v>
      </c>
      <c r="G24">
        <v>0</v>
      </c>
      <c r="H24">
        <v>0</v>
      </c>
      <c r="I24" s="15">
        <f>Simulation_output!F23</f>
        <v>1</v>
      </c>
      <c r="J24" s="15" t="str">
        <f xml:space="preserve"> RIGHT( DEC2HEX( Simulation_output!G23),8)</f>
        <v>E931E1B1</v>
      </c>
      <c r="K24" s="15">
        <f>Simulation_output!H23</f>
        <v>0</v>
      </c>
      <c r="L24" s="15">
        <f>Simulation_output!I23</f>
        <v>0</v>
      </c>
      <c r="M24">
        <v>1</v>
      </c>
      <c r="N24">
        <v>0</v>
      </c>
      <c r="O24" s="15">
        <f>Simulation_output!L23</f>
        <v>0</v>
      </c>
      <c r="P24" s="15">
        <f>Simulation_output!M23</f>
        <v>0</v>
      </c>
      <c r="Q24">
        <v>0</v>
      </c>
      <c r="R24" s="15">
        <f>Simulation_output!O23</f>
        <v>0</v>
      </c>
      <c r="S24" s="15">
        <f>Simulation_output!P23</f>
        <v>0</v>
      </c>
      <c r="T24">
        <v>0</v>
      </c>
      <c r="AH24" s="6"/>
    </row>
    <row r="25" spans="3:34" x14ac:dyDescent="0.3">
      <c r="C25" s="3">
        <v>1</v>
      </c>
      <c r="D25" t="str">
        <f>Simulation_output!A24</f>
        <v xml:space="preserve">225000 ps                     </v>
      </c>
      <c r="E25">
        <v>0</v>
      </c>
      <c r="F25" s="18">
        <v>0</v>
      </c>
      <c r="G25">
        <v>0</v>
      </c>
      <c r="H25">
        <v>0</v>
      </c>
      <c r="I25" s="15">
        <f>Simulation_output!F24</f>
        <v>1</v>
      </c>
      <c r="J25" s="15" t="str">
        <f xml:space="preserve"> RIGHT( DEC2HEX( Simulation_output!G24),8)</f>
        <v>E931E1B1</v>
      </c>
      <c r="K25" s="15">
        <f>Simulation_output!H24</f>
        <v>0</v>
      </c>
      <c r="L25" s="15">
        <f>Simulation_output!I24</f>
        <v>0</v>
      </c>
      <c r="M25">
        <v>1</v>
      </c>
      <c r="N25">
        <v>0</v>
      </c>
      <c r="O25" s="15">
        <f>Simulation_output!L24</f>
        <v>0</v>
      </c>
      <c r="P25" s="15">
        <f>Simulation_output!M24</f>
        <v>0</v>
      </c>
      <c r="Q25">
        <v>0</v>
      </c>
      <c r="R25" s="15">
        <f>Simulation_output!O24</f>
        <v>0</v>
      </c>
      <c r="S25" s="15">
        <f>Simulation_output!P24</f>
        <v>0</v>
      </c>
      <c r="T25">
        <v>0</v>
      </c>
      <c r="AH25" s="6"/>
    </row>
    <row r="26" spans="3:34" x14ac:dyDescent="0.3">
      <c r="C26" s="3">
        <v>1</v>
      </c>
      <c r="D26" t="str">
        <f>Simulation_output!A25</f>
        <v xml:space="preserve">235000 ps                     </v>
      </c>
      <c r="E26">
        <v>0</v>
      </c>
      <c r="F26" s="18">
        <v>0</v>
      </c>
      <c r="G26">
        <v>0</v>
      </c>
      <c r="H26">
        <v>0</v>
      </c>
      <c r="I26" s="15">
        <f>Simulation_output!F25</f>
        <v>1</v>
      </c>
      <c r="J26" s="15" t="str">
        <f xml:space="preserve"> RIGHT( DEC2HEX( Simulation_output!G25),8)</f>
        <v>E931E1B1</v>
      </c>
      <c r="K26" s="15">
        <f>Simulation_output!H25</f>
        <v>0</v>
      </c>
      <c r="L26" s="15">
        <f>Simulation_output!I25</f>
        <v>0</v>
      </c>
      <c r="M26">
        <v>1</v>
      </c>
      <c r="N26">
        <v>0</v>
      </c>
      <c r="O26" s="15">
        <f>Simulation_output!L25</f>
        <v>0</v>
      </c>
      <c r="P26" s="15">
        <f>Simulation_output!M25</f>
        <v>0</v>
      </c>
      <c r="Q26">
        <v>0</v>
      </c>
      <c r="R26" s="15">
        <f>Simulation_output!O25</f>
        <v>0</v>
      </c>
      <c r="S26" s="15">
        <f>Simulation_output!P25</f>
        <v>0</v>
      </c>
      <c r="T26">
        <v>0</v>
      </c>
      <c r="AH26" s="6"/>
    </row>
    <row r="27" spans="3:34" x14ac:dyDescent="0.3">
      <c r="C27" s="3">
        <v>1</v>
      </c>
      <c r="D27" t="str">
        <f>Simulation_output!A26</f>
        <v xml:space="preserve">245000 ps                     </v>
      </c>
      <c r="E27">
        <v>0</v>
      </c>
      <c r="F27" s="18">
        <v>0</v>
      </c>
      <c r="G27">
        <v>0</v>
      </c>
      <c r="H27">
        <v>0</v>
      </c>
      <c r="I27" s="15">
        <f>Simulation_output!F26</f>
        <v>1</v>
      </c>
      <c r="J27" s="15" t="str">
        <f xml:space="preserve"> RIGHT( DEC2HEX( Simulation_output!G26),8)</f>
        <v>E931E1B1</v>
      </c>
      <c r="K27" s="15">
        <f>Simulation_output!H26</f>
        <v>0</v>
      </c>
      <c r="L27" s="15">
        <f>Simulation_output!I26</f>
        <v>0</v>
      </c>
      <c r="M27">
        <v>1</v>
      </c>
      <c r="N27">
        <v>0</v>
      </c>
      <c r="O27" s="15">
        <f>Simulation_output!L26</f>
        <v>0</v>
      </c>
      <c r="P27" s="15">
        <f>Simulation_output!M26</f>
        <v>0</v>
      </c>
      <c r="Q27">
        <v>0</v>
      </c>
      <c r="R27" s="15">
        <f>Simulation_output!O26</f>
        <v>0</v>
      </c>
      <c r="S27" s="15">
        <f>Simulation_output!P26</f>
        <v>0</v>
      </c>
      <c r="T27">
        <v>0</v>
      </c>
      <c r="AH27" s="6"/>
    </row>
    <row r="28" spans="3:34" x14ac:dyDescent="0.3">
      <c r="C28" s="3">
        <v>1</v>
      </c>
      <c r="D28" t="str">
        <f>Simulation_output!A27</f>
        <v xml:space="preserve">255000 ps                     </v>
      </c>
      <c r="E28">
        <v>0</v>
      </c>
      <c r="F28" s="18">
        <v>0</v>
      </c>
      <c r="G28">
        <v>0</v>
      </c>
      <c r="H28">
        <v>0</v>
      </c>
      <c r="I28" s="15">
        <f>Simulation_output!F27</f>
        <v>1</v>
      </c>
      <c r="J28" s="15" t="str">
        <f xml:space="preserve"> RIGHT( DEC2HEX( Simulation_output!G27),8)</f>
        <v>E931E1B1</v>
      </c>
      <c r="K28" s="15">
        <f>Simulation_output!H27</f>
        <v>0</v>
      </c>
      <c r="L28" s="15">
        <f>Simulation_output!I27</f>
        <v>0</v>
      </c>
      <c r="M28">
        <v>1</v>
      </c>
      <c r="N28">
        <v>0</v>
      </c>
      <c r="O28" s="15">
        <f>Simulation_output!L27</f>
        <v>0</v>
      </c>
      <c r="P28" s="15">
        <f>Simulation_output!M27</f>
        <v>0</v>
      </c>
      <c r="Q28">
        <v>0</v>
      </c>
      <c r="R28" s="15">
        <f>Simulation_output!O27</f>
        <v>0</v>
      </c>
      <c r="S28" s="15">
        <f>Simulation_output!P27</f>
        <v>0</v>
      </c>
      <c r="T28">
        <v>0</v>
      </c>
      <c r="AH28" s="6"/>
    </row>
    <row r="29" spans="3:34" x14ac:dyDescent="0.3">
      <c r="C29" s="3">
        <v>1</v>
      </c>
      <c r="D29" t="str">
        <f>Simulation_output!A28</f>
        <v xml:space="preserve">265000 ps                     </v>
      </c>
      <c r="E29">
        <v>0</v>
      </c>
      <c r="F29" s="18">
        <v>0</v>
      </c>
      <c r="G29">
        <v>0</v>
      </c>
      <c r="H29">
        <v>0</v>
      </c>
      <c r="I29" s="15">
        <f>Simulation_output!F28</f>
        <v>1</v>
      </c>
      <c r="J29" s="15" t="str">
        <f xml:space="preserve"> RIGHT( DEC2HEX( Simulation_output!G28),8)</f>
        <v>E931E1B1</v>
      </c>
      <c r="K29" s="15">
        <f>Simulation_output!H28</f>
        <v>0</v>
      </c>
      <c r="L29" s="15">
        <f>Simulation_output!I28</f>
        <v>0</v>
      </c>
      <c r="M29">
        <v>1</v>
      </c>
      <c r="N29">
        <v>0</v>
      </c>
      <c r="O29" s="15">
        <f>Simulation_output!L28</f>
        <v>0</v>
      </c>
      <c r="P29" s="15">
        <f>Simulation_output!M28</f>
        <v>0</v>
      </c>
      <c r="Q29">
        <v>0</v>
      </c>
      <c r="R29" s="15">
        <f>Simulation_output!O28</f>
        <v>0</v>
      </c>
      <c r="S29" s="15">
        <f>Simulation_output!P28</f>
        <v>0</v>
      </c>
      <c r="T29">
        <v>0</v>
      </c>
      <c r="AH29" s="6"/>
    </row>
    <row r="30" spans="3:34" x14ac:dyDescent="0.3">
      <c r="C30" s="3">
        <v>1</v>
      </c>
      <c r="D30" t="str">
        <f>Simulation_output!A29</f>
        <v xml:space="preserve">275000 ps                     </v>
      </c>
      <c r="E30">
        <v>0</v>
      </c>
      <c r="F30" s="18">
        <v>0</v>
      </c>
      <c r="G30">
        <v>0</v>
      </c>
      <c r="H30">
        <v>0</v>
      </c>
      <c r="I30" s="15">
        <f>Simulation_output!F29</f>
        <v>1</v>
      </c>
      <c r="J30" s="15" t="str">
        <f xml:space="preserve"> RIGHT( DEC2HEX( Simulation_output!G29),8)</f>
        <v>E931E1B1</v>
      </c>
      <c r="K30" s="15">
        <f>Simulation_output!H29</f>
        <v>0</v>
      </c>
      <c r="L30" s="15">
        <f>Simulation_output!I29</f>
        <v>0</v>
      </c>
      <c r="M30">
        <v>1</v>
      </c>
      <c r="N30">
        <v>0</v>
      </c>
      <c r="O30" s="15">
        <f>Simulation_output!L29</f>
        <v>0</v>
      </c>
      <c r="P30" s="15">
        <f>Simulation_output!M29</f>
        <v>0</v>
      </c>
      <c r="Q30">
        <v>0</v>
      </c>
      <c r="R30" s="15">
        <f>Simulation_output!O29</f>
        <v>0</v>
      </c>
      <c r="S30" s="15">
        <f>Simulation_output!P29</f>
        <v>0</v>
      </c>
      <c r="T30">
        <v>0</v>
      </c>
      <c r="AH30" s="6"/>
    </row>
    <row r="31" spans="3:34" x14ac:dyDescent="0.3">
      <c r="C31" s="3">
        <v>1</v>
      </c>
      <c r="D31" t="str">
        <f>Simulation_output!A30</f>
        <v xml:space="preserve">285000 ps                     </v>
      </c>
      <c r="E31">
        <v>0</v>
      </c>
      <c r="F31" s="18">
        <v>0</v>
      </c>
      <c r="G31">
        <v>0</v>
      </c>
      <c r="H31">
        <v>0</v>
      </c>
      <c r="I31" s="15">
        <f>Simulation_output!F30</f>
        <v>1</v>
      </c>
      <c r="J31" s="15" t="str">
        <f xml:space="preserve"> RIGHT( DEC2HEX( Simulation_output!G30),8)</f>
        <v>E931E1B1</v>
      </c>
      <c r="K31" s="15">
        <f>Simulation_output!H30</f>
        <v>0</v>
      </c>
      <c r="L31" s="15">
        <f>Simulation_output!I30</f>
        <v>0</v>
      </c>
      <c r="M31">
        <v>1</v>
      </c>
      <c r="N31">
        <v>0</v>
      </c>
      <c r="O31" s="15">
        <f>Simulation_output!L30</f>
        <v>0</v>
      </c>
      <c r="P31" s="15">
        <f>Simulation_output!M30</f>
        <v>0</v>
      </c>
      <c r="Q31">
        <v>0</v>
      </c>
      <c r="R31" s="15">
        <f>Simulation_output!O30</f>
        <v>0</v>
      </c>
      <c r="S31" s="15">
        <f>Simulation_output!P30</f>
        <v>0</v>
      </c>
      <c r="T31">
        <v>0</v>
      </c>
      <c r="AH31" s="6"/>
    </row>
    <row r="32" spans="3:34" x14ac:dyDescent="0.3">
      <c r="C32" s="3">
        <v>1</v>
      </c>
      <c r="D32" t="str">
        <f>Simulation_output!A31</f>
        <v xml:space="preserve">295000 ps                     </v>
      </c>
      <c r="E32">
        <v>0</v>
      </c>
      <c r="F32" s="18">
        <v>0</v>
      </c>
      <c r="G32">
        <v>0</v>
      </c>
      <c r="H32">
        <v>0</v>
      </c>
      <c r="I32" s="15">
        <f>Simulation_output!F31</f>
        <v>1</v>
      </c>
      <c r="J32" s="15" t="str">
        <f xml:space="preserve"> RIGHT( DEC2HEX( Simulation_output!G31),8)</f>
        <v>E931E1B1</v>
      </c>
      <c r="K32" s="15">
        <f>Simulation_output!H31</f>
        <v>0</v>
      </c>
      <c r="L32" s="15">
        <f>Simulation_output!I31</f>
        <v>0</v>
      </c>
      <c r="M32">
        <v>1</v>
      </c>
      <c r="N32">
        <v>0</v>
      </c>
      <c r="O32" s="15">
        <f>Simulation_output!L31</f>
        <v>0</v>
      </c>
      <c r="P32" s="15">
        <f>Simulation_output!M31</f>
        <v>0</v>
      </c>
      <c r="Q32">
        <v>0</v>
      </c>
      <c r="R32" s="15">
        <f>Simulation_output!O31</f>
        <v>0</v>
      </c>
      <c r="S32" s="15">
        <f>Simulation_output!P31</f>
        <v>0</v>
      </c>
      <c r="T32">
        <v>0</v>
      </c>
      <c r="AH32" s="6"/>
    </row>
    <row r="33" spans="3:34" x14ac:dyDescent="0.3">
      <c r="C33" s="3">
        <v>1</v>
      </c>
      <c r="D33" t="str">
        <f>Simulation_output!A32</f>
        <v xml:space="preserve">305000 ps                     </v>
      </c>
      <c r="E33">
        <v>0</v>
      </c>
      <c r="F33" s="18">
        <v>0</v>
      </c>
      <c r="G33">
        <v>0</v>
      </c>
      <c r="H33">
        <v>0</v>
      </c>
      <c r="I33" s="15">
        <f>Simulation_output!F32</f>
        <v>1</v>
      </c>
      <c r="J33" s="15" t="str">
        <f xml:space="preserve"> RIGHT( DEC2HEX( Simulation_output!G32),8)</f>
        <v>E931E1B1</v>
      </c>
      <c r="K33" s="15">
        <f>Simulation_output!H32</f>
        <v>0</v>
      </c>
      <c r="L33" s="15">
        <f>Simulation_output!I32</f>
        <v>0</v>
      </c>
      <c r="M33">
        <v>1</v>
      </c>
      <c r="N33">
        <v>0</v>
      </c>
      <c r="O33" s="15">
        <f>Simulation_output!L32</f>
        <v>0</v>
      </c>
      <c r="P33" s="15">
        <f>Simulation_output!M32</f>
        <v>0</v>
      </c>
      <c r="Q33">
        <v>0</v>
      </c>
      <c r="R33" s="15">
        <f>Simulation_output!O32</f>
        <v>0</v>
      </c>
      <c r="S33" s="15">
        <f>Simulation_output!P32</f>
        <v>0</v>
      </c>
      <c r="T33">
        <v>0</v>
      </c>
      <c r="AH33" s="6"/>
    </row>
    <row r="34" spans="3:34" x14ac:dyDescent="0.3">
      <c r="C34" s="3">
        <v>1</v>
      </c>
      <c r="D34" t="str">
        <f>Simulation_output!A33</f>
        <v xml:space="preserve">315000 ps                     </v>
      </c>
      <c r="E34">
        <v>0</v>
      </c>
      <c r="F34" s="18">
        <v>0</v>
      </c>
      <c r="G34">
        <v>0</v>
      </c>
      <c r="H34">
        <v>0</v>
      </c>
      <c r="I34" s="15">
        <f>Simulation_output!F33</f>
        <v>1</v>
      </c>
      <c r="J34" s="15" t="str">
        <f xml:space="preserve"> RIGHT( DEC2HEX( Simulation_output!G33),8)</f>
        <v>E931E1B1</v>
      </c>
      <c r="K34" s="15">
        <f>Simulation_output!H33</f>
        <v>0</v>
      </c>
      <c r="L34" s="15">
        <f>Simulation_output!I33</f>
        <v>0</v>
      </c>
      <c r="M34">
        <v>1</v>
      </c>
      <c r="N34">
        <v>0</v>
      </c>
      <c r="O34" s="15">
        <f>Simulation_output!L33</f>
        <v>0</v>
      </c>
      <c r="P34" s="15">
        <f>Simulation_output!M33</f>
        <v>0</v>
      </c>
      <c r="Q34">
        <v>0</v>
      </c>
      <c r="R34" s="15">
        <f>Simulation_output!O33</f>
        <v>0</v>
      </c>
      <c r="S34" s="15">
        <f>Simulation_output!P33</f>
        <v>0</v>
      </c>
      <c r="T34">
        <v>0</v>
      </c>
      <c r="AH34" s="6"/>
    </row>
    <row r="35" spans="3:34" x14ac:dyDescent="0.3">
      <c r="C35" s="3">
        <v>1</v>
      </c>
      <c r="D35" t="str">
        <f>Simulation_output!A34</f>
        <v xml:space="preserve">325000 ps                     </v>
      </c>
      <c r="E35">
        <v>0</v>
      </c>
      <c r="F35" s="18">
        <v>0</v>
      </c>
      <c r="G35">
        <v>0</v>
      </c>
      <c r="H35">
        <v>0</v>
      </c>
      <c r="I35" s="15">
        <f>Simulation_output!F34</f>
        <v>1</v>
      </c>
      <c r="J35" s="15" t="str">
        <f xml:space="preserve"> RIGHT( DEC2HEX( Simulation_output!G34),8)</f>
        <v>E931E1B1</v>
      </c>
      <c r="K35" s="15">
        <f>Simulation_output!H34</f>
        <v>0</v>
      </c>
      <c r="L35" s="15">
        <f>Simulation_output!I34</f>
        <v>0</v>
      </c>
      <c r="M35">
        <v>1</v>
      </c>
      <c r="N35">
        <v>0</v>
      </c>
      <c r="O35" s="15">
        <f>Simulation_output!L34</f>
        <v>0</v>
      </c>
      <c r="P35" s="15">
        <f>Simulation_output!M34</f>
        <v>0</v>
      </c>
      <c r="Q35">
        <v>0</v>
      </c>
      <c r="R35" s="15">
        <f>Simulation_output!O34</f>
        <v>0</v>
      </c>
      <c r="S35" s="15">
        <f>Simulation_output!P34</f>
        <v>0</v>
      </c>
      <c r="T35">
        <v>0</v>
      </c>
      <c r="AH35" s="6"/>
    </row>
    <row r="36" spans="3:34" x14ac:dyDescent="0.3">
      <c r="C36" s="3">
        <v>1</v>
      </c>
      <c r="D36" t="str">
        <f>Simulation_output!A35</f>
        <v xml:space="preserve">335000 ps                     </v>
      </c>
      <c r="E36">
        <v>0</v>
      </c>
      <c r="F36" s="18">
        <v>0</v>
      </c>
      <c r="G36">
        <v>0</v>
      </c>
      <c r="H36">
        <v>0</v>
      </c>
      <c r="I36" s="15">
        <f>Simulation_output!F35</f>
        <v>1</v>
      </c>
      <c r="J36" s="15" t="str">
        <f xml:space="preserve"> RIGHT( DEC2HEX( Simulation_output!G35),8)</f>
        <v>E931E1B1</v>
      </c>
      <c r="K36" s="15">
        <f>Simulation_output!H35</f>
        <v>0</v>
      </c>
      <c r="L36" s="15">
        <f>Simulation_output!I35</f>
        <v>0</v>
      </c>
      <c r="M36">
        <v>1</v>
      </c>
      <c r="N36">
        <v>0</v>
      </c>
      <c r="O36" s="15">
        <f>Simulation_output!L35</f>
        <v>0</v>
      </c>
      <c r="P36" s="15">
        <f>Simulation_output!M35</f>
        <v>0</v>
      </c>
      <c r="Q36">
        <v>0</v>
      </c>
      <c r="R36" s="15">
        <f>Simulation_output!O35</f>
        <v>0</v>
      </c>
      <c r="S36" s="15">
        <f>Simulation_output!P35</f>
        <v>0</v>
      </c>
      <c r="T36">
        <v>0</v>
      </c>
      <c r="AH36" s="6"/>
    </row>
    <row r="37" spans="3:34" x14ac:dyDescent="0.3">
      <c r="C37" s="3">
        <v>1</v>
      </c>
      <c r="D37" t="str">
        <f>Simulation_output!A36</f>
        <v xml:space="preserve">345000 ps                     </v>
      </c>
      <c r="E37">
        <v>0</v>
      </c>
      <c r="F37" s="18">
        <v>0</v>
      </c>
      <c r="G37">
        <v>0</v>
      </c>
      <c r="H37">
        <v>0</v>
      </c>
      <c r="I37" s="15">
        <f>Simulation_output!F36</f>
        <v>1</v>
      </c>
      <c r="J37" s="15" t="str">
        <f xml:space="preserve"> RIGHT( DEC2HEX( Simulation_output!G36),8)</f>
        <v>E931E1B1</v>
      </c>
      <c r="K37" s="15">
        <f>Simulation_output!H36</f>
        <v>0</v>
      </c>
      <c r="L37" s="15">
        <f>Simulation_output!I36</f>
        <v>0</v>
      </c>
      <c r="M37">
        <v>1</v>
      </c>
      <c r="N37">
        <v>0</v>
      </c>
      <c r="O37" s="15">
        <f>Simulation_output!L36</f>
        <v>0</v>
      </c>
      <c r="P37" s="15">
        <f>Simulation_output!M36</f>
        <v>0</v>
      </c>
      <c r="Q37">
        <v>0</v>
      </c>
      <c r="R37" s="15">
        <f>Simulation_output!O36</f>
        <v>0</v>
      </c>
      <c r="S37" s="15">
        <f>Simulation_output!P36</f>
        <v>0</v>
      </c>
      <c r="T37">
        <v>0</v>
      </c>
      <c r="AH37" s="6"/>
    </row>
    <row r="38" spans="3:34" x14ac:dyDescent="0.3">
      <c r="C38" s="3">
        <v>1</v>
      </c>
      <c r="D38" t="str">
        <f>Simulation_output!A37</f>
        <v xml:space="preserve">355000 ps                     </v>
      </c>
      <c r="E38">
        <v>0</v>
      </c>
      <c r="F38" s="18">
        <v>0</v>
      </c>
      <c r="G38">
        <v>0</v>
      </c>
      <c r="H38">
        <v>0</v>
      </c>
      <c r="I38" s="15">
        <f>Simulation_output!F37</f>
        <v>1</v>
      </c>
      <c r="J38" s="15" t="str">
        <f xml:space="preserve"> RIGHT( DEC2HEX( Simulation_output!G37),8)</f>
        <v>E931E1B1</v>
      </c>
      <c r="K38" s="15">
        <f>Simulation_output!H37</f>
        <v>0</v>
      </c>
      <c r="L38" s="15">
        <f>Simulation_output!I37</f>
        <v>0</v>
      </c>
      <c r="M38">
        <v>1</v>
      </c>
      <c r="N38">
        <v>0</v>
      </c>
      <c r="O38" s="15">
        <f>Simulation_output!L37</f>
        <v>0</v>
      </c>
      <c r="P38" s="15">
        <f>Simulation_output!M37</f>
        <v>0</v>
      </c>
      <c r="Q38">
        <v>0</v>
      </c>
      <c r="R38" s="15">
        <f>Simulation_output!O37</f>
        <v>0</v>
      </c>
      <c r="S38" s="15">
        <f>Simulation_output!P37</f>
        <v>0</v>
      </c>
      <c r="T38">
        <v>0</v>
      </c>
      <c r="AH38" s="6"/>
    </row>
    <row r="39" spans="3:34" x14ac:dyDescent="0.3">
      <c r="C39" s="3">
        <v>0</v>
      </c>
      <c r="D39" t="str">
        <f>Simulation_output!A38</f>
        <v xml:space="preserve">365000 ps                     </v>
      </c>
      <c r="E39">
        <v>0</v>
      </c>
      <c r="F39" s="18">
        <v>0</v>
      </c>
      <c r="G39">
        <v>0</v>
      </c>
      <c r="H39">
        <v>0</v>
      </c>
      <c r="I39" s="15">
        <f>Simulation_output!F38</f>
        <v>1</v>
      </c>
      <c r="J39" s="15" t="str">
        <f xml:space="preserve"> RIGHT( DEC2HEX( Simulation_output!G38),8)</f>
        <v>E931E1B1</v>
      </c>
      <c r="K39" s="15">
        <f>Simulation_output!H38</f>
        <v>0</v>
      </c>
      <c r="L39" s="15">
        <f>Simulation_output!I38</f>
        <v>0</v>
      </c>
      <c r="M39">
        <v>1</v>
      </c>
      <c r="N39">
        <v>0</v>
      </c>
      <c r="O39" s="15">
        <f>Simulation_output!L38</f>
        <v>0</v>
      </c>
      <c r="P39" s="15">
        <f>Simulation_output!M38</f>
        <v>0</v>
      </c>
      <c r="Q39">
        <v>0</v>
      </c>
      <c r="R39" s="15">
        <f>Simulation_output!O38</f>
        <v>0</v>
      </c>
      <c r="S39" s="15">
        <f>Simulation_output!P38</f>
        <v>0</v>
      </c>
      <c r="T39">
        <v>0</v>
      </c>
      <c r="AH39" s="6"/>
    </row>
    <row r="40" spans="3:34" x14ac:dyDescent="0.3">
      <c r="C40" s="3">
        <v>0</v>
      </c>
      <c r="D40" t="str">
        <f>Simulation_output!A39</f>
        <v xml:space="preserve">375000 ps                     </v>
      </c>
      <c r="E40">
        <v>0</v>
      </c>
      <c r="F40" s="18">
        <v>0</v>
      </c>
      <c r="G40">
        <v>0</v>
      </c>
      <c r="H40">
        <v>0</v>
      </c>
      <c r="I40" s="15">
        <f>Simulation_output!F39</f>
        <v>1</v>
      </c>
      <c r="J40" s="15" t="str">
        <f xml:space="preserve"> RIGHT( DEC2HEX( Simulation_output!G39),8)</f>
        <v>E931E1B1</v>
      </c>
      <c r="K40" s="15">
        <f>Simulation_output!H39</f>
        <v>0</v>
      </c>
      <c r="L40" s="15">
        <f>Simulation_output!I39</f>
        <v>0</v>
      </c>
      <c r="M40">
        <v>1</v>
      </c>
      <c r="N40">
        <v>0</v>
      </c>
      <c r="O40" s="15">
        <f>Simulation_output!L39</f>
        <v>0</v>
      </c>
      <c r="P40" s="15">
        <f>Simulation_output!M39</f>
        <v>0</v>
      </c>
      <c r="Q40">
        <v>0</v>
      </c>
      <c r="R40" s="15">
        <f>Simulation_output!O39</f>
        <v>0</v>
      </c>
      <c r="S40" s="15">
        <f>Simulation_output!P39</f>
        <v>0</v>
      </c>
      <c r="T40">
        <v>0</v>
      </c>
      <c r="AH40" s="6"/>
    </row>
    <row r="41" spans="3:34" x14ac:dyDescent="0.3">
      <c r="C41" s="3">
        <v>0</v>
      </c>
      <c r="D41" t="str">
        <f>Simulation_output!A40</f>
        <v xml:space="preserve">385000 ps                     </v>
      </c>
      <c r="E41">
        <v>0</v>
      </c>
      <c r="F41" s="18">
        <v>0</v>
      </c>
      <c r="G41">
        <v>0</v>
      </c>
      <c r="H41">
        <v>0</v>
      </c>
      <c r="I41" s="15">
        <f>Simulation_output!F40</f>
        <v>1</v>
      </c>
      <c r="J41" s="15" t="str">
        <f xml:space="preserve"> RIGHT( DEC2HEX( Simulation_output!G40),8)</f>
        <v>E931E1B1</v>
      </c>
      <c r="K41" s="15">
        <f>Simulation_output!H40</f>
        <v>0</v>
      </c>
      <c r="L41" s="15">
        <f>Simulation_output!I40</f>
        <v>0</v>
      </c>
      <c r="M41">
        <v>1</v>
      </c>
      <c r="N41">
        <v>0</v>
      </c>
      <c r="O41" s="15">
        <f>Simulation_output!L40</f>
        <v>0</v>
      </c>
      <c r="P41" s="15">
        <f>Simulation_output!M40</f>
        <v>0</v>
      </c>
      <c r="Q41">
        <v>0</v>
      </c>
      <c r="R41" s="15">
        <f>Simulation_output!O40</f>
        <v>0</v>
      </c>
      <c r="S41" s="15">
        <f>Simulation_output!P40</f>
        <v>0</v>
      </c>
      <c r="T41">
        <v>0</v>
      </c>
      <c r="AH41" s="6"/>
    </row>
    <row r="42" spans="3:34" x14ac:dyDescent="0.3">
      <c r="C42" s="3"/>
      <c r="D42" t="str">
        <f>Simulation_output!A41</f>
        <v xml:space="preserve">395000 ps                     </v>
      </c>
      <c r="E42">
        <v>0</v>
      </c>
      <c r="F42" s="18">
        <v>0</v>
      </c>
      <c r="G42">
        <v>0</v>
      </c>
      <c r="H42">
        <v>0</v>
      </c>
      <c r="I42" s="15">
        <f>Simulation_output!F41</f>
        <v>1</v>
      </c>
      <c r="J42" s="15" t="str">
        <f xml:space="preserve"> RIGHT( DEC2HEX( Simulation_output!G41),8)</f>
        <v>E931E1B1</v>
      </c>
      <c r="K42" s="15">
        <f>Simulation_output!H41</f>
        <v>0</v>
      </c>
      <c r="L42" s="15">
        <f>Simulation_output!I41</f>
        <v>0</v>
      </c>
      <c r="M42">
        <v>1</v>
      </c>
      <c r="N42">
        <v>0</v>
      </c>
      <c r="O42" s="15">
        <f>Simulation_output!L41</f>
        <v>0</v>
      </c>
      <c r="P42" s="15">
        <f>Simulation_output!M41</f>
        <v>0</v>
      </c>
      <c r="Q42">
        <v>0</v>
      </c>
      <c r="R42" s="15">
        <f>Simulation_output!O41</f>
        <v>0</v>
      </c>
      <c r="S42" s="15">
        <f>Simulation_output!P41</f>
        <v>0</v>
      </c>
      <c r="T42">
        <v>0</v>
      </c>
      <c r="AH42" s="6"/>
    </row>
    <row r="43" spans="3:34" x14ac:dyDescent="0.3">
      <c r="C43" s="3"/>
      <c r="D43" t="str">
        <f>Simulation_output!A42</f>
        <v xml:space="preserve">405000 ps                     </v>
      </c>
      <c r="E43">
        <v>0</v>
      </c>
      <c r="F43" s="18">
        <v>0</v>
      </c>
      <c r="G43">
        <v>0</v>
      </c>
      <c r="H43">
        <v>0</v>
      </c>
      <c r="I43" s="15">
        <f>Simulation_output!F42</f>
        <v>1</v>
      </c>
      <c r="J43" s="15" t="str">
        <f xml:space="preserve"> RIGHT( DEC2HEX( Simulation_output!G42),8)</f>
        <v>E931E1B1</v>
      </c>
      <c r="K43" s="15">
        <f>Simulation_output!H42</f>
        <v>0</v>
      </c>
      <c r="L43" s="15">
        <f>Simulation_output!I42</f>
        <v>0</v>
      </c>
      <c r="M43">
        <v>1</v>
      </c>
      <c r="N43">
        <v>0</v>
      </c>
      <c r="O43" s="15">
        <f>Simulation_output!L42</f>
        <v>0</v>
      </c>
      <c r="P43" s="15">
        <f>Simulation_output!M42</f>
        <v>0</v>
      </c>
      <c r="Q43">
        <v>0</v>
      </c>
      <c r="R43" s="15">
        <f>Simulation_output!O42</f>
        <v>0</v>
      </c>
      <c r="S43" s="15">
        <f>Simulation_output!P42</f>
        <v>0</v>
      </c>
      <c r="T43">
        <v>0</v>
      </c>
      <c r="AH43" s="6"/>
    </row>
    <row r="44" spans="3:34" x14ac:dyDescent="0.3">
      <c r="C44" s="3"/>
      <c r="D44" t="str">
        <f>Simulation_output!A43</f>
        <v xml:space="preserve">415000 ps                     </v>
      </c>
      <c r="E44">
        <v>0</v>
      </c>
      <c r="F44" s="18">
        <v>0</v>
      </c>
      <c r="G44">
        <v>0</v>
      </c>
      <c r="H44">
        <v>0</v>
      </c>
      <c r="I44" s="15">
        <f>Simulation_output!F43</f>
        <v>1</v>
      </c>
      <c r="J44" s="15" t="str">
        <f xml:space="preserve"> RIGHT( DEC2HEX( Simulation_output!G43),8)</f>
        <v>E931E1B1</v>
      </c>
      <c r="K44" s="15">
        <f>Simulation_output!H43</f>
        <v>0</v>
      </c>
      <c r="L44" s="15">
        <f>Simulation_output!I43</f>
        <v>0</v>
      </c>
      <c r="M44">
        <v>1</v>
      </c>
      <c r="N44">
        <v>0</v>
      </c>
      <c r="O44" s="15">
        <f>Simulation_output!L43</f>
        <v>0</v>
      </c>
      <c r="P44" s="15">
        <f>Simulation_output!M43</f>
        <v>0</v>
      </c>
      <c r="Q44">
        <v>0</v>
      </c>
      <c r="R44" s="15">
        <f>Simulation_output!O43</f>
        <v>0</v>
      </c>
      <c r="S44" s="15">
        <f>Simulation_output!P43</f>
        <v>0</v>
      </c>
      <c r="T44">
        <v>0</v>
      </c>
      <c r="AH44" s="6"/>
    </row>
    <row r="45" spans="3:34" x14ac:dyDescent="0.3">
      <c r="C45" s="3"/>
      <c r="D45" t="str">
        <f>Simulation_output!A44</f>
        <v xml:space="preserve">425000 ps                     </v>
      </c>
      <c r="E45">
        <v>0</v>
      </c>
      <c r="F45" s="18">
        <v>0</v>
      </c>
      <c r="G45">
        <v>0</v>
      </c>
      <c r="H45">
        <v>0</v>
      </c>
      <c r="I45" s="15">
        <f>Simulation_output!F44</f>
        <v>1</v>
      </c>
      <c r="J45" s="15" t="str">
        <f xml:space="preserve"> RIGHT( DEC2HEX( Simulation_output!G44),8)</f>
        <v>E931E1B1</v>
      </c>
      <c r="K45" s="15">
        <f>Simulation_output!H44</f>
        <v>0</v>
      </c>
      <c r="L45" s="15">
        <f>Simulation_output!I44</f>
        <v>0</v>
      </c>
      <c r="M45">
        <v>1</v>
      </c>
      <c r="N45">
        <v>0</v>
      </c>
      <c r="O45" s="15">
        <f>Simulation_output!L44</f>
        <v>0</v>
      </c>
      <c r="P45" s="15">
        <f>Simulation_output!M44</f>
        <v>0</v>
      </c>
      <c r="Q45">
        <v>0</v>
      </c>
      <c r="R45" s="15">
        <f>Simulation_output!O44</f>
        <v>0</v>
      </c>
      <c r="S45" s="15">
        <f>Simulation_output!P44</f>
        <v>0</v>
      </c>
      <c r="T45">
        <v>0</v>
      </c>
      <c r="AH45" s="6"/>
    </row>
    <row r="46" spans="3:34" x14ac:dyDescent="0.3">
      <c r="C46" s="3"/>
      <c r="D46" t="str">
        <f>Simulation_output!A45</f>
        <v xml:space="preserve">435000 ps                     </v>
      </c>
      <c r="E46">
        <v>0</v>
      </c>
      <c r="F46" s="18">
        <v>0</v>
      </c>
      <c r="G46">
        <v>0</v>
      </c>
      <c r="H46">
        <v>0</v>
      </c>
      <c r="I46" s="15">
        <f>Simulation_output!F45</f>
        <v>1</v>
      </c>
      <c r="J46" s="15" t="str">
        <f xml:space="preserve"> RIGHT( DEC2HEX( Simulation_output!G45),8)</f>
        <v>E931E1B1</v>
      </c>
      <c r="K46" s="15">
        <f>Simulation_output!H45</f>
        <v>0</v>
      </c>
      <c r="L46" s="15">
        <f>Simulation_output!I45</f>
        <v>0</v>
      </c>
      <c r="M46">
        <v>1</v>
      </c>
      <c r="N46">
        <v>0</v>
      </c>
      <c r="O46" s="15">
        <f>Simulation_output!L45</f>
        <v>0</v>
      </c>
      <c r="P46" s="15">
        <f>Simulation_output!M45</f>
        <v>0</v>
      </c>
      <c r="Q46">
        <v>0</v>
      </c>
      <c r="R46" s="15">
        <f>Simulation_output!O45</f>
        <v>0</v>
      </c>
      <c r="S46" s="15">
        <f>Simulation_output!P45</f>
        <v>0</v>
      </c>
      <c r="T46">
        <v>0</v>
      </c>
      <c r="AH46" s="6"/>
    </row>
    <row r="47" spans="3:34" x14ac:dyDescent="0.3">
      <c r="C47" s="3"/>
      <c r="D47" t="str">
        <f>Simulation_output!A46</f>
        <v xml:space="preserve">445000 ps                     </v>
      </c>
      <c r="E47">
        <v>0</v>
      </c>
      <c r="F47" s="18">
        <v>0</v>
      </c>
      <c r="G47">
        <v>0</v>
      </c>
      <c r="H47">
        <v>0</v>
      </c>
      <c r="I47" s="15">
        <f>Simulation_output!F46</f>
        <v>1</v>
      </c>
      <c r="J47" s="15" t="str">
        <f xml:space="preserve"> RIGHT( DEC2HEX( Simulation_output!G46),8)</f>
        <v>E931E1B1</v>
      </c>
      <c r="K47" s="15">
        <f>Simulation_output!H46</f>
        <v>0</v>
      </c>
      <c r="L47" s="15">
        <f>Simulation_output!I46</f>
        <v>0</v>
      </c>
      <c r="M47">
        <v>1</v>
      </c>
      <c r="N47">
        <v>0</v>
      </c>
      <c r="O47" s="15">
        <f>Simulation_output!L46</f>
        <v>0</v>
      </c>
      <c r="P47" s="15">
        <f>Simulation_output!M46</f>
        <v>0</v>
      </c>
      <c r="Q47">
        <v>0</v>
      </c>
      <c r="R47" s="15">
        <f>Simulation_output!O46</f>
        <v>0</v>
      </c>
      <c r="S47" s="15">
        <f>Simulation_output!P46</f>
        <v>0</v>
      </c>
      <c r="T47">
        <v>0</v>
      </c>
      <c r="AH47" s="6"/>
    </row>
    <row r="48" spans="3:34" x14ac:dyDescent="0.3">
      <c r="C48" s="3"/>
      <c r="D48" t="str">
        <f>Simulation_output!A47</f>
        <v xml:space="preserve">455000 ps                     </v>
      </c>
      <c r="E48">
        <v>0</v>
      </c>
      <c r="F48" s="18">
        <v>0</v>
      </c>
      <c r="G48">
        <v>0</v>
      </c>
      <c r="H48">
        <v>0</v>
      </c>
      <c r="I48" s="15">
        <f>Simulation_output!F47</f>
        <v>1</v>
      </c>
      <c r="J48" s="15" t="str">
        <f xml:space="preserve"> RIGHT( DEC2HEX( Simulation_output!G47),8)</f>
        <v>E931E1B1</v>
      </c>
      <c r="K48" s="15">
        <f>Simulation_output!H47</f>
        <v>0</v>
      </c>
      <c r="L48" s="15">
        <f>Simulation_output!I47</f>
        <v>0</v>
      </c>
      <c r="M48">
        <v>1</v>
      </c>
      <c r="N48">
        <v>0</v>
      </c>
      <c r="O48" s="15">
        <f>Simulation_output!L47</f>
        <v>0</v>
      </c>
      <c r="P48" s="15">
        <f>Simulation_output!M47</f>
        <v>0</v>
      </c>
      <c r="Q48">
        <v>0</v>
      </c>
      <c r="R48" s="15">
        <f>Simulation_output!O47</f>
        <v>0</v>
      </c>
      <c r="S48" s="15">
        <f>Simulation_output!P47</f>
        <v>0</v>
      </c>
      <c r="T48">
        <v>0</v>
      </c>
      <c r="AH48" s="6"/>
    </row>
    <row r="49" spans="3:34" x14ac:dyDescent="0.3">
      <c r="C49" s="3"/>
      <c r="D49" t="str">
        <f>Simulation_output!A48</f>
        <v xml:space="preserve">465000 ps                     </v>
      </c>
      <c r="E49">
        <v>0</v>
      </c>
      <c r="F49" s="18">
        <v>0</v>
      </c>
      <c r="G49">
        <v>0</v>
      </c>
      <c r="H49">
        <v>0</v>
      </c>
      <c r="I49" s="15">
        <f>Simulation_output!F48</f>
        <v>1</v>
      </c>
      <c r="J49" s="15" t="str">
        <f xml:space="preserve"> RIGHT( DEC2HEX( Simulation_output!G48),8)</f>
        <v>E931E1B1</v>
      </c>
      <c r="K49" s="15">
        <f>Simulation_output!H48</f>
        <v>0</v>
      </c>
      <c r="L49" s="15">
        <f>Simulation_output!I48</f>
        <v>0</v>
      </c>
      <c r="M49">
        <v>1</v>
      </c>
      <c r="N49">
        <v>0</v>
      </c>
      <c r="O49" s="15">
        <f>Simulation_output!L48</f>
        <v>0</v>
      </c>
      <c r="P49" s="15">
        <f>Simulation_output!M48</f>
        <v>0</v>
      </c>
      <c r="Q49">
        <v>0</v>
      </c>
      <c r="R49" s="15">
        <f>Simulation_output!O48</f>
        <v>0</v>
      </c>
      <c r="S49" s="15">
        <f>Simulation_output!P48</f>
        <v>0</v>
      </c>
      <c r="T49">
        <v>0</v>
      </c>
      <c r="AH49" s="6"/>
    </row>
    <row r="50" spans="3:34" x14ac:dyDescent="0.3">
      <c r="C50" s="3"/>
      <c r="D50" t="str">
        <f>Simulation_output!A49</f>
        <v xml:space="preserve">475000 ps                     </v>
      </c>
      <c r="E50">
        <v>0</v>
      </c>
      <c r="F50" s="18">
        <v>0</v>
      </c>
      <c r="G50">
        <v>0</v>
      </c>
      <c r="H50">
        <v>0</v>
      </c>
      <c r="I50" s="15">
        <f>Simulation_output!F49</f>
        <v>1</v>
      </c>
      <c r="J50" s="15" t="str">
        <f xml:space="preserve"> RIGHT( DEC2HEX( Simulation_output!G49),8)</f>
        <v>E931E1B1</v>
      </c>
      <c r="K50" s="15">
        <f>Simulation_output!H49</f>
        <v>0</v>
      </c>
      <c r="L50" s="15">
        <f>Simulation_output!I49</f>
        <v>0</v>
      </c>
      <c r="M50">
        <v>1</v>
      </c>
      <c r="N50">
        <v>0</v>
      </c>
      <c r="O50" s="15">
        <f>Simulation_output!L49</f>
        <v>0</v>
      </c>
      <c r="P50" s="15">
        <f>Simulation_output!M49</f>
        <v>0</v>
      </c>
      <c r="Q50">
        <v>0</v>
      </c>
      <c r="R50" s="15">
        <f>Simulation_output!O49</f>
        <v>0</v>
      </c>
      <c r="S50" s="15">
        <f>Simulation_output!P49</f>
        <v>0</v>
      </c>
      <c r="T50">
        <v>0</v>
      </c>
      <c r="AH50" s="6"/>
    </row>
    <row r="51" spans="3:34" x14ac:dyDescent="0.3">
      <c r="C51" s="3"/>
      <c r="D51" t="str">
        <f>Simulation_output!A50</f>
        <v xml:space="preserve">485000 ps                     </v>
      </c>
      <c r="E51">
        <v>0</v>
      </c>
      <c r="F51" s="18">
        <v>0</v>
      </c>
      <c r="G51">
        <v>0</v>
      </c>
      <c r="H51">
        <v>0</v>
      </c>
      <c r="I51" s="15">
        <f>Simulation_output!F50</f>
        <v>1</v>
      </c>
      <c r="J51" s="15" t="str">
        <f xml:space="preserve"> RIGHT( DEC2HEX( Simulation_output!G50),8)</f>
        <v>E931E1B1</v>
      </c>
      <c r="K51" s="15">
        <f>Simulation_output!H50</f>
        <v>0</v>
      </c>
      <c r="L51" s="15">
        <f>Simulation_output!I50</f>
        <v>0</v>
      </c>
      <c r="M51">
        <v>1</v>
      </c>
      <c r="N51">
        <v>0</v>
      </c>
      <c r="O51" s="15">
        <f>Simulation_output!L50</f>
        <v>0</v>
      </c>
      <c r="P51" s="15">
        <f>Simulation_output!M50</f>
        <v>0</v>
      </c>
      <c r="Q51">
        <v>0</v>
      </c>
      <c r="R51" s="15">
        <f>Simulation_output!O50</f>
        <v>0</v>
      </c>
      <c r="S51" s="15">
        <f>Simulation_output!P50</f>
        <v>0</v>
      </c>
      <c r="T51">
        <v>0</v>
      </c>
      <c r="AH51" s="6"/>
    </row>
    <row r="52" spans="3:34" x14ac:dyDescent="0.3">
      <c r="C52" s="3"/>
      <c r="D52" t="str">
        <f>Simulation_output!A51</f>
        <v xml:space="preserve">495000 ps                     </v>
      </c>
      <c r="E52">
        <v>0</v>
      </c>
      <c r="F52" s="18">
        <v>0</v>
      </c>
      <c r="G52">
        <v>0</v>
      </c>
      <c r="H52">
        <v>0</v>
      </c>
      <c r="I52" s="15">
        <f>Simulation_output!F51</f>
        <v>1</v>
      </c>
      <c r="J52" s="15" t="str">
        <f xml:space="preserve"> RIGHT( DEC2HEX( Simulation_output!G51),8)</f>
        <v>E931E1B1</v>
      </c>
      <c r="K52" s="15">
        <f>Simulation_output!H51</f>
        <v>0</v>
      </c>
      <c r="L52" s="15">
        <f>Simulation_output!I51</f>
        <v>0</v>
      </c>
      <c r="M52">
        <v>1</v>
      </c>
      <c r="N52">
        <v>0</v>
      </c>
      <c r="O52" s="15">
        <f>Simulation_output!L51</f>
        <v>0</v>
      </c>
      <c r="P52" s="15">
        <f>Simulation_output!M51</f>
        <v>0</v>
      </c>
      <c r="Q52">
        <v>0</v>
      </c>
      <c r="R52" s="15">
        <f>Simulation_output!O51</f>
        <v>0</v>
      </c>
      <c r="S52" s="15">
        <f>Simulation_output!P51</f>
        <v>0</v>
      </c>
      <c r="T52">
        <v>0</v>
      </c>
      <c r="AH52" s="6"/>
    </row>
    <row r="53" spans="3:34" x14ac:dyDescent="0.3">
      <c r="C53" s="3"/>
      <c r="D53" t="str">
        <f>Simulation_output!A52</f>
        <v xml:space="preserve">505000 ps                     </v>
      </c>
      <c r="E53">
        <v>0</v>
      </c>
      <c r="F53" s="18">
        <v>0</v>
      </c>
      <c r="G53">
        <v>0</v>
      </c>
      <c r="H53">
        <v>0</v>
      </c>
      <c r="I53" s="15">
        <f>Simulation_output!F52</f>
        <v>1</v>
      </c>
      <c r="J53" s="15" t="str">
        <f xml:space="preserve"> RIGHT( DEC2HEX( Simulation_output!G52),8)</f>
        <v>E931E1B1</v>
      </c>
      <c r="K53" s="15">
        <f>Simulation_output!H52</f>
        <v>0</v>
      </c>
      <c r="L53" s="15">
        <f>Simulation_output!I52</f>
        <v>0</v>
      </c>
      <c r="M53">
        <v>1</v>
      </c>
      <c r="N53">
        <v>0</v>
      </c>
      <c r="O53" s="15">
        <f>Simulation_output!L52</f>
        <v>0</v>
      </c>
      <c r="P53" s="15">
        <f>Simulation_output!M52</f>
        <v>0</v>
      </c>
      <c r="Q53">
        <v>0</v>
      </c>
      <c r="R53" s="15">
        <f>Simulation_output!O52</f>
        <v>0</v>
      </c>
      <c r="S53" s="15">
        <f>Simulation_output!P52</f>
        <v>0</v>
      </c>
      <c r="T53">
        <v>0</v>
      </c>
      <c r="AH53" s="6"/>
    </row>
    <row r="54" spans="3:34" x14ac:dyDescent="0.3">
      <c r="C54" s="3"/>
      <c r="D54" t="str">
        <f>Simulation_output!A53</f>
        <v xml:space="preserve">515000 ps                     </v>
      </c>
      <c r="E54">
        <v>0</v>
      </c>
      <c r="F54" s="18">
        <v>0</v>
      </c>
      <c r="G54">
        <v>0</v>
      </c>
      <c r="H54">
        <v>0</v>
      </c>
      <c r="I54" s="15">
        <f>Simulation_output!F53</f>
        <v>1</v>
      </c>
      <c r="J54" s="15" t="str">
        <f xml:space="preserve"> RIGHT( DEC2HEX( Simulation_output!G53),8)</f>
        <v>E931E1B1</v>
      </c>
      <c r="K54" s="15">
        <f>Simulation_output!H53</f>
        <v>0</v>
      </c>
      <c r="L54" s="15">
        <f>Simulation_output!I53</f>
        <v>0</v>
      </c>
      <c r="M54">
        <v>1</v>
      </c>
      <c r="N54">
        <v>0</v>
      </c>
      <c r="O54" s="15">
        <f>Simulation_output!L53</f>
        <v>0</v>
      </c>
      <c r="P54" s="15">
        <f>Simulation_output!M53</f>
        <v>0</v>
      </c>
      <c r="Q54">
        <v>0</v>
      </c>
      <c r="R54" s="15">
        <f>Simulation_output!O53</f>
        <v>0</v>
      </c>
      <c r="S54" s="15">
        <f>Simulation_output!P53</f>
        <v>0</v>
      </c>
      <c r="T54">
        <v>0</v>
      </c>
      <c r="AH54" s="6"/>
    </row>
    <row r="55" spans="3:34" x14ac:dyDescent="0.3">
      <c r="C55" s="3"/>
      <c r="D55" t="str">
        <f>Simulation_output!A54</f>
        <v xml:space="preserve">525000 ps                     </v>
      </c>
      <c r="E55">
        <v>0</v>
      </c>
      <c r="F55" s="18">
        <v>0</v>
      </c>
      <c r="G55">
        <v>0</v>
      </c>
      <c r="H55">
        <v>0</v>
      </c>
      <c r="I55" s="15">
        <f>Simulation_output!F54</f>
        <v>1</v>
      </c>
      <c r="J55" s="15" t="str">
        <f xml:space="preserve"> RIGHT( DEC2HEX( Simulation_output!G54),8)</f>
        <v>E931E1B1</v>
      </c>
      <c r="K55" s="15">
        <f>Simulation_output!H54</f>
        <v>0</v>
      </c>
      <c r="L55" s="15">
        <f>Simulation_output!I54</f>
        <v>0</v>
      </c>
      <c r="M55">
        <v>1</v>
      </c>
      <c r="N55">
        <v>0</v>
      </c>
      <c r="O55" s="15">
        <f>Simulation_output!L54</f>
        <v>0</v>
      </c>
      <c r="P55" s="15">
        <f>Simulation_output!M54</f>
        <v>0</v>
      </c>
      <c r="Q55">
        <v>0</v>
      </c>
      <c r="R55" s="15">
        <f>Simulation_output!O54</f>
        <v>0</v>
      </c>
      <c r="S55" s="15">
        <f>Simulation_output!P54</f>
        <v>0</v>
      </c>
      <c r="T55">
        <v>0</v>
      </c>
      <c r="AH55" s="6"/>
    </row>
    <row r="56" spans="3:34" x14ac:dyDescent="0.3">
      <c r="C56" s="3"/>
      <c r="D56" t="str">
        <f>Simulation_output!A55</f>
        <v xml:space="preserve">535000 ps                     </v>
      </c>
      <c r="E56">
        <v>0</v>
      </c>
      <c r="F56" s="18">
        <v>0</v>
      </c>
      <c r="G56">
        <v>0</v>
      </c>
      <c r="H56">
        <v>0</v>
      </c>
      <c r="I56" s="15">
        <f>Simulation_output!F55</f>
        <v>1</v>
      </c>
      <c r="J56" s="15" t="str">
        <f xml:space="preserve"> RIGHT( DEC2HEX( Simulation_output!G55),8)</f>
        <v>E931E1B1</v>
      </c>
      <c r="K56" s="15">
        <f>Simulation_output!H55</f>
        <v>0</v>
      </c>
      <c r="L56" s="15">
        <f>Simulation_output!I55</f>
        <v>0</v>
      </c>
      <c r="M56">
        <v>1</v>
      </c>
      <c r="N56">
        <v>0</v>
      </c>
      <c r="O56" s="15">
        <f>Simulation_output!L55</f>
        <v>0</v>
      </c>
      <c r="P56" s="15">
        <f>Simulation_output!M55</f>
        <v>0</v>
      </c>
      <c r="Q56">
        <v>0</v>
      </c>
      <c r="R56" s="15">
        <f>Simulation_output!O55</f>
        <v>0</v>
      </c>
      <c r="S56" s="15">
        <f>Simulation_output!P55</f>
        <v>0</v>
      </c>
      <c r="T56">
        <v>0</v>
      </c>
      <c r="AH56" s="6"/>
    </row>
    <row r="57" spans="3:34" x14ac:dyDescent="0.3">
      <c r="C57" s="3"/>
      <c r="D57" t="e">
        <f>Simulation_output!#REF!</f>
        <v>#REF!</v>
      </c>
      <c r="E57">
        <v>0</v>
      </c>
      <c r="F57" s="18">
        <v>0</v>
      </c>
      <c r="G57">
        <v>0</v>
      </c>
      <c r="H57">
        <v>0</v>
      </c>
      <c r="I57" s="15" t="e">
        <f>Simulation_output!#REF!</f>
        <v>#REF!</v>
      </c>
      <c r="J57" s="15" t="str">
        <f xml:space="preserve"> RIGHT( DEC2HEX( Simulation_output!G56),8)</f>
        <v>E931E1B1</v>
      </c>
      <c r="K57" s="15" t="e">
        <f>Simulation_output!#REF!</f>
        <v>#REF!</v>
      </c>
      <c r="L57" s="15" t="e">
        <f>Simulation_output!#REF!</f>
        <v>#REF!</v>
      </c>
      <c r="M57">
        <v>1</v>
      </c>
      <c r="N57">
        <v>0</v>
      </c>
      <c r="O57" s="15" t="e">
        <f>Simulation_output!#REF!</f>
        <v>#REF!</v>
      </c>
      <c r="P57" s="15" t="e">
        <f>Simulation_output!#REF!</f>
        <v>#REF!</v>
      </c>
      <c r="Q57">
        <v>0</v>
      </c>
      <c r="R57" s="15" t="e">
        <f>Simulation_output!#REF!</f>
        <v>#REF!</v>
      </c>
      <c r="S57" s="15" t="e">
        <f>Simulation_output!#REF!</f>
        <v>#REF!</v>
      </c>
      <c r="T57">
        <v>0</v>
      </c>
      <c r="AH57" s="6"/>
    </row>
    <row r="58" spans="3:34" x14ac:dyDescent="0.3">
      <c r="C58" s="3"/>
      <c r="D58" t="e">
        <f>Simulation_output!#REF!</f>
        <v>#REF!</v>
      </c>
      <c r="E58">
        <v>0</v>
      </c>
      <c r="F58" s="18">
        <v>0</v>
      </c>
      <c r="G58">
        <v>0</v>
      </c>
      <c r="H58">
        <v>0</v>
      </c>
      <c r="I58" s="15" t="e">
        <f>Simulation_output!#REF!</f>
        <v>#REF!</v>
      </c>
      <c r="J58" s="15" t="str">
        <f xml:space="preserve"> RIGHT( DEC2HEX( Simulation_output!G57),8)</f>
        <v>E931E1B1</v>
      </c>
      <c r="K58" s="15" t="e">
        <f>Simulation_output!#REF!</f>
        <v>#REF!</v>
      </c>
      <c r="L58" s="15" t="e">
        <f>Simulation_output!#REF!</f>
        <v>#REF!</v>
      </c>
      <c r="M58">
        <v>1</v>
      </c>
      <c r="N58">
        <v>0</v>
      </c>
      <c r="O58" s="15" t="e">
        <f>Simulation_output!#REF!</f>
        <v>#REF!</v>
      </c>
      <c r="P58" s="15" t="e">
        <f>Simulation_output!#REF!</f>
        <v>#REF!</v>
      </c>
      <c r="Q58">
        <v>0</v>
      </c>
      <c r="R58" s="15" t="e">
        <f>Simulation_output!#REF!</f>
        <v>#REF!</v>
      </c>
      <c r="S58" s="15" t="e">
        <f>Simulation_output!#REF!</f>
        <v>#REF!</v>
      </c>
      <c r="T58">
        <v>0</v>
      </c>
      <c r="AH58" s="6"/>
    </row>
    <row r="59" spans="3:34" x14ac:dyDescent="0.3">
      <c r="C59" s="3"/>
      <c r="D59" t="e">
        <f>Simulation_output!#REF!</f>
        <v>#REF!</v>
      </c>
      <c r="E59">
        <v>0</v>
      </c>
      <c r="F59" s="18">
        <v>0</v>
      </c>
      <c r="G59">
        <v>0</v>
      </c>
      <c r="H59">
        <v>0</v>
      </c>
      <c r="I59" s="15" t="e">
        <f>Simulation_output!#REF!</f>
        <v>#REF!</v>
      </c>
      <c r="J59" s="15" t="str">
        <f xml:space="preserve"> RIGHT( DEC2HEX( Simulation_output!G58),8)</f>
        <v>E931E1B1</v>
      </c>
      <c r="K59" s="15" t="e">
        <f>Simulation_output!#REF!</f>
        <v>#REF!</v>
      </c>
      <c r="L59" s="15" t="e">
        <f>Simulation_output!#REF!</f>
        <v>#REF!</v>
      </c>
      <c r="M59">
        <v>1</v>
      </c>
      <c r="N59">
        <v>0</v>
      </c>
      <c r="O59" s="15" t="e">
        <f>Simulation_output!#REF!</f>
        <v>#REF!</v>
      </c>
      <c r="P59" s="15" t="e">
        <f>Simulation_output!#REF!</f>
        <v>#REF!</v>
      </c>
      <c r="Q59">
        <v>0</v>
      </c>
      <c r="R59" s="15" t="e">
        <f>Simulation_output!#REF!</f>
        <v>#REF!</v>
      </c>
      <c r="S59" s="15" t="e">
        <f>Simulation_output!#REF!</f>
        <v>#REF!</v>
      </c>
      <c r="T59">
        <v>0</v>
      </c>
      <c r="AH59" s="6"/>
    </row>
    <row r="60" spans="3:34" x14ac:dyDescent="0.3">
      <c r="C60" s="3"/>
      <c r="D60" t="e">
        <f>Simulation_output!#REF!</f>
        <v>#REF!</v>
      </c>
      <c r="E60">
        <v>0</v>
      </c>
      <c r="F60" s="18">
        <v>0</v>
      </c>
      <c r="G60">
        <v>0</v>
      </c>
      <c r="H60">
        <v>0</v>
      </c>
      <c r="I60" s="15" t="e">
        <f>Simulation_output!#REF!</f>
        <v>#REF!</v>
      </c>
      <c r="J60" s="15" t="str">
        <f xml:space="preserve"> RIGHT( DEC2HEX( Simulation_output!G59),8)</f>
        <v>E931E1B1</v>
      </c>
      <c r="K60" s="15" t="e">
        <f>Simulation_output!#REF!</f>
        <v>#REF!</v>
      </c>
      <c r="L60" s="15" t="e">
        <f>Simulation_output!#REF!</f>
        <v>#REF!</v>
      </c>
      <c r="M60">
        <v>1</v>
      </c>
      <c r="N60">
        <v>0</v>
      </c>
      <c r="O60" s="15" t="e">
        <f>Simulation_output!#REF!</f>
        <v>#REF!</v>
      </c>
      <c r="P60" s="15" t="e">
        <f>Simulation_output!#REF!</f>
        <v>#REF!</v>
      </c>
      <c r="Q60">
        <v>0</v>
      </c>
      <c r="R60" s="15" t="e">
        <f>Simulation_output!#REF!</f>
        <v>#REF!</v>
      </c>
      <c r="S60" s="15" t="e">
        <f>Simulation_output!#REF!</f>
        <v>#REF!</v>
      </c>
      <c r="T60">
        <v>0</v>
      </c>
      <c r="AH60" s="6"/>
    </row>
    <row r="61" spans="3:34" x14ac:dyDescent="0.3">
      <c r="C61" s="3"/>
      <c r="D61" t="e">
        <f>Simulation_output!#REF!</f>
        <v>#REF!</v>
      </c>
      <c r="E61">
        <v>0</v>
      </c>
      <c r="F61" s="18">
        <v>0</v>
      </c>
      <c r="G61">
        <v>0</v>
      </c>
      <c r="H61">
        <v>0</v>
      </c>
      <c r="I61" s="15" t="e">
        <f>Simulation_output!#REF!</f>
        <v>#REF!</v>
      </c>
      <c r="J61" s="15" t="str">
        <f xml:space="preserve"> RIGHT( DEC2HEX( Simulation_output!G60),8)</f>
        <v>E931E1B1</v>
      </c>
      <c r="K61" s="15" t="e">
        <f>Simulation_output!#REF!</f>
        <v>#REF!</v>
      </c>
      <c r="L61" s="15" t="e">
        <f>Simulation_output!#REF!</f>
        <v>#REF!</v>
      </c>
      <c r="M61">
        <v>1</v>
      </c>
      <c r="N61">
        <v>0</v>
      </c>
      <c r="O61" s="15" t="e">
        <f>Simulation_output!#REF!</f>
        <v>#REF!</v>
      </c>
      <c r="P61" s="15" t="e">
        <f>Simulation_output!#REF!</f>
        <v>#REF!</v>
      </c>
      <c r="Q61">
        <v>0</v>
      </c>
      <c r="R61" s="15" t="e">
        <f>Simulation_output!#REF!</f>
        <v>#REF!</v>
      </c>
      <c r="S61" s="15" t="e">
        <f>Simulation_output!#REF!</f>
        <v>#REF!</v>
      </c>
      <c r="T61">
        <v>0</v>
      </c>
      <c r="AH61" s="6"/>
    </row>
    <row r="62" spans="3:34" x14ac:dyDescent="0.3">
      <c r="C62" s="3"/>
      <c r="D62" t="e">
        <f>Simulation_output!#REF!</f>
        <v>#REF!</v>
      </c>
      <c r="E62">
        <v>0</v>
      </c>
      <c r="F62" s="18">
        <v>0</v>
      </c>
      <c r="G62">
        <v>0</v>
      </c>
      <c r="H62">
        <v>0</v>
      </c>
      <c r="I62" s="15" t="e">
        <f>Simulation_output!#REF!</f>
        <v>#REF!</v>
      </c>
      <c r="J62" s="15" t="str">
        <f xml:space="preserve"> RIGHT( DEC2HEX( Simulation_output!G61),8)</f>
        <v>E931E1B1</v>
      </c>
      <c r="K62" s="15" t="e">
        <f>Simulation_output!#REF!</f>
        <v>#REF!</v>
      </c>
      <c r="L62" s="15" t="e">
        <f>Simulation_output!#REF!</f>
        <v>#REF!</v>
      </c>
      <c r="M62">
        <v>1</v>
      </c>
      <c r="N62">
        <v>0</v>
      </c>
      <c r="O62" s="15" t="e">
        <f>Simulation_output!#REF!</f>
        <v>#REF!</v>
      </c>
      <c r="P62" s="15" t="e">
        <f>Simulation_output!#REF!</f>
        <v>#REF!</v>
      </c>
      <c r="Q62">
        <v>0</v>
      </c>
      <c r="R62" s="15" t="e">
        <f>Simulation_output!#REF!</f>
        <v>#REF!</v>
      </c>
      <c r="S62" s="15" t="e">
        <f>Simulation_output!#REF!</f>
        <v>#REF!</v>
      </c>
      <c r="T62">
        <v>0</v>
      </c>
      <c r="AH62" s="6"/>
    </row>
    <row r="63" spans="3:34" x14ac:dyDescent="0.3">
      <c r="C63" s="3"/>
      <c r="D63" t="e">
        <f>Simulation_output!#REF!</f>
        <v>#REF!</v>
      </c>
      <c r="E63">
        <v>0</v>
      </c>
      <c r="F63" s="18">
        <v>0</v>
      </c>
      <c r="G63">
        <v>0</v>
      </c>
      <c r="H63">
        <v>0</v>
      </c>
      <c r="I63" s="15" t="e">
        <f>Simulation_output!#REF!</f>
        <v>#REF!</v>
      </c>
      <c r="J63" s="15" t="str">
        <f xml:space="preserve"> RIGHT( DEC2HEX( Simulation_output!G62),8)</f>
        <v>E931E1B1</v>
      </c>
      <c r="K63" s="15" t="e">
        <f>Simulation_output!#REF!</f>
        <v>#REF!</v>
      </c>
      <c r="L63" s="15" t="e">
        <f>Simulation_output!#REF!</f>
        <v>#REF!</v>
      </c>
      <c r="M63">
        <v>1</v>
      </c>
      <c r="N63">
        <v>0</v>
      </c>
      <c r="O63" s="15" t="e">
        <f>Simulation_output!#REF!</f>
        <v>#REF!</v>
      </c>
      <c r="P63" s="15" t="e">
        <f>Simulation_output!#REF!</f>
        <v>#REF!</v>
      </c>
      <c r="Q63">
        <v>0</v>
      </c>
      <c r="R63" s="15" t="e">
        <f>Simulation_output!#REF!</f>
        <v>#REF!</v>
      </c>
      <c r="S63" s="15" t="e">
        <f>Simulation_output!#REF!</f>
        <v>#REF!</v>
      </c>
      <c r="T63">
        <v>0</v>
      </c>
      <c r="AH63" s="6"/>
    </row>
    <row r="64" spans="3:34" x14ac:dyDescent="0.3">
      <c r="C64" s="3"/>
      <c r="D64" t="e">
        <f>Simulation_output!#REF!</f>
        <v>#REF!</v>
      </c>
      <c r="E64">
        <v>0</v>
      </c>
      <c r="F64" s="18">
        <v>0</v>
      </c>
      <c r="G64">
        <v>0</v>
      </c>
      <c r="H64">
        <v>0</v>
      </c>
      <c r="I64" s="15" t="e">
        <f>Simulation_output!#REF!</f>
        <v>#REF!</v>
      </c>
      <c r="J64" s="15" t="str">
        <f xml:space="preserve"> RIGHT( DEC2HEX( Simulation_output!G63),8)</f>
        <v>E931E1B1</v>
      </c>
      <c r="K64" s="15" t="e">
        <f>Simulation_output!#REF!</f>
        <v>#REF!</v>
      </c>
      <c r="L64" s="15" t="e">
        <f>Simulation_output!#REF!</f>
        <v>#REF!</v>
      </c>
      <c r="M64">
        <v>1</v>
      </c>
      <c r="N64">
        <v>0</v>
      </c>
      <c r="O64" s="15" t="e">
        <f>Simulation_output!#REF!</f>
        <v>#REF!</v>
      </c>
      <c r="P64" s="15" t="e">
        <f>Simulation_output!#REF!</f>
        <v>#REF!</v>
      </c>
      <c r="Q64">
        <v>0</v>
      </c>
      <c r="R64" s="15" t="e">
        <f>Simulation_output!#REF!</f>
        <v>#REF!</v>
      </c>
      <c r="S64" s="15" t="e">
        <f>Simulation_output!#REF!</f>
        <v>#REF!</v>
      </c>
      <c r="T64">
        <v>0</v>
      </c>
      <c r="AH64" s="6"/>
    </row>
    <row r="65" spans="3:34" x14ac:dyDescent="0.3">
      <c r="C65" s="3"/>
      <c r="D65" t="e">
        <f>Simulation_output!#REF!</f>
        <v>#REF!</v>
      </c>
      <c r="E65">
        <v>0</v>
      </c>
      <c r="F65" s="18">
        <v>0</v>
      </c>
      <c r="G65">
        <v>0</v>
      </c>
      <c r="H65">
        <v>0</v>
      </c>
      <c r="I65" s="15" t="e">
        <f>Simulation_output!#REF!</f>
        <v>#REF!</v>
      </c>
      <c r="J65" s="15" t="str">
        <f xml:space="preserve"> RIGHT( DEC2HEX( Simulation_output!G64),8)</f>
        <v>E931E1B1</v>
      </c>
      <c r="K65" s="15" t="e">
        <f>Simulation_output!#REF!</f>
        <v>#REF!</v>
      </c>
      <c r="L65" s="15" t="e">
        <f>Simulation_output!#REF!</f>
        <v>#REF!</v>
      </c>
      <c r="M65">
        <v>1</v>
      </c>
      <c r="N65">
        <v>0</v>
      </c>
      <c r="O65" s="15" t="e">
        <f>Simulation_output!#REF!</f>
        <v>#REF!</v>
      </c>
      <c r="P65" s="15" t="e">
        <f>Simulation_output!#REF!</f>
        <v>#REF!</v>
      </c>
      <c r="Q65">
        <v>0</v>
      </c>
      <c r="R65" s="15" t="e">
        <f>Simulation_output!#REF!</f>
        <v>#REF!</v>
      </c>
      <c r="S65" s="15" t="e">
        <f>Simulation_output!#REF!</f>
        <v>#REF!</v>
      </c>
      <c r="T65">
        <v>0</v>
      </c>
      <c r="AH65" s="6"/>
    </row>
    <row r="66" spans="3:34" x14ac:dyDescent="0.3">
      <c r="C66" s="3"/>
      <c r="D66" t="e">
        <f>Simulation_output!#REF!</f>
        <v>#REF!</v>
      </c>
      <c r="E66">
        <v>0</v>
      </c>
      <c r="F66" s="18">
        <v>0</v>
      </c>
      <c r="G66">
        <v>0</v>
      </c>
      <c r="H66">
        <v>0</v>
      </c>
      <c r="I66" s="15" t="e">
        <f>Simulation_output!#REF!</f>
        <v>#REF!</v>
      </c>
      <c r="J66" s="15" t="str">
        <f xml:space="preserve"> RIGHT( DEC2HEX( Simulation_output!G65),8)</f>
        <v>E931E1B1</v>
      </c>
      <c r="K66" s="15" t="e">
        <f>Simulation_output!#REF!</f>
        <v>#REF!</v>
      </c>
      <c r="L66" s="15" t="e">
        <f>Simulation_output!#REF!</f>
        <v>#REF!</v>
      </c>
      <c r="M66">
        <v>1</v>
      </c>
      <c r="N66">
        <v>0</v>
      </c>
      <c r="O66" s="15" t="e">
        <f>Simulation_output!#REF!</f>
        <v>#REF!</v>
      </c>
      <c r="P66" s="15" t="e">
        <f>Simulation_output!#REF!</f>
        <v>#REF!</v>
      </c>
      <c r="Q66">
        <v>0</v>
      </c>
      <c r="R66" s="15" t="e">
        <f>Simulation_output!#REF!</f>
        <v>#REF!</v>
      </c>
      <c r="S66" s="15" t="e">
        <f>Simulation_output!#REF!</f>
        <v>#REF!</v>
      </c>
      <c r="T66">
        <v>0</v>
      </c>
      <c r="AH66" s="6"/>
    </row>
    <row r="67" spans="3:34" x14ac:dyDescent="0.3">
      <c r="C67" s="3"/>
      <c r="D67" t="e">
        <f>Simulation_output!#REF!</f>
        <v>#REF!</v>
      </c>
      <c r="E67">
        <v>0</v>
      </c>
      <c r="F67" s="18">
        <v>0</v>
      </c>
      <c r="G67">
        <v>0</v>
      </c>
      <c r="H67">
        <v>0</v>
      </c>
      <c r="I67" s="15" t="e">
        <f>Simulation_output!#REF!</f>
        <v>#REF!</v>
      </c>
      <c r="J67" s="15" t="str">
        <f xml:space="preserve"> RIGHT( DEC2HEX( Simulation_output!G66),8)</f>
        <v>E931E1B1</v>
      </c>
      <c r="K67" s="15" t="e">
        <f>Simulation_output!#REF!</f>
        <v>#REF!</v>
      </c>
      <c r="L67" s="15" t="e">
        <f>Simulation_output!#REF!</f>
        <v>#REF!</v>
      </c>
      <c r="M67">
        <v>1</v>
      </c>
      <c r="N67">
        <v>0</v>
      </c>
      <c r="O67" s="15" t="e">
        <f>Simulation_output!#REF!</f>
        <v>#REF!</v>
      </c>
      <c r="P67" s="15" t="e">
        <f>Simulation_output!#REF!</f>
        <v>#REF!</v>
      </c>
      <c r="Q67">
        <v>0</v>
      </c>
      <c r="R67" s="15" t="e">
        <f>Simulation_output!#REF!</f>
        <v>#REF!</v>
      </c>
      <c r="S67" s="15" t="e">
        <f>Simulation_output!#REF!</f>
        <v>#REF!</v>
      </c>
      <c r="T67">
        <v>0</v>
      </c>
      <c r="AH67" s="6"/>
    </row>
    <row r="68" spans="3:34" x14ac:dyDescent="0.3">
      <c r="C68" s="3"/>
      <c r="D68" t="e">
        <f>Simulation_output!#REF!</f>
        <v>#REF!</v>
      </c>
      <c r="E68">
        <v>0</v>
      </c>
      <c r="F68" s="18">
        <v>0</v>
      </c>
      <c r="G68">
        <v>0</v>
      </c>
      <c r="H68">
        <v>0</v>
      </c>
      <c r="I68" s="15" t="e">
        <f>Simulation_output!#REF!</f>
        <v>#REF!</v>
      </c>
      <c r="J68" s="15" t="str">
        <f xml:space="preserve"> RIGHT( DEC2HEX( Simulation_output!G67),8)</f>
        <v>E931E1B1</v>
      </c>
      <c r="K68" s="15" t="e">
        <f>Simulation_output!#REF!</f>
        <v>#REF!</v>
      </c>
      <c r="L68" s="15" t="e">
        <f>Simulation_output!#REF!</f>
        <v>#REF!</v>
      </c>
      <c r="M68">
        <v>1</v>
      </c>
      <c r="N68">
        <v>0</v>
      </c>
      <c r="O68" s="15" t="e">
        <f>Simulation_output!#REF!</f>
        <v>#REF!</v>
      </c>
      <c r="P68" s="15" t="e">
        <f>Simulation_output!#REF!</f>
        <v>#REF!</v>
      </c>
      <c r="Q68">
        <v>0</v>
      </c>
      <c r="R68" s="15" t="e">
        <f>Simulation_output!#REF!</f>
        <v>#REF!</v>
      </c>
      <c r="S68" s="15" t="e">
        <f>Simulation_output!#REF!</f>
        <v>#REF!</v>
      </c>
      <c r="T68">
        <v>0</v>
      </c>
      <c r="AH68" s="6"/>
    </row>
    <row r="69" spans="3:34" x14ac:dyDescent="0.3">
      <c r="C69" s="3"/>
      <c r="D69" t="e">
        <f>Simulation_output!#REF!</f>
        <v>#REF!</v>
      </c>
      <c r="E69">
        <v>0</v>
      </c>
      <c r="F69" s="18">
        <v>0</v>
      </c>
      <c r="G69">
        <v>0</v>
      </c>
      <c r="H69">
        <v>0</v>
      </c>
      <c r="I69" s="15" t="e">
        <f>Simulation_output!#REF!</f>
        <v>#REF!</v>
      </c>
      <c r="J69" s="15" t="str">
        <f xml:space="preserve"> RIGHT( DEC2HEX( Simulation_output!G68),8)</f>
        <v>E931E1B1</v>
      </c>
      <c r="K69" s="15" t="e">
        <f>Simulation_output!#REF!</f>
        <v>#REF!</v>
      </c>
      <c r="L69" s="15" t="e">
        <f>Simulation_output!#REF!</f>
        <v>#REF!</v>
      </c>
      <c r="M69">
        <v>1</v>
      </c>
      <c r="N69">
        <v>0</v>
      </c>
      <c r="O69" s="15" t="e">
        <f>Simulation_output!#REF!</f>
        <v>#REF!</v>
      </c>
      <c r="P69" s="15" t="e">
        <f>Simulation_output!#REF!</f>
        <v>#REF!</v>
      </c>
      <c r="Q69">
        <v>0</v>
      </c>
      <c r="R69" s="15" t="e">
        <f>Simulation_output!#REF!</f>
        <v>#REF!</v>
      </c>
      <c r="S69" s="15" t="e">
        <f>Simulation_output!#REF!</f>
        <v>#REF!</v>
      </c>
      <c r="T69">
        <v>0</v>
      </c>
      <c r="AH69" s="6"/>
    </row>
    <row r="70" spans="3:34" x14ac:dyDescent="0.3">
      <c r="C70" s="3"/>
      <c r="D70" t="e">
        <f>Simulation_output!#REF!</f>
        <v>#REF!</v>
      </c>
      <c r="E70">
        <v>0</v>
      </c>
      <c r="F70" s="18">
        <v>0</v>
      </c>
      <c r="G70">
        <v>0</v>
      </c>
      <c r="H70">
        <v>0</v>
      </c>
      <c r="I70" s="15" t="e">
        <f>Simulation_output!#REF!</f>
        <v>#REF!</v>
      </c>
      <c r="J70" s="15" t="str">
        <f xml:space="preserve"> RIGHT( DEC2HEX( Simulation_output!G69),8)</f>
        <v>E931E1B1</v>
      </c>
      <c r="K70" s="15" t="e">
        <f>Simulation_output!#REF!</f>
        <v>#REF!</v>
      </c>
      <c r="L70" s="15" t="e">
        <f>Simulation_output!#REF!</f>
        <v>#REF!</v>
      </c>
      <c r="M70">
        <v>1</v>
      </c>
      <c r="N70">
        <v>0</v>
      </c>
      <c r="O70" s="15" t="e">
        <f>Simulation_output!#REF!</f>
        <v>#REF!</v>
      </c>
      <c r="P70" s="15" t="e">
        <f>Simulation_output!#REF!</f>
        <v>#REF!</v>
      </c>
      <c r="Q70">
        <v>0</v>
      </c>
      <c r="R70" s="15" t="e">
        <f>Simulation_output!#REF!</f>
        <v>#REF!</v>
      </c>
      <c r="S70" s="15" t="e">
        <f>Simulation_output!#REF!</f>
        <v>#REF!</v>
      </c>
      <c r="T70">
        <v>0</v>
      </c>
      <c r="AH70" s="6"/>
    </row>
    <row r="71" spans="3:34" x14ac:dyDescent="0.3">
      <c r="C71" s="3"/>
      <c r="D71" t="e">
        <f>Simulation_output!#REF!</f>
        <v>#REF!</v>
      </c>
      <c r="E71">
        <v>0</v>
      </c>
      <c r="F71" s="18">
        <v>0</v>
      </c>
      <c r="G71">
        <v>0</v>
      </c>
      <c r="H71">
        <v>0</v>
      </c>
      <c r="I71" s="15" t="e">
        <f>Simulation_output!#REF!</f>
        <v>#REF!</v>
      </c>
      <c r="J71" s="15" t="str">
        <f xml:space="preserve"> RIGHT( DEC2HEX( Simulation_output!G70),8)</f>
        <v>E931E1B1</v>
      </c>
      <c r="K71" s="15" t="e">
        <f>Simulation_output!#REF!</f>
        <v>#REF!</v>
      </c>
      <c r="L71" s="15" t="e">
        <f>Simulation_output!#REF!</f>
        <v>#REF!</v>
      </c>
      <c r="M71">
        <v>1</v>
      </c>
      <c r="N71">
        <v>0</v>
      </c>
      <c r="O71" s="15" t="e">
        <f>Simulation_output!#REF!</f>
        <v>#REF!</v>
      </c>
      <c r="P71" s="15" t="e">
        <f>Simulation_output!#REF!</f>
        <v>#REF!</v>
      </c>
      <c r="Q71">
        <v>0</v>
      </c>
      <c r="R71" s="15" t="e">
        <f>Simulation_output!#REF!</f>
        <v>#REF!</v>
      </c>
      <c r="S71" s="15" t="e">
        <f>Simulation_output!#REF!</f>
        <v>#REF!</v>
      </c>
      <c r="T71">
        <v>0</v>
      </c>
      <c r="AH71" s="6"/>
    </row>
    <row r="72" spans="3:34" x14ac:dyDescent="0.3">
      <c r="C72" s="3"/>
      <c r="D72" t="e">
        <f>Simulation_output!#REF!</f>
        <v>#REF!</v>
      </c>
      <c r="E72">
        <v>0</v>
      </c>
      <c r="F72" s="18">
        <v>0</v>
      </c>
      <c r="G72">
        <v>0</v>
      </c>
      <c r="H72">
        <v>0</v>
      </c>
      <c r="I72" s="15" t="e">
        <f>Simulation_output!#REF!</f>
        <v>#REF!</v>
      </c>
      <c r="J72" s="15" t="str">
        <f xml:space="preserve"> RIGHT( DEC2HEX( Simulation_output!G71),8)</f>
        <v>E931E1B1</v>
      </c>
      <c r="K72" s="15" t="e">
        <f>Simulation_output!#REF!</f>
        <v>#REF!</v>
      </c>
      <c r="L72" s="15" t="e">
        <f>Simulation_output!#REF!</f>
        <v>#REF!</v>
      </c>
      <c r="M72">
        <v>1</v>
      </c>
      <c r="N72">
        <v>0</v>
      </c>
      <c r="O72" s="15" t="e">
        <f>Simulation_output!#REF!</f>
        <v>#REF!</v>
      </c>
      <c r="P72" s="15" t="e">
        <f>Simulation_output!#REF!</f>
        <v>#REF!</v>
      </c>
      <c r="Q72">
        <v>0</v>
      </c>
      <c r="R72" s="15" t="e">
        <f>Simulation_output!#REF!</f>
        <v>#REF!</v>
      </c>
      <c r="S72" s="15" t="e">
        <f>Simulation_output!#REF!</f>
        <v>#REF!</v>
      </c>
      <c r="T72">
        <v>0</v>
      </c>
      <c r="AH72" s="6"/>
    </row>
    <row r="73" spans="3:34" x14ac:dyDescent="0.3">
      <c r="C73" s="3"/>
      <c r="D73" t="e">
        <f>Simulation_output!#REF!</f>
        <v>#REF!</v>
      </c>
      <c r="E73">
        <v>0</v>
      </c>
      <c r="F73" s="18">
        <v>0</v>
      </c>
      <c r="G73">
        <v>0</v>
      </c>
      <c r="H73">
        <v>0</v>
      </c>
      <c r="I73" s="15" t="e">
        <f>Simulation_output!#REF!</f>
        <v>#REF!</v>
      </c>
      <c r="J73" s="15" t="str">
        <f xml:space="preserve"> RIGHT( DEC2HEX( Simulation_output!G72),8)</f>
        <v>E931E1B1</v>
      </c>
      <c r="K73" s="15" t="e">
        <f>Simulation_output!#REF!</f>
        <v>#REF!</v>
      </c>
      <c r="L73" s="15" t="e">
        <f>Simulation_output!#REF!</f>
        <v>#REF!</v>
      </c>
      <c r="M73">
        <v>1</v>
      </c>
      <c r="N73">
        <v>0</v>
      </c>
      <c r="O73" s="15" t="e">
        <f>Simulation_output!#REF!</f>
        <v>#REF!</v>
      </c>
      <c r="P73" s="15" t="e">
        <f>Simulation_output!#REF!</f>
        <v>#REF!</v>
      </c>
      <c r="Q73">
        <v>0</v>
      </c>
      <c r="R73" s="15" t="e">
        <f>Simulation_output!#REF!</f>
        <v>#REF!</v>
      </c>
      <c r="S73" s="15" t="e">
        <f>Simulation_output!#REF!</f>
        <v>#REF!</v>
      </c>
      <c r="T73">
        <v>0</v>
      </c>
      <c r="AH73" s="6"/>
    </row>
    <row r="74" spans="3:34" x14ac:dyDescent="0.3">
      <c r="C74" s="3"/>
      <c r="D74" t="e">
        <f>Simulation_output!#REF!</f>
        <v>#REF!</v>
      </c>
      <c r="E74">
        <v>0</v>
      </c>
      <c r="F74" s="18">
        <v>0</v>
      </c>
      <c r="G74">
        <v>0</v>
      </c>
      <c r="H74">
        <v>0</v>
      </c>
      <c r="I74" s="15" t="e">
        <f>Simulation_output!#REF!</f>
        <v>#REF!</v>
      </c>
      <c r="J74" s="15" t="str">
        <f xml:space="preserve"> RIGHT( DEC2HEX( Simulation_output!G73),8)</f>
        <v>E931E1B1</v>
      </c>
      <c r="K74" s="15" t="e">
        <f>Simulation_output!#REF!</f>
        <v>#REF!</v>
      </c>
      <c r="L74" s="15" t="e">
        <f>Simulation_output!#REF!</f>
        <v>#REF!</v>
      </c>
      <c r="M74">
        <v>1</v>
      </c>
      <c r="N74">
        <v>0</v>
      </c>
      <c r="O74" s="15" t="e">
        <f>Simulation_output!#REF!</f>
        <v>#REF!</v>
      </c>
      <c r="P74" s="15" t="e">
        <f>Simulation_output!#REF!</f>
        <v>#REF!</v>
      </c>
      <c r="Q74">
        <v>0</v>
      </c>
      <c r="R74" s="15" t="e">
        <f>Simulation_output!#REF!</f>
        <v>#REF!</v>
      </c>
      <c r="S74" s="15" t="e">
        <f>Simulation_output!#REF!</f>
        <v>#REF!</v>
      </c>
      <c r="T74">
        <v>0</v>
      </c>
      <c r="AH74" s="6"/>
    </row>
    <row r="75" spans="3:34" x14ac:dyDescent="0.3">
      <c r="C75" s="3"/>
      <c r="D75" t="e">
        <f>Simulation_output!#REF!</f>
        <v>#REF!</v>
      </c>
      <c r="E75">
        <v>0</v>
      </c>
      <c r="F75" s="18">
        <v>0</v>
      </c>
      <c r="G75">
        <v>0</v>
      </c>
      <c r="H75">
        <v>0</v>
      </c>
      <c r="I75" s="15" t="e">
        <f>Simulation_output!#REF!</f>
        <v>#REF!</v>
      </c>
      <c r="J75" s="15" t="str">
        <f xml:space="preserve"> RIGHT( DEC2HEX( Simulation_output!G74),8)</f>
        <v>E931E1B1</v>
      </c>
      <c r="K75" s="15" t="e">
        <f>Simulation_output!#REF!</f>
        <v>#REF!</v>
      </c>
      <c r="L75" s="15" t="e">
        <f>Simulation_output!#REF!</f>
        <v>#REF!</v>
      </c>
      <c r="M75">
        <v>1</v>
      </c>
      <c r="N75">
        <v>0</v>
      </c>
      <c r="O75" s="15" t="e">
        <f>Simulation_output!#REF!</f>
        <v>#REF!</v>
      </c>
      <c r="P75" s="15" t="e">
        <f>Simulation_output!#REF!</f>
        <v>#REF!</v>
      </c>
      <c r="Q75">
        <v>0</v>
      </c>
      <c r="R75" s="15" t="e">
        <f>Simulation_output!#REF!</f>
        <v>#REF!</v>
      </c>
      <c r="S75" s="15" t="e">
        <f>Simulation_output!#REF!</f>
        <v>#REF!</v>
      </c>
      <c r="T75">
        <v>0</v>
      </c>
      <c r="AH75" s="6"/>
    </row>
    <row r="76" spans="3:34" x14ac:dyDescent="0.3">
      <c r="C76" s="3"/>
      <c r="D76" t="e">
        <f>Simulation_output!#REF!</f>
        <v>#REF!</v>
      </c>
      <c r="E76">
        <v>0</v>
      </c>
      <c r="F76" s="18">
        <v>0</v>
      </c>
      <c r="G76">
        <v>0</v>
      </c>
      <c r="H76">
        <v>0</v>
      </c>
      <c r="I76" s="15" t="e">
        <f>Simulation_output!#REF!</f>
        <v>#REF!</v>
      </c>
      <c r="J76" s="15" t="str">
        <f xml:space="preserve"> RIGHT( DEC2HEX( Simulation_output!G75),8)</f>
        <v>E931E1B1</v>
      </c>
      <c r="K76" s="15" t="e">
        <f>Simulation_output!#REF!</f>
        <v>#REF!</v>
      </c>
      <c r="L76" s="15" t="e">
        <f>Simulation_output!#REF!</f>
        <v>#REF!</v>
      </c>
      <c r="M76">
        <v>1</v>
      </c>
      <c r="N76">
        <v>0</v>
      </c>
      <c r="O76" s="15" t="e">
        <f>Simulation_output!#REF!</f>
        <v>#REF!</v>
      </c>
      <c r="P76" s="15" t="e">
        <f>Simulation_output!#REF!</f>
        <v>#REF!</v>
      </c>
      <c r="Q76">
        <v>0</v>
      </c>
      <c r="R76" s="15" t="e">
        <f>Simulation_output!#REF!</f>
        <v>#REF!</v>
      </c>
      <c r="S76" s="15" t="e">
        <f>Simulation_output!#REF!</f>
        <v>#REF!</v>
      </c>
      <c r="T76">
        <v>0</v>
      </c>
      <c r="AH76" s="6"/>
    </row>
    <row r="77" spans="3:34" x14ac:dyDescent="0.3">
      <c r="C77" s="3"/>
      <c r="D77" t="e">
        <f>Simulation_output!#REF!</f>
        <v>#REF!</v>
      </c>
      <c r="E77">
        <v>0</v>
      </c>
      <c r="F77" s="18">
        <v>0</v>
      </c>
      <c r="G77">
        <v>0</v>
      </c>
      <c r="H77">
        <v>0</v>
      </c>
      <c r="I77" s="15" t="e">
        <f>Simulation_output!#REF!</f>
        <v>#REF!</v>
      </c>
      <c r="J77" s="15" t="str">
        <f xml:space="preserve"> RIGHT( DEC2HEX( Simulation_output!G76),8)</f>
        <v>E931E1B1</v>
      </c>
      <c r="K77" s="15" t="e">
        <f>Simulation_output!#REF!</f>
        <v>#REF!</v>
      </c>
      <c r="L77" s="15" t="e">
        <f>Simulation_output!#REF!</f>
        <v>#REF!</v>
      </c>
      <c r="M77">
        <v>1</v>
      </c>
      <c r="N77">
        <v>0</v>
      </c>
      <c r="O77" s="15" t="e">
        <f>Simulation_output!#REF!</f>
        <v>#REF!</v>
      </c>
      <c r="P77" s="15" t="e">
        <f>Simulation_output!#REF!</f>
        <v>#REF!</v>
      </c>
      <c r="Q77">
        <v>0</v>
      </c>
      <c r="R77" s="15" t="e">
        <f>Simulation_output!#REF!</f>
        <v>#REF!</v>
      </c>
      <c r="S77" s="15" t="e">
        <f>Simulation_output!#REF!</f>
        <v>#REF!</v>
      </c>
      <c r="T77">
        <v>0</v>
      </c>
      <c r="AH77" s="6"/>
    </row>
    <row r="78" spans="3:34" x14ac:dyDescent="0.3">
      <c r="C78" s="3"/>
      <c r="D78" t="e">
        <f>Simulation_output!#REF!</f>
        <v>#REF!</v>
      </c>
      <c r="E78">
        <v>0</v>
      </c>
      <c r="F78" s="18">
        <v>0</v>
      </c>
      <c r="G78">
        <v>0</v>
      </c>
      <c r="H78">
        <v>0</v>
      </c>
      <c r="I78" s="15" t="e">
        <f>Simulation_output!#REF!</f>
        <v>#REF!</v>
      </c>
      <c r="J78" s="15" t="str">
        <f xml:space="preserve"> RIGHT( DEC2HEX( Simulation_output!G77),8)</f>
        <v>E931E1B1</v>
      </c>
      <c r="K78" s="15" t="e">
        <f>Simulation_output!#REF!</f>
        <v>#REF!</v>
      </c>
      <c r="L78" s="15" t="e">
        <f>Simulation_output!#REF!</f>
        <v>#REF!</v>
      </c>
      <c r="M78">
        <v>1</v>
      </c>
      <c r="N78">
        <v>0</v>
      </c>
      <c r="O78" s="15" t="e">
        <f>Simulation_output!#REF!</f>
        <v>#REF!</v>
      </c>
      <c r="P78" s="15" t="e">
        <f>Simulation_output!#REF!</f>
        <v>#REF!</v>
      </c>
      <c r="Q78">
        <v>0</v>
      </c>
      <c r="R78" s="15" t="e">
        <f>Simulation_output!#REF!</f>
        <v>#REF!</v>
      </c>
      <c r="S78" s="15" t="e">
        <f>Simulation_output!#REF!</f>
        <v>#REF!</v>
      </c>
      <c r="T78">
        <v>0</v>
      </c>
      <c r="AH78" s="6"/>
    </row>
    <row r="79" spans="3:34" x14ac:dyDescent="0.3">
      <c r="C79" s="3"/>
      <c r="D79" t="e">
        <f>Simulation_output!#REF!</f>
        <v>#REF!</v>
      </c>
      <c r="E79">
        <v>0</v>
      </c>
      <c r="F79" s="18">
        <v>0</v>
      </c>
      <c r="G79">
        <v>0</v>
      </c>
      <c r="H79">
        <v>0</v>
      </c>
      <c r="I79" s="15" t="e">
        <f>Simulation_output!#REF!</f>
        <v>#REF!</v>
      </c>
      <c r="J79" s="15" t="str">
        <f xml:space="preserve"> RIGHT( DEC2HEX( Simulation_output!G78),8)</f>
        <v>E931E1B1</v>
      </c>
      <c r="K79" s="15" t="e">
        <f>Simulation_output!#REF!</f>
        <v>#REF!</v>
      </c>
      <c r="L79" s="15" t="e">
        <f>Simulation_output!#REF!</f>
        <v>#REF!</v>
      </c>
      <c r="M79">
        <v>1</v>
      </c>
      <c r="N79">
        <v>0</v>
      </c>
      <c r="O79" s="15" t="e">
        <f>Simulation_output!#REF!</f>
        <v>#REF!</v>
      </c>
      <c r="P79" s="15" t="e">
        <f>Simulation_output!#REF!</f>
        <v>#REF!</v>
      </c>
      <c r="Q79">
        <v>0</v>
      </c>
      <c r="R79" s="15" t="e">
        <f>Simulation_output!#REF!</f>
        <v>#REF!</v>
      </c>
      <c r="S79" s="15" t="e">
        <f>Simulation_output!#REF!</f>
        <v>#REF!</v>
      </c>
      <c r="T79">
        <v>0</v>
      </c>
      <c r="AH79" s="6"/>
    </row>
    <row r="80" spans="3:34" x14ac:dyDescent="0.3">
      <c r="C80" s="3"/>
      <c r="D80" t="e">
        <f>Simulation_output!#REF!</f>
        <v>#REF!</v>
      </c>
      <c r="E80">
        <v>0</v>
      </c>
      <c r="F80" s="18">
        <v>0</v>
      </c>
      <c r="G80">
        <v>0</v>
      </c>
      <c r="H80">
        <v>0</v>
      </c>
      <c r="I80" s="15" t="e">
        <f>Simulation_output!#REF!</f>
        <v>#REF!</v>
      </c>
      <c r="J80" s="15" t="str">
        <f xml:space="preserve"> RIGHT( DEC2HEX( Simulation_output!G79),8)</f>
        <v>E931E1B1</v>
      </c>
      <c r="K80" s="15" t="e">
        <f>Simulation_output!#REF!</f>
        <v>#REF!</v>
      </c>
      <c r="L80" s="15" t="e">
        <f>Simulation_output!#REF!</f>
        <v>#REF!</v>
      </c>
      <c r="M80">
        <v>1</v>
      </c>
      <c r="N80">
        <v>0</v>
      </c>
      <c r="O80" s="15" t="e">
        <f>Simulation_output!#REF!</f>
        <v>#REF!</v>
      </c>
      <c r="P80" s="15" t="e">
        <f>Simulation_output!#REF!</f>
        <v>#REF!</v>
      </c>
      <c r="Q80">
        <v>0</v>
      </c>
      <c r="R80" s="15" t="e">
        <f>Simulation_output!#REF!</f>
        <v>#REF!</v>
      </c>
      <c r="S80" s="15" t="e">
        <f>Simulation_output!#REF!</f>
        <v>#REF!</v>
      </c>
      <c r="T80">
        <v>0</v>
      </c>
      <c r="AH80" s="6"/>
    </row>
    <row r="81" spans="3:34" x14ac:dyDescent="0.3">
      <c r="C81" s="3"/>
      <c r="D81" t="e">
        <f>Simulation_output!#REF!</f>
        <v>#REF!</v>
      </c>
      <c r="E81">
        <v>0</v>
      </c>
      <c r="F81" s="18">
        <v>0</v>
      </c>
      <c r="G81">
        <v>0</v>
      </c>
      <c r="H81">
        <v>0</v>
      </c>
      <c r="I81" s="15" t="e">
        <f>Simulation_output!#REF!</f>
        <v>#REF!</v>
      </c>
      <c r="J81" s="15" t="str">
        <f xml:space="preserve"> RIGHT( DEC2HEX( Simulation_output!G80),8)</f>
        <v>E931E1B1</v>
      </c>
      <c r="K81" s="15" t="e">
        <f>Simulation_output!#REF!</f>
        <v>#REF!</v>
      </c>
      <c r="L81" s="15" t="e">
        <f>Simulation_output!#REF!</f>
        <v>#REF!</v>
      </c>
      <c r="M81">
        <v>1</v>
      </c>
      <c r="N81">
        <v>0</v>
      </c>
      <c r="O81" s="15" t="e">
        <f>Simulation_output!#REF!</f>
        <v>#REF!</v>
      </c>
      <c r="P81" s="15" t="e">
        <f>Simulation_output!#REF!</f>
        <v>#REF!</v>
      </c>
      <c r="Q81">
        <v>0</v>
      </c>
      <c r="R81" s="15" t="e">
        <f>Simulation_output!#REF!</f>
        <v>#REF!</v>
      </c>
      <c r="S81" s="15" t="e">
        <f>Simulation_output!#REF!</f>
        <v>#REF!</v>
      </c>
      <c r="T81">
        <v>0</v>
      </c>
      <c r="AH81" s="6"/>
    </row>
    <row r="82" spans="3:34" x14ac:dyDescent="0.3">
      <c r="C82" s="3"/>
      <c r="D82" t="e">
        <f>Simulation_output!#REF!</f>
        <v>#REF!</v>
      </c>
      <c r="E82">
        <v>0</v>
      </c>
      <c r="F82" s="18">
        <v>0</v>
      </c>
      <c r="G82">
        <v>0</v>
      </c>
      <c r="H82">
        <v>0</v>
      </c>
      <c r="I82" s="15" t="e">
        <f>Simulation_output!#REF!</f>
        <v>#REF!</v>
      </c>
      <c r="J82" s="15" t="str">
        <f xml:space="preserve"> RIGHT( DEC2HEX( Simulation_output!G81),8)</f>
        <v>E931E1B1</v>
      </c>
      <c r="K82" s="15" t="e">
        <f>Simulation_output!#REF!</f>
        <v>#REF!</v>
      </c>
      <c r="L82" s="15" t="e">
        <f>Simulation_output!#REF!</f>
        <v>#REF!</v>
      </c>
      <c r="M82">
        <v>1</v>
      </c>
      <c r="N82">
        <v>0</v>
      </c>
      <c r="O82" s="15" t="e">
        <f>Simulation_output!#REF!</f>
        <v>#REF!</v>
      </c>
      <c r="P82" s="15" t="e">
        <f>Simulation_output!#REF!</f>
        <v>#REF!</v>
      </c>
      <c r="Q82">
        <v>0</v>
      </c>
      <c r="R82" s="15" t="e">
        <f>Simulation_output!#REF!</f>
        <v>#REF!</v>
      </c>
      <c r="S82" s="15" t="e">
        <f>Simulation_output!#REF!</f>
        <v>#REF!</v>
      </c>
      <c r="T82">
        <v>0</v>
      </c>
      <c r="AH82" s="6"/>
    </row>
    <row r="83" spans="3:34" x14ac:dyDescent="0.3">
      <c r="C83" s="3"/>
      <c r="D83" t="e">
        <f>Simulation_output!#REF!</f>
        <v>#REF!</v>
      </c>
      <c r="E83">
        <v>0</v>
      </c>
      <c r="F83" s="18">
        <v>0</v>
      </c>
      <c r="G83">
        <v>0</v>
      </c>
      <c r="H83">
        <v>0</v>
      </c>
      <c r="I83" s="15" t="e">
        <f>Simulation_output!#REF!</f>
        <v>#REF!</v>
      </c>
      <c r="J83" s="15" t="str">
        <f xml:space="preserve"> RIGHT( DEC2HEX( Simulation_output!G82),8)</f>
        <v>E931E1B1</v>
      </c>
      <c r="K83" s="15" t="e">
        <f>Simulation_output!#REF!</f>
        <v>#REF!</v>
      </c>
      <c r="L83" s="15" t="e">
        <f>Simulation_output!#REF!</f>
        <v>#REF!</v>
      </c>
      <c r="M83">
        <v>1</v>
      </c>
      <c r="N83">
        <v>0</v>
      </c>
      <c r="O83" s="15" t="e">
        <f>Simulation_output!#REF!</f>
        <v>#REF!</v>
      </c>
      <c r="P83" s="15" t="e">
        <f>Simulation_output!#REF!</f>
        <v>#REF!</v>
      </c>
      <c r="Q83">
        <v>0</v>
      </c>
      <c r="R83" s="15" t="e">
        <f>Simulation_output!#REF!</f>
        <v>#REF!</v>
      </c>
      <c r="S83" s="15" t="e">
        <f>Simulation_output!#REF!</f>
        <v>#REF!</v>
      </c>
      <c r="T83">
        <v>0</v>
      </c>
      <c r="AH83" s="6"/>
    </row>
    <row r="84" spans="3:34" x14ac:dyDescent="0.3">
      <c r="C84" s="3"/>
      <c r="D84" t="e">
        <f>Simulation_output!#REF!</f>
        <v>#REF!</v>
      </c>
      <c r="E84">
        <v>0</v>
      </c>
      <c r="F84" s="18">
        <v>0</v>
      </c>
      <c r="G84">
        <v>0</v>
      </c>
      <c r="H84">
        <v>0</v>
      </c>
      <c r="I84" s="15" t="e">
        <f>Simulation_output!#REF!</f>
        <v>#REF!</v>
      </c>
      <c r="J84" s="15" t="str">
        <f xml:space="preserve"> RIGHT( DEC2HEX( Simulation_output!G83),8)</f>
        <v>E931E1B1</v>
      </c>
      <c r="K84" s="15" t="e">
        <f>Simulation_output!#REF!</f>
        <v>#REF!</v>
      </c>
      <c r="L84" s="15" t="e">
        <f>Simulation_output!#REF!</f>
        <v>#REF!</v>
      </c>
      <c r="M84">
        <v>1</v>
      </c>
      <c r="N84">
        <v>0</v>
      </c>
      <c r="O84" s="15" t="e">
        <f>Simulation_output!#REF!</f>
        <v>#REF!</v>
      </c>
      <c r="P84" s="15" t="e">
        <f>Simulation_output!#REF!</f>
        <v>#REF!</v>
      </c>
      <c r="Q84">
        <v>0</v>
      </c>
      <c r="R84" s="15" t="e">
        <f>Simulation_output!#REF!</f>
        <v>#REF!</v>
      </c>
      <c r="S84" s="15" t="e">
        <f>Simulation_output!#REF!</f>
        <v>#REF!</v>
      </c>
      <c r="T84">
        <v>0</v>
      </c>
      <c r="AH84" s="6"/>
    </row>
    <row r="85" spans="3:34" x14ac:dyDescent="0.3">
      <c r="C85" s="3"/>
      <c r="D85" t="e">
        <f>Simulation_output!#REF!</f>
        <v>#REF!</v>
      </c>
      <c r="E85">
        <v>0</v>
      </c>
      <c r="F85" s="18">
        <v>0</v>
      </c>
      <c r="G85">
        <v>0</v>
      </c>
      <c r="H85">
        <v>0</v>
      </c>
      <c r="I85" s="15" t="e">
        <f>Simulation_output!#REF!</f>
        <v>#REF!</v>
      </c>
      <c r="J85" s="15" t="str">
        <f xml:space="preserve"> RIGHT( DEC2HEX( Simulation_output!G84),8)</f>
        <v>E931E1B1</v>
      </c>
      <c r="K85" s="15" t="e">
        <f>Simulation_output!#REF!</f>
        <v>#REF!</v>
      </c>
      <c r="L85" s="15" t="e">
        <f>Simulation_output!#REF!</f>
        <v>#REF!</v>
      </c>
      <c r="M85">
        <v>1</v>
      </c>
      <c r="N85">
        <v>0</v>
      </c>
      <c r="O85" s="15" t="e">
        <f>Simulation_output!#REF!</f>
        <v>#REF!</v>
      </c>
      <c r="P85" s="15" t="e">
        <f>Simulation_output!#REF!</f>
        <v>#REF!</v>
      </c>
      <c r="Q85">
        <v>0</v>
      </c>
      <c r="R85" s="15" t="e">
        <f>Simulation_output!#REF!</f>
        <v>#REF!</v>
      </c>
      <c r="S85" s="15" t="e">
        <f>Simulation_output!#REF!</f>
        <v>#REF!</v>
      </c>
      <c r="T85">
        <v>0</v>
      </c>
      <c r="AH85" s="6"/>
    </row>
    <row r="86" spans="3:34" x14ac:dyDescent="0.3">
      <c r="C86" s="3"/>
      <c r="D86" t="e">
        <f>Simulation_output!#REF!</f>
        <v>#REF!</v>
      </c>
      <c r="E86">
        <v>0</v>
      </c>
      <c r="F86" s="18">
        <v>0</v>
      </c>
      <c r="G86">
        <v>0</v>
      </c>
      <c r="H86">
        <v>0</v>
      </c>
      <c r="I86" s="15" t="e">
        <f>Simulation_output!#REF!</f>
        <v>#REF!</v>
      </c>
      <c r="J86" s="15" t="str">
        <f xml:space="preserve"> RIGHT( DEC2HEX( Simulation_output!G85),8)</f>
        <v>E931E1B1</v>
      </c>
      <c r="K86" s="15" t="e">
        <f>Simulation_output!#REF!</f>
        <v>#REF!</v>
      </c>
      <c r="L86" s="15" t="e">
        <f>Simulation_output!#REF!</f>
        <v>#REF!</v>
      </c>
      <c r="M86">
        <v>1</v>
      </c>
      <c r="N86">
        <v>0</v>
      </c>
      <c r="O86" s="15" t="e">
        <f>Simulation_output!#REF!</f>
        <v>#REF!</v>
      </c>
      <c r="P86" s="15" t="e">
        <f>Simulation_output!#REF!</f>
        <v>#REF!</v>
      </c>
      <c r="Q86">
        <v>0</v>
      </c>
      <c r="R86" s="15" t="e">
        <f>Simulation_output!#REF!</f>
        <v>#REF!</v>
      </c>
      <c r="S86" s="15" t="e">
        <f>Simulation_output!#REF!</f>
        <v>#REF!</v>
      </c>
      <c r="T86">
        <v>0</v>
      </c>
      <c r="AH86" s="6"/>
    </row>
    <row r="87" spans="3:34" x14ac:dyDescent="0.3">
      <c r="C87" s="3"/>
      <c r="D87" t="e">
        <f>Simulation_output!#REF!</f>
        <v>#REF!</v>
      </c>
      <c r="E87">
        <v>0</v>
      </c>
      <c r="F87" s="18">
        <v>0</v>
      </c>
      <c r="G87">
        <v>0</v>
      </c>
      <c r="H87">
        <v>0</v>
      </c>
      <c r="I87" s="15" t="e">
        <f>Simulation_output!#REF!</f>
        <v>#REF!</v>
      </c>
      <c r="J87" s="15" t="str">
        <f xml:space="preserve"> RIGHT( DEC2HEX( Simulation_output!G86),8)</f>
        <v>E931E1B1</v>
      </c>
      <c r="K87" s="15" t="e">
        <f>Simulation_output!#REF!</f>
        <v>#REF!</v>
      </c>
      <c r="L87" s="15" t="e">
        <f>Simulation_output!#REF!</f>
        <v>#REF!</v>
      </c>
      <c r="M87">
        <v>1</v>
      </c>
      <c r="N87">
        <v>0</v>
      </c>
      <c r="O87" s="15" t="e">
        <f>Simulation_output!#REF!</f>
        <v>#REF!</v>
      </c>
      <c r="P87" s="15" t="e">
        <f>Simulation_output!#REF!</f>
        <v>#REF!</v>
      </c>
      <c r="Q87">
        <v>0</v>
      </c>
      <c r="R87" s="15" t="e">
        <f>Simulation_output!#REF!</f>
        <v>#REF!</v>
      </c>
      <c r="S87" s="15" t="e">
        <f>Simulation_output!#REF!</f>
        <v>#REF!</v>
      </c>
      <c r="T87">
        <v>0</v>
      </c>
      <c r="AH87" s="6"/>
    </row>
    <row r="88" spans="3:34" x14ac:dyDescent="0.3">
      <c r="C88" s="3"/>
      <c r="D88" t="e">
        <f>Simulation_output!#REF!</f>
        <v>#REF!</v>
      </c>
      <c r="E88">
        <v>0</v>
      </c>
      <c r="F88" s="18">
        <v>0</v>
      </c>
      <c r="G88">
        <v>0</v>
      </c>
      <c r="H88">
        <v>0</v>
      </c>
      <c r="I88" s="15" t="e">
        <f>Simulation_output!#REF!</f>
        <v>#REF!</v>
      </c>
      <c r="J88" s="15" t="str">
        <f xml:space="preserve"> RIGHT( DEC2HEX( Simulation_output!G87),8)</f>
        <v>E931E1B1</v>
      </c>
      <c r="K88" s="15" t="e">
        <f>Simulation_output!#REF!</f>
        <v>#REF!</v>
      </c>
      <c r="L88" s="15" t="e">
        <f>Simulation_output!#REF!</f>
        <v>#REF!</v>
      </c>
      <c r="M88">
        <v>1</v>
      </c>
      <c r="N88">
        <v>0</v>
      </c>
      <c r="O88" s="15" t="e">
        <f>Simulation_output!#REF!</f>
        <v>#REF!</v>
      </c>
      <c r="P88" s="15" t="e">
        <f>Simulation_output!#REF!</f>
        <v>#REF!</v>
      </c>
      <c r="Q88">
        <v>0</v>
      </c>
      <c r="R88" s="15" t="e">
        <f>Simulation_output!#REF!</f>
        <v>#REF!</v>
      </c>
      <c r="S88" s="15" t="e">
        <f>Simulation_output!#REF!</f>
        <v>#REF!</v>
      </c>
      <c r="T88">
        <v>0</v>
      </c>
      <c r="AH88" s="6"/>
    </row>
    <row r="89" spans="3:34" x14ac:dyDescent="0.3">
      <c r="C89" s="3"/>
      <c r="D89" t="e">
        <f>Simulation_output!#REF!</f>
        <v>#REF!</v>
      </c>
      <c r="E89">
        <v>0</v>
      </c>
      <c r="F89" s="18">
        <v>0</v>
      </c>
      <c r="G89">
        <v>0</v>
      </c>
      <c r="H89">
        <v>0</v>
      </c>
      <c r="I89" s="15" t="e">
        <f>Simulation_output!#REF!</f>
        <v>#REF!</v>
      </c>
      <c r="J89" s="15" t="str">
        <f xml:space="preserve"> RIGHT( DEC2HEX( Simulation_output!G88),8)</f>
        <v>E931E1B1</v>
      </c>
      <c r="K89" s="15" t="e">
        <f>Simulation_output!#REF!</f>
        <v>#REF!</v>
      </c>
      <c r="L89" s="15" t="e">
        <f>Simulation_output!#REF!</f>
        <v>#REF!</v>
      </c>
      <c r="M89">
        <v>1</v>
      </c>
      <c r="N89">
        <v>0</v>
      </c>
      <c r="O89" s="15" t="e">
        <f>Simulation_output!#REF!</f>
        <v>#REF!</v>
      </c>
      <c r="P89" s="15" t="e">
        <f>Simulation_output!#REF!</f>
        <v>#REF!</v>
      </c>
      <c r="Q89">
        <v>0</v>
      </c>
      <c r="R89" s="15" t="e">
        <f>Simulation_output!#REF!</f>
        <v>#REF!</v>
      </c>
      <c r="S89" s="15" t="e">
        <f>Simulation_output!#REF!</f>
        <v>#REF!</v>
      </c>
      <c r="T89">
        <v>0</v>
      </c>
      <c r="AH89" s="6"/>
    </row>
    <row r="90" spans="3:34" x14ac:dyDescent="0.3">
      <c r="C90" s="3"/>
      <c r="D90" t="e">
        <f>Simulation_output!#REF!</f>
        <v>#REF!</v>
      </c>
      <c r="E90">
        <v>0</v>
      </c>
      <c r="F90" s="18">
        <v>0</v>
      </c>
      <c r="G90">
        <v>0</v>
      </c>
      <c r="H90">
        <v>0</v>
      </c>
      <c r="I90" s="15" t="e">
        <f>Simulation_output!#REF!</f>
        <v>#REF!</v>
      </c>
      <c r="J90" s="15" t="str">
        <f xml:space="preserve"> RIGHT( DEC2HEX( Simulation_output!G89),8)</f>
        <v>E931E1B1</v>
      </c>
      <c r="K90" s="15" t="e">
        <f>Simulation_output!#REF!</f>
        <v>#REF!</v>
      </c>
      <c r="L90" s="15" t="e">
        <f>Simulation_output!#REF!</f>
        <v>#REF!</v>
      </c>
      <c r="M90">
        <v>1</v>
      </c>
      <c r="N90">
        <v>0</v>
      </c>
      <c r="O90" s="15" t="e">
        <f>Simulation_output!#REF!</f>
        <v>#REF!</v>
      </c>
      <c r="P90" s="15" t="e">
        <f>Simulation_output!#REF!</f>
        <v>#REF!</v>
      </c>
      <c r="Q90">
        <v>0</v>
      </c>
      <c r="R90" s="15" t="e">
        <f>Simulation_output!#REF!</f>
        <v>#REF!</v>
      </c>
      <c r="S90" s="15" t="e">
        <f>Simulation_output!#REF!</f>
        <v>#REF!</v>
      </c>
      <c r="T90">
        <v>0</v>
      </c>
      <c r="AH90" s="6"/>
    </row>
    <row r="91" spans="3:34" x14ac:dyDescent="0.3">
      <c r="C91" s="3"/>
      <c r="D91" t="e">
        <f>Simulation_output!#REF!</f>
        <v>#REF!</v>
      </c>
      <c r="E91">
        <v>0</v>
      </c>
      <c r="F91" s="18">
        <v>0</v>
      </c>
      <c r="G91">
        <v>0</v>
      </c>
      <c r="H91">
        <v>0</v>
      </c>
      <c r="I91" s="15" t="e">
        <f>Simulation_output!#REF!</f>
        <v>#REF!</v>
      </c>
      <c r="J91" s="15" t="str">
        <f xml:space="preserve"> RIGHT( DEC2HEX( Simulation_output!G90),8)</f>
        <v>E931E1B1</v>
      </c>
      <c r="K91" s="15" t="e">
        <f>Simulation_output!#REF!</f>
        <v>#REF!</v>
      </c>
      <c r="L91" s="15" t="e">
        <f>Simulation_output!#REF!</f>
        <v>#REF!</v>
      </c>
      <c r="M91">
        <v>1</v>
      </c>
      <c r="N91">
        <v>0</v>
      </c>
      <c r="O91" s="15" t="e">
        <f>Simulation_output!#REF!</f>
        <v>#REF!</v>
      </c>
      <c r="P91" s="15" t="e">
        <f>Simulation_output!#REF!</f>
        <v>#REF!</v>
      </c>
      <c r="Q91">
        <v>0</v>
      </c>
      <c r="R91" s="15" t="e">
        <f>Simulation_output!#REF!</f>
        <v>#REF!</v>
      </c>
      <c r="S91" s="15" t="e">
        <f>Simulation_output!#REF!</f>
        <v>#REF!</v>
      </c>
      <c r="T91">
        <v>0</v>
      </c>
      <c r="AH91" s="6"/>
    </row>
    <row r="92" spans="3:34" x14ac:dyDescent="0.3">
      <c r="C92" s="3"/>
      <c r="D92" t="e">
        <f>Simulation_output!#REF!</f>
        <v>#REF!</v>
      </c>
      <c r="E92">
        <v>0</v>
      </c>
      <c r="F92" s="18">
        <v>0</v>
      </c>
      <c r="G92">
        <v>0</v>
      </c>
      <c r="H92">
        <v>0</v>
      </c>
      <c r="I92" s="15" t="e">
        <f>Simulation_output!#REF!</f>
        <v>#REF!</v>
      </c>
      <c r="J92" s="15" t="str">
        <f xml:space="preserve"> RIGHT( DEC2HEX( Simulation_output!G91),8)</f>
        <v>E931E1B1</v>
      </c>
      <c r="K92" s="15" t="e">
        <f>Simulation_output!#REF!</f>
        <v>#REF!</v>
      </c>
      <c r="L92" s="15" t="e">
        <f>Simulation_output!#REF!</f>
        <v>#REF!</v>
      </c>
      <c r="M92">
        <v>1</v>
      </c>
      <c r="N92">
        <v>0</v>
      </c>
      <c r="O92" s="15" t="e">
        <f>Simulation_output!#REF!</f>
        <v>#REF!</v>
      </c>
      <c r="P92" s="15" t="e">
        <f>Simulation_output!#REF!</f>
        <v>#REF!</v>
      </c>
      <c r="Q92">
        <v>0</v>
      </c>
      <c r="R92" s="15" t="e">
        <f>Simulation_output!#REF!</f>
        <v>#REF!</v>
      </c>
      <c r="S92" s="15" t="e">
        <f>Simulation_output!#REF!</f>
        <v>#REF!</v>
      </c>
      <c r="T92">
        <v>0</v>
      </c>
      <c r="AH92" s="6"/>
    </row>
    <row r="93" spans="3:34" x14ac:dyDescent="0.3">
      <c r="C93" s="3"/>
      <c r="D93" t="e">
        <f>Simulation_output!#REF!</f>
        <v>#REF!</v>
      </c>
      <c r="E93">
        <v>0</v>
      </c>
      <c r="F93" s="18">
        <v>0</v>
      </c>
      <c r="G93">
        <v>0</v>
      </c>
      <c r="H93">
        <v>0</v>
      </c>
      <c r="I93" s="15" t="e">
        <f>Simulation_output!#REF!</f>
        <v>#REF!</v>
      </c>
      <c r="J93" s="15" t="str">
        <f xml:space="preserve"> RIGHT( DEC2HEX( Simulation_output!G92),8)</f>
        <v>E931E1B1</v>
      </c>
      <c r="K93" s="15" t="e">
        <f>Simulation_output!#REF!</f>
        <v>#REF!</v>
      </c>
      <c r="L93" s="15" t="e">
        <f>Simulation_output!#REF!</f>
        <v>#REF!</v>
      </c>
      <c r="M93">
        <v>1</v>
      </c>
      <c r="N93">
        <v>0</v>
      </c>
      <c r="O93" s="15" t="e">
        <f>Simulation_output!#REF!</f>
        <v>#REF!</v>
      </c>
      <c r="P93" s="15" t="e">
        <f>Simulation_output!#REF!</f>
        <v>#REF!</v>
      </c>
      <c r="Q93">
        <v>0</v>
      </c>
      <c r="R93" s="15" t="e">
        <f>Simulation_output!#REF!</f>
        <v>#REF!</v>
      </c>
      <c r="S93" s="15" t="e">
        <f>Simulation_output!#REF!</f>
        <v>#REF!</v>
      </c>
      <c r="T93">
        <v>0</v>
      </c>
      <c r="AH93" s="6"/>
    </row>
    <row r="94" spans="3:34" x14ac:dyDescent="0.3">
      <c r="C94" s="3"/>
      <c r="D94" t="e">
        <f>Simulation_output!#REF!</f>
        <v>#REF!</v>
      </c>
      <c r="E94">
        <v>0</v>
      </c>
      <c r="F94" s="18">
        <v>0</v>
      </c>
      <c r="G94">
        <v>0</v>
      </c>
      <c r="H94">
        <v>0</v>
      </c>
      <c r="I94" s="15" t="e">
        <f>Simulation_output!#REF!</f>
        <v>#REF!</v>
      </c>
      <c r="J94" s="15" t="str">
        <f xml:space="preserve"> RIGHT( DEC2HEX( Simulation_output!G93),8)</f>
        <v>E931E1B1</v>
      </c>
      <c r="K94" s="15" t="e">
        <f>Simulation_output!#REF!</f>
        <v>#REF!</v>
      </c>
      <c r="L94" s="15" t="e">
        <f>Simulation_output!#REF!</f>
        <v>#REF!</v>
      </c>
      <c r="M94">
        <v>1</v>
      </c>
      <c r="N94">
        <v>0</v>
      </c>
      <c r="O94" s="15" t="e">
        <f>Simulation_output!#REF!</f>
        <v>#REF!</v>
      </c>
      <c r="P94" s="15" t="e">
        <f>Simulation_output!#REF!</f>
        <v>#REF!</v>
      </c>
      <c r="Q94">
        <v>0</v>
      </c>
      <c r="R94" s="15" t="e">
        <f>Simulation_output!#REF!</f>
        <v>#REF!</v>
      </c>
      <c r="S94" s="15" t="e">
        <f>Simulation_output!#REF!</f>
        <v>#REF!</v>
      </c>
      <c r="T94">
        <v>0</v>
      </c>
      <c r="AH94" s="6"/>
    </row>
    <row r="95" spans="3:34" x14ac:dyDescent="0.3">
      <c r="C95" s="3"/>
      <c r="D95" t="e">
        <f>Simulation_output!#REF!</f>
        <v>#REF!</v>
      </c>
      <c r="E95">
        <v>0</v>
      </c>
      <c r="F95" s="18">
        <v>0</v>
      </c>
      <c r="G95">
        <v>0</v>
      </c>
      <c r="H95">
        <v>0</v>
      </c>
      <c r="I95" s="15" t="e">
        <f>Simulation_output!#REF!</f>
        <v>#REF!</v>
      </c>
      <c r="J95" s="15" t="str">
        <f xml:space="preserve"> RIGHT( DEC2HEX( Simulation_output!G94),8)</f>
        <v>E931E1B1</v>
      </c>
      <c r="K95" s="15" t="e">
        <f>Simulation_output!#REF!</f>
        <v>#REF!</v>
      </c>
      <c r="L95" s="15" t="e">
        <f>Simulation_output!#REF!</f>
        <v>#REF!</v>
      </c>
      <c r="M95">
        <v>1</v>
      </c>
      <c r="N95">
        <v>0</v>
      </c>
      <c r="O95" s="15" t="e">
        <f>Simulation_output!#REF!</f>
        <v>#REF!</v>
      </c>
      <c r="P95" s="15" t="e">
        <f>Simulation_output!#REF!</f>
        <v>#REF!</v>
      </c>
      <c r="Q95">
        <v>0</v>
      </c>
      <c r="R95" s="15" t="e">
        <f>Simulation_output!#REF!</f>
        <v>#REF!</v>
      </c>
      <c r="S95" s="15" t="e">
        <f>Simulation_output!#REF!</f>
        <v>#REF!</v>
      </c>
      <c r="T95">
        <v>0</v>
      </c>
      <c r="AH95" s="6"/>
    </row>
    <row r="96" spans="3:34" x14ac:dyDescent="0.3">
      <c r="C96" s="3"/>
      <c r="D96" t="e">
        <f>Simulation_output!#REF!</f>
        <v>#REF!</v>
      </c>
      <c r="E96">
        <v>0</v>
      </c>
      <c r="F96" s="18">
        <v>0</v>
      </c>
      <c r="G96">
        <v>0</v>
      </c>
      <c r="H96">
        <v>0</v>
      </c>
      <c r="I96" s="15" t="e">
        <f>Simulation_output!#REF!</f>
        <v>#REF!</v>
      </c>
      <c r="J96" s="15" t="str">
        <f xml:space="preserve"> RIGHT( DEC2HEX( Simulation_output!G95),8)</f>
        <v>E931E1B1</v>
      </c>
      <c r="K96" s="15" t="e">
        <f>Simulation_output!#REF!</f>
        <v>#REF!</v>
      </c>
      <c r="L96" s="15" t="e">
        <f>Simulation_output!#REF!</f>
        <v>#REF!</v>
      </c>
      <c r="M96">
        <v>1</v>
      </c>
      <c r="N96">
        <v>0</v>
      </c>
      <c r="O96" s="15" t="e">
        <f>Simulation_output!#REF!</f>
        <v>#REF!</v>
      </c>
      <c r="P96" s="15" t="e">
        <f>Simulation_output!#REF!</f>
        <v>#REF!</v>
      </c>
      <c r="Q96">
        <v>0</v>
      </c>
      <c r="R96" s="15" t="e">
        <f>Simulation_output!#REF!</f>
        <v>#REF!</v>
      </c>
      <c r="S96" s="15" t="e">
        <f>Simulation_output!#REF!</f>
        <v>#REF!</v>
      </c>
      <c r="T96">
        <v>0</v>
      </c>
      <c r="AH96" s="6"/>
    </row>
    <row r="97" spans="3:34" x14ac:dyDescent="0.3">
      <c r="C97" s="3"/>
      <c r="D97" t="e">
        <f>Simulation_output!#REF!</f>
        <v>#REF!</v>
      </c>
      <c r="E97">
        <v>0</v>
      </c>
      <c r="F97" s="18">
        <v>0</v>
      </c>
      <c r="G97">
        <v>0</v>
      </c>
      <c r="H97">
        <v>0</v>
      </c>
      <c r="I97" s="15" t="e">
        <f>Simulation_output!#REF!</f>
        <v>#REF!</v>
      </c>
      <c r="J97" s="15" t="str">
        <f xml:space="preserve"> RIGHT( DEC2HEX( Simulation_output!G96),8)</f>
        <v>E931E1B1</v>
      </c>
      <c r="K97" s="15" t="e">
        <f>Simulation_output!#REF!</f>
        <v>#REF!</v>
      </c>
      <c r="L97" s="15" t="e">
        <f>Simulation_output!#REF!</f>
        <v>#REF!</v>
      </c>
      <c r="M97">
        <v>1</v>
      </c>
      <c r="N97">
        <v>0</v>
      </c>
      <c r="O97" s="15" t="e">
        <f>Simulation_output!#REF!</f>
        <v>#REF!</v>
      </c>
      <c r="P97" s="15" t="e">
        <f>Simulation_output!#REF!</f>
        <v>#REF!</v>
      </c>
      <c r="Q97">
        <v>0</v>
      </c>
      <c r="R97" s="15" t="e">
        <f>Simulation_output!#REF!</f>
        <v>#REF!</v>
      </c>
      <c r="S97" s="15" t="e">
        <f>Simulation_output!#REF!</f>
        <v>#REF!</v>
      </c>
      <c r="T97">
        <v>0</v>
      </c>
      <c r="AH97" s="6"/>
    </row>
    <row r="98" spans="3:34" x14ac:dyDescent="0.3">
      <c r="C98" s="3"/>
      <c r="D98" t="e">
        <f>Simulation_output!#REF!</f>
        <v>#REF!</v>
      </c>
      <c r="E98">
        <v>0</v>
      </c>
      <c r="F98" s="18">
        <v>0</v>
      </c>
      <c r="G98">
        <v>0</v>
      </c>
      <c r="H98">
        <v>0</v>
      </c>
      <c r="I98" s="15" t="e">
        <f>Simulation_output!#REF!</f>
        <v>#REF!</v>
      </c>
      <c r="J98" s="15" t="str">
        <f xml:space="preserve"> RIGHT( DEC2HEX( Simulation_output!G97),8)</f>
        <v>E931E1B1</v>
      </c>
      <c r="K98" s="15" t="e">
        <f>Simulation_output!#REF!</f>
        <v>#REF!</v>
      </c>
      <c r="L98" s="15" t="e">
        <f>Simulation_output!#REF!</f>
        <v>#REF!</v>
      </c>
      <c r="M98">
        <v>1</v>
      </c>
      <c r="N98">
        <v>0</v>
      </c>
      <c r="O98" s="15" t="e">
        <f>Simulation_output!#REF!</f>
        <v>#REF!</v>
      </c>
      <c r="P98" s="15" t="e">
        <f>Simulation_output!#REF!</f>
        <v>#REF!</v>
      </c>
      <c r="Q98">
        <v>0</v>
      </c>
      <c r="R98" s="15" t="e">
        <f>Simulation_output!#REF!</f>
        <v>#REF!</v>
      </c>
      <c r="S98" s="15" t="e">
        <f>Simulation_output!#REF!</f>
        <v>#REF!</v>
      </c>
      <c r="T98">
        <v>0</v>
      </c>
      <c r="AH98" s="6"/>
    </row>
    <row r="99" spans="3:34" x14ac:dyDescent="0.3">
      <c r="C99" s="3"/>
      <c r="D99" t="e">
        <f>Simulation_output!#REF!</f>
        <v>#REF!</v>
      </c>
      <c r="E99">
        <v>0</v>
      </c>
      <c r="F99" s="18">
        <v>0</v>
      </c>
      <c r="G99">
        <v>0</v>
      </c>
      <c r="H99">
        <v>0</v>
      </c>
      <c r="I99" s="15" t="e">
        <f>Simulation_output!#REF!</f>
        <v>#REF!</v>
      </c>
      <c r="J99" s="15" t="str">
        <f xml:space="preserve"> RIGHT( DEC2HEX( Simulation_output!G98),8)</f>
        <v>E931E1B1</v>
      </c>
      <c r="K99" s="15" t="e">
        <f>Simulation_output!#REF!</f>
        <v>#REF!</v>
      </c>
      <c r="L99" s="15" t="e">
        <f>Simulation_output!#REF!</f>
        <v>#REF!</v>
      </c>
      <c r="M99">
        <v>1</v>
      </c>
      <c r="N99">
        <v>0</v>
      </c>
      <c r="O99" s="15" t="e">
        <f>Simulation_output!#REF!</f>
        <v>#REF!</v>
      </c>
      <c r="P99" s="15" t="e">
        <f>Simulation_output!#REF!</f>
        <v>#REF!</v>
      </c>
      <c r="Q99">
        <v>0</v>
      </c>
      <c r="R99" s="15" t="e">
        <f>Simulation_output!#REF!</f>
        <v>#REF!</v>
      </c>
      <c r="S99" s="15" t="e">
        <f>Simulation_output!#REF!</f>
        <v>#REF!</v>
      </c>
      <c r="T99">
        <v>0</v>
      </c>
      <c r="AH99" s="6"/>
    </row>
    <row r="100" spans="3:34" x14ac:dyDescent="0.3">
      <c r="C100" s="3"/>
      <c r="D100" t="e">
        <f>Simulation_output!#REF!</f>
        <v>#REF!</v>
      </c>
      <c r="E100">
        <v>0</v>
      </c>
      <c r="F100" s="18">
        <v>0</v>
      </c>
      <c r="G100">
        <v>0</v>
      </c>
      <c r="H100">
        <v>0</v>
      </c>
      <c r="I100" s="15" t="e">
        <f>Simulation_output!#REF!</f>
        <v>#REF!</v>
      </c>
      <c r="J100" s="15" t="str">
        <f xml:space="preserve"> RIGHT( DEC2HEX( Simulation_output!G99),8)</f>
        <v>E931E1B1</v>
      </c>
      <c r="K100" s="15" t="e">
        <f>Simulation_output!#REF!</f>
        <v>#REF!</v>
      </c>
      <c r="L100" s="15" t="e">
        <f>Simulation_output!#REF!</f>
        <v>#REF!</v>
      </c>
      <c r="M100">
        <v>1</v>
      </c>
      <c r="N100">
        <v>0</v>
      </c>
      <c r="O100" s="15" t="e">
        <f>Simulation_output!#REF!</f>
        <v>#REF!</v>
      </c>
      <c r="P100" s="15" t="e">
        <f>Simulation_output!#REF!</f>
        <v>#REF!</v>
      </c>
      <c r="Q100">
        <v>0</v>
      </c>
      <c r="R100" s="15" t="e">
        <f>Simulation_output!#REF!</f>
        <v>#REF!</v>
      </c>
      <c r="S100" s="15" t="e">
        <f>Simulation_output!#REF!</f>
        <v>#REF!</v>
      </c>
      <c r="T100">
        <v>0</v>
      </c>
      <c r="AH100" s="6"/>
    </row>
    <row r="101" spans="3:34" x14ac:dyDescent="0.3">
      <c r="C101" s="3"/>
      <c r="D101" t="e">
        <f>Simulation_output!#REF!</f>
        <v>#REF!</v>
      </c>
      <c r="E101">
        <v>0</v>
      </c>
      <c r="F101" s="18">
        <v>0</v>
      </c>
      <c r="G101">
        <v>0</v>
      </c>
      <c r="H101">
        <v>0</v>
      </c>
      <c r="I101" s="15" t="e">
        <f>Simulation_output!#REF!</f>
        <v>#REF!</v>
      </c>
      <c r="J101" s="15" t="str">
        <f xml:space="preserve"> RIGHT( DEC2HEX( Simulation_output!G100),8)</f>
        <v>E931E1B1</v>
      </c>
      <c r="K101" s="15" t="e">
        <f>Simulation_output!#REF!</f>
        <v>#REF!</v>
      </c>
      <c r="L101" s="15" t="e">
        <f>Simulation_output!#REF!</f>
        <v>#REF!</v>
      </c>
      <c r="M101">
        <v>1</v>
      </c>
      <c r="N101">
        <v>0</v>
      </c>
      <c r="O101" s="15" t="e">
        <f>Simulation_output!#REF!</f>
        <v>#REF!</v>
      </c>
      <c r="P101" s="15" t="e">
        <f>Simulation_output!#REF!</f>
        <v>#REF!</v>
      </c>
      <c r="Q101">
        <v>0</v>
      </c>
      <c r="R101" s="15" t="e">
        <f>Simulation_output!#REF!</f>
        <v>#REF!</v>
      </c>
      <c r="S101" s="15" t="e">
        <f>Simulation_output!#REF!</f>
        <v>#REF!</v>
      </c>
      <c r="T101">
        <v>0</v>
      </c>
      <c r="AH101" s="6"/>
    </row>
    <row r="102" spans="3:34" x14ac:dyDescent="0.3">
      <c r="C102" s="3"/>
      <c r="D102" t="e">
        <f>Simulation_output!#REF!</f>
        <v>#REF!</v>
      </c>
      <c r="E102">
        <v>0</v>
      </c>
      <c r="F102" s="18">
        <v>0</v>
      </c>
      <c r="G102">
        <v>0</v>
      </c>
      <c r="H102">
        <v>0</v>
      </c>
      <c r="I102" s="15" t="e">
        <f>Simulation_output!#REF!</f>
        <v>#REF!</v>
      </c>
      <c r="J102" s="15" t="str">
        <f xml:space="preserve"> RIGHT( DEC2HEX( Simulation_output!G101),8)</f>
        <v>E931E1B1</v>
      </c>
      <c r="K102" s="15" t="e">
        <f>Simulation_output!#REF!</f>
        <v>#REF!</v>
      </c>
      <c r="L102" s="15" t="e">
        <f>Simulation_output!#REF!</f>
        <v>#REF!</v>
      </c>
      <c r="M102">
        <v>1</v>
      </c>
      <c r="N102">
        <v>0</v>
      </c>
      <c r="O102" s="15" t="e">
        <f>Simulation_output!#REF!</f>
        <v>#REF!</v>
      </c>
      <c r="P102" s="15" t="e">
        <f>Simulation_output!#REF!</f>
        <v>#REF!</v>
      </c>
      <c r="Q102">
        <v>0</v>
      </c>
      <c r="R102" s="15" t="e">
        <f>Simulation_output!#REF!</f>
        <v>#REF!</v>
      </c>
      <c r="S102" s="15" t="e">
        <f>Simulation_output!#REF!</f>
        <v>#REF!</v>
      </c>
      <c r="T102">
        <v>0</v>
      </c>
      <c r="AH102" s="6"/>
    </row>
    <row r="103" spans="3:34" x14ac:dyDescent="0.3">
      <c r="C103" s="3"/>
      <c r="D103" t="e">
        <f>Simulation_output!#REF!</f>
        <v>#REF!</v>
      </c>
      <c r="E103">
        <v>0</v>
      </c>
      <c r="F103" s="18">
        <v>0</v>
      </c>
      <c r="G103">
        <v>0</v>
      </c>
      <c r="H103">
        <v>0</v>
      </c>
      <c r="I103" s="15" t="e">
        <f>Simulation_output!#REF!</f>
        <v>#REF!</v>
      </c>
      <c r="J103" s="15" t="str">
        <f xml:space="preserve"> RIGHT( DEC2HEX( Simulation_output!G102),8)</f>
        <v>E931E1B1</v>
      </c>
      <c r="K103" s="15" t="e">
        <f>Simulation_output!#REF!</f>
        <v>#REF!</v>
      </c>
      <c r="L103" s="15" t="e">
        <f>Simulation_output!#REF!</f>
        <v>#REF!</v>
      </c>
      <c r="M103">
        <v>1</v>
      </c>
      <c r="N103">
        <v>0</v>
      </c>
      <c r="O103" s="15" t="e">
        <f>Simulation_output!#REF!</f>
        <v>#REF!</v>
      </c>
      <c r="P103" s="15" t="e">
        <f>Simulation_output!#REF!</f>
        <v>#REF!</v>
      </c>
      <c r="Q103">
        <v>0</v>
      </c>
      <c r="R103" s="15" t="e">
        <f>Simulation_output!#REF!</f>
        <v>#REF!</v>
      </c>
      <c r="S103" s="15" t="e">
        <f>Simulation_output!#REF!</f>
        <v>#REF!</v>
      </c>
      <c r="T103">
        <v>0</v>
      </c>
      <c r="AH103" s="6"/>
    </row>
    <row r="104" spans="3:34" x14ac:dyDescent="0.3">
      <c r="C104" s="3"/>
      <c r="D104" t="e">
        <f>Simulation_output!#REF!</f>
        <v>#REF!</v>
      </c>
      <c r="E104">
        <v>0</v>
      </c>
      <c r="F104" s="18">
        <v>0</v>
      </c>
      <c r="G104">
        <v>0</v>
      </c>
      <c r="H104">
        <v>0</v>
      </c>
      <c r="I104" s="15" t="e">
        <f>Simulation_output!#REF!</f>
        <v>#REF!</v>
      </c>
      <c r="J104" s="15" t="str">
        <f xml:space="preserve"> RIGHT( DEC2HEX( Simulation_output!G103),8)</f>
        <v>E931E1B1</v>
      </c>
      <c r="K104" s="15" t="e">
        <f>Simulation_output!#REF!</f>
        <v>#REF!</v>
      </c>
      <c r="L104" s="15" t="e">
        <f>Simulation_output!#REF!</f>
        <v>#REF!</v>
      </c>
      <c r="M104">
        <v>1</v>
      </c>
      <c r="N104">
        <v>0</v>
      </c>
      <c r="O104" s="15" t="e">
        <f>Simulation_output!#REF!</f>
        <v>#REF!</v>
      </c>
      <c r="P104" s="15" t="e">
        <f>Simulation_output!#REF!</f>
        <v>#REF!</v>
      </c>
      <c r="Q104">
        <v>0</v>
      </c>
      <c r="R104" s="15" t="e">
        <f>Simulation_output!#REF!</f>
        <v>#REF!</v>
      </c>
      <c r="S104" s="15" t="e">
        <f>Simulation_output!#REF!</f>
        <v>#REF!</v>
      </c>
      <c r="T104">
        <v>0</v>
      </c>
      <c r="AH104" s="6"/>
    </row>
    <row r="105" spans="3:34" x14ac:dyDescent="0.3">
      <c r="C105" s="3"/>
      <c r="D105" t="e">
        <f>Simulation_output!#REF!</f>
        <v>#REF!</v>
      </c>
      <c r="E105">
        <v>0</v>
      </c>
      <c r="F105" s="18">
        <v>0</v>
      </c>
      <c r="G105">
        <v>0</v>
      </c>
      <c r="H105">
        <v>0</v>
      </c>
      <c r="I105" s="15" t="e">
        <f>Simulation_output!#REF!</f>
        <v>#REF!</v>
      </c>
      <c r="J105" s="15" t="str">
        <f xml:space="preserve"> RIGHT( DEC2HEX( Simulation_output!G104),8)</f>
        <v>E931E1B1</v>
      </c>
      <c r="K105" s="15" t="e">
        <f>Simulation_output!#REF!</f>
        <v>#REF!</v>
      </c>
      <c r="L105" s="15" t="e">
        <f>Simulation_output!#REF!</f>
        <v>#REF!</v>
      </c>
      <c r="M105">
        <v>1</v>
      </c>
      <c r="N105">
        <v>0</v>
      </c>
      <c r="O105" s="15" t="e">
        <f>Simulation_output!#REF!</f>
        <v>#REF!</v>
      </c>
      <c r="P105" s="15" t="e">
        <f>Simulation_output!#REF!</f>
        <v>#REF!</v>
      </c>
      <c r="Q105">
        <v>0</v>
      </c>
      <c r="R105" s="15" t="e">
        <f>Simulation_output!#REF!</f>
        <v>#REF!</v>
      </c>
      <c r="S105" s="15" t="e">
        <f>Simulation_output!#REF!</f>
        <v>#REF!</v>
      </c>
      <c r="T105">
        <v>0</v>
      </c>
      <c r="AH105" s="6"/>
    </row>
    <row r="106" spans="3:34" x14ac:dyDescent="0.3">
      <c r="C106" s="3"/>
      <c r="D106" t="e">
        <f>Simulation_output!#REF!</f>
        <v>#REF!</v>
      </c>
      <c r="E106">
        <v>0</v>
      </c>
      <c r="F106" s="18">
        <v>0</v>
      </c>
      <c r="G106">
        <v>0</v>
      </c>
      <c r="H106">
        <v>0</v>
      </c>
      <c r="I106" s="15" t="e">
        <f>Simulation_output!#REF!</f>
        <v>#REF!</v>
      </c>
      <c r="J106" s="15" t="str">
        <f xml:space="preserve"> RIGHT( DEC2HEX( Simulation_output!G105),8)</f>
        <v>E931E1B1</v>
      </c>
      <c r="K106" s="15" t="e">
        <f>Simulation_output!#REF!</f>
        <v>#REF!</v>
      </c>
      <c r="L106" s="15" t="e">
        <f>Simulation_output!#REF!</f>
        <v>#REF!</v>
      </c>
      <c r="M106">
        <v>1</v>
      </c>
      <c r="N106">
        <v>0</v>
      </c>
      <c r="O106" s="15" t="e">
        <f>Simulation_output!#REF!</f>
        <v>#REF!</v>
      </c>
      <c r="P106" s="15" t="e">
        <f>Simulation_output!#REF!</f>
        <v>#REF!</v>
      </c>
      <c r="Q106">
        <v>0</v>
      </c>
      <c r="R106" s="15" t="e">
        <f>Simulation_output!#REF!</f>
        <v>#REF!</v>
      </c>
      <c r="S106" s="15" t="e">
        <f>Simulation_output!#REF!</f>
        <v>#REF!</v>
      </c>
      <c r="T106">
        <v>0</v>
      </c>
      <c r="AH106" s="6"/>
    </row>
    <row r="107" spans="3:34" x14ac:dyDescent="0.3">
      <c r="C107" s="3"/>
      <c r="D107" t="e">
        <f>Simulation_output!#REF!</f>
        <v>#REF!</v>
      </c>
      <c r="E107">
        <v>0</v>
      </c>
      <c r="F107" s="18">
        <v>0</v>
      </c>
      <c r="G107">
        <v>0</v>
      </c>
      <c r="H107">
        <v>0</v>
      </c>
      <c r="I107" s="15" t="e">
        <f>Simulation_output!#REF!</f>
        <v>#REF!</v>
      </c>
      <c r="J107" s="15" t="str">
        <f xml:space="preserve"> RIGHT( DEC2HEX( Simulation_output!G106),8)</f>
        <v>E931E1B1</v>
      </c>
      <c r="K107" s="15" t="e">
        <f>Simulation_output!#REF!</f>
        <v>#REF!</v>
      </c>
      <c r="L107" s="15" t="e">
        <f>Simulation_output!#REF!</f>
        <v>#REF!</v>
      </c>
      <c r="M107">
        <v>1</v>
      </c>
      <c r="N107">
        <v>0</v>
      </c>
      <c r="O107" s="15" t="e">
        <f>Simulation_output!#REF!</f>
        <v>#REF!</v>
      </c>
      <c r="P107" s="15" t="e">
        <f>Simulation_output!#REF!</f>
        <v>#REF!</v>
      </c>
      <c r="Q107">
        <v>0</v>
      </c>
      <c r="R107" s="15" t="e">
        <f>Simulation_output!#REF!</f>
        <v>#REF!</v>
      </c>
      <c r="S107" s="15" t="e">
        <f>Simulation_output!#REF!</f>
        <v>#REF!</v>
      </c>
      <c r="T107">
        <v>0</v>
      </c>
      <c r="AH107" s="6"/>
    </row>
    <row r="108" spans="3:34" x14ac:dyDescent="0.3">
      <c r="C108" s="3"/>
      <c r="D108" t="e">
        <f>Simulation_output!#REF!</f>
        <v>#REF!</v>
      </c>
      <c r="E108">
        <v>0</v>
      </c>
      <c r="F108" s="18">
        <v>0</v>
      </c>
      <c r="G108">
        <v>0</v>
      </c>
      <c r="H108">
        <v>0</v>
      </c>
      <c r="I108" s="15" t="e">
        <f>Simulation_output!#REF!</f>
        <v>#REF!</v>
      </c>
      <c r="J108" s="15" t="str">
        <f xml:space="preserve"> RIGHT( DEC2HEX( Simulation_output!G107),8)</f>
        <v>E931E1B1</v>
      </c>
      <c r="K108" s="15" t="e">
        <f>Simulation_output!#REF!</f>
        <v>#REF!</v>
      </c>
      <c r="L108" s="15" t="e">
        <f>Simulation_output!#REF!</f>
        <v>#REF!</v>
      </c>
      <c r="M108">
        <v>1</v>
      </c>
      <c r="N108">
        <v>0</v>
      </c>
      <c r="O108" s="15" t="e">
        <f>Simulation_output!#REF!</f>
        <v>#REF!</v>
      </c>
      <c r="P108" s="15" t="e">
        <f>Simulation_output!#REF!</f>
        <v>#REF!</v>
      </c>
      <c r="Q108">
        <v>0</v>
      </c>
      <c r="R108" s="15" t="e">
        <f>Simulation_output!#REF!</f>
        <v>#REF!</v>
      </c>
      <c r="S108" s="15" t="e">
        <f>Simulation_output!#REF!</f>
        <v>#REF!</v>
      </c>
      <c r="T108">
        <v>0</v>
      </c>
      <c r="AH108" s="6"/>
    </row>
    <row r="109" spans="3:34" x14ac:dyDescent="0.3">
      <c r="C109" s="3"/>
      <c r="D109" t="e">
        <f>Simulation_output!#REF!</f>
        <v>#REF!</v>
      </c>
      <c r="E109">
        <v>0</v>
      </c>
      <c r="F109" s="18">
        <v>0</v>
      </c>
      <c r="G109">
        <v>0</v>
      </c>
      <c r="H109">
        <v>0</v>
      </c>
      <c r="I109" s="15" t="e">
        <f>Simulation_output!#REF!</f>
        <v>#REF!</v>
      </c>
      <c r="J109" s="15" t="str">
        <f xml:space="preserve"> RIGHT( DEC2HEX( Simulation_output!G108),8)</f>
        <v>E931E1B1</v>
      </c>
      <c r="K109" s="15" t="e">
        <f>Simulation_output!#REF!</f>
        <v>#REF!</v>
      </c>
      <c r="L109" s="15" t="e">
        <f>Simulation_output!#REF!</f>
        <v>#REF!</v>
      </c>
      <c r="M109">
        <v>1</v>
      </c>
      <c r="N109">
        <v>0</v>
      </c>
      <c r="O109" s="15" t="e">
        <f>Simulation_output!#REF!</f>
        <v>#REF!</v>
      </c>
      <c r="P109" s="15" t="e">
        <f>Simulation_output!#REF!</f>
        <v>#REF!</v>
      </c>
      <c r="Q109">
        <v>0</v>
      </c>
      <c r="R109" s="15" t="e">
        <f>Simulation_output!#REF!</f>
        <v>#REF!</v>
      </c>
      <c r="S109" s="15" t="e">
        <f>Simulation_output!#REF!</f>
        <v>#REF!</v>
      </c>
      <c r="T109">
        <v>0</v>
      </c>
      <c r="AH109" s="6"/>
    </row>
    <row r="110" spans="3:34" x14ac:dyDescent="0.3">
      <c r="C110" s="3"/>
      <c r="D110" t="e">
        <f>Simulation_output!#REF!</f>
        <v>#REF!</v>
      </c>
      <c r="E110">
        <v>0</v>
      </c>
      <c r="F110" s="18">
        <v>0</v>
      </c>
      <c r="G110">
        <v>0</v>
      </c>
      <c r="H110">
        <v>0</v>
      </c>
      <c r="I110" s="15" t="e">
        <f>Simulation_output!#REF!</f>
        <v>#REF!</v>
      </c>
      <c r="J110" s="15" t="str">
        <f xml:space="preserve"> RIGHT( DEC2HEX( Simulation_output!G109),8)</f>
        <v>E931E1B1</v>
      </c>
      <c r="K110" s="15" t="e">
        <f>Simulation_output!#REF!</f>
        <v>#REF!</v>
      </c>
      <c r="L110" s="15" t="e">
        <f>Simulation_output!#REF!</f>
        <v>#REF!</v>
      </c>
      <c r="M110">
        <v>1</v>
      </c>
      <c r="N110">
        <v>0</v>
      </c>
      <c r="O110" s="15" t="e">
        <f>Simulation_output!#REF!</f>
        <v>#REF!</v>
      </c>
      <c r="P110" s="15" t="e">
        <f>Simulation_output!#REF!</f>
        <v>#REF!</v>
      </c>
      <c r="Q110">
        <v>0</v>
      </c>
      <c r="R110" s="15" t="e">
        <f>Simulation_output!#REF!</f>
        <v>#REF!</v>
      </c>
      <c r="S110" s="15" t="e">
        <f>Simulation_output!#REF!</f>
        <v>#REF!</v>
      </c>
      <c r="T110">
        <v>0</v>
      </c>
      <c r="AH110" s="6"/>
    </row>
    <row r="111" spans="3:34" x14ac:dyDescent="0.3">
      <c r="C111" s="3"/>
      <c r="D111" t="e">
        <f>Simulation_output!#REF!</f>
        <v>#REF!</v>
      </c>
      <c r="E111">
        <v>0</v>
      </c>
      <c r="F111" s="18">
        <v>0</v>
      </c>
      <c r="G111">
        <v>0</v>
      </c>
      <c r="H111">
        <v>0</v>
      </c>
      <c r="I111" s="15" t="e">
        <f>Simulation_output!#REF!</f>
        <v>#REF!</v>
      </c>
      <c r="J111" s="15" t="str">
        <f xml:space="preserve"> RIGHT( DEC2HEX( Simulation_output!G110),8)</f>
        <v>E931E1B1</v>
      </c>
      <c r="K111" s="15" t="e">
        <f>Simulation_output!#REF!</f>
        <v>#REF!</v>
      </c>
      <c r="L111" s="15" t="e">
        <f>Simulation_output!#REF!</f>
        <v>#REF!</v>
      </c>
      <c r="M111">
        <v>1</v>
      </c>
      <c r="N111">
        <v>0</v>
      </c>
      <c r="O111" s="15" t="e">
        <f>Simulation_output!#REF!</f>
        <v>#REF!</v>
      </c>
      <c r="P111" s="15" t="e">
        <f>Simulation_output!#REF!</f>
        <v>#REF!</v>
      </c>
      <c r="Q111">
        <v>0</v>
      </c>
      <c r="R111" s="15" t="e">
        <f>Simulation_output!#REF!</f>
        <v>#REF!</v>
      </c>
      <c r="S111" s="15" t="e">
        <f>Simulation_output!#REF!</f>
        <v>#REF!</v>
      </c>
      <c r="T111">
        <v>0</v>
      </c>
      <c r="AH111" s="6"/>
    </row>
    <row r="112" spans="3:34" x14ac:dyDescent="0.3">
      <c r="C112" s="3"/>
      <c r="D112" t="e">
        <f>Simulation_output!#REF!</f>
        <v>#REF!</v>
      </c>
      <c r="E112">
        <v>0</v>
      </c>
      <c r="F112" s="18">
        <v>0</v>
      </c>
      <c r="G112">
        <v>0</v>
      </c>
      <c r="H112">
        <v>0</v>
      </c>
      <c r="I112" s="15" t="e">
        <f>Simulation_output!#REF!</f>
        <v>#REF!</v>
      </c>
      <c r="J112" s="15" t="str">
        <f xml:space="preserve"> RIGHT( DEC2HEX( Simulation_output!G111),8)</f>
        <v>E931E1B1</v>
      </c>
      <c r="K112" s="15" t="e">
        <f>Simulation_output!#REF!</f>
        <v>#REF!</v>
      </c>
      <c r="L112" s="15" t="e">
        <f>Simulation_output!#REF!</f>
        <v>#REF!</v>
      </c>
      <c r="M112">
        <v>1</v>
      </c>
      <c r="N112">
        <v>0</v>
      </c>
      <c r="O112" s="15" t="e">
        <f>Simulation_output!#REF!</f>
        <v>#REF!</v>
      </c>
      <c r="P112" s="15" t="e">
        <f>Simulation_output!#REF!</f>
        <v>#REF!</v>
      </c>
      <c r="Q112">
        <v>0</v>
      </c>
      <c r="R112" s="15" t="e">
        <f>Simulation_output!#REF!</f>
        <v>#REF!</v>
      </c>
      <c r="S112" s="15" t="e">
        <f>Simulation_output!#REF!</f>
        <v>#REF!</v>
      </c>
      <c r="T112">
        <v>0</v>
      </c>
      <c r="AH112" s="6"/>
    </row>
    <row r="113" spans="3:34" x14ac:dyDescent="0.3">
      <c r="C113" s="3"/>
      <c r="D113" t="e">
        <f>Simulation_output!#REF!</f>
        <v>#REF!</v>
      </c>
      <c r="E113">
        <v>0</v>
      </c>
      <c r="F113" s="18">
        <v>0</v>
      </c>
      <c r="G113">
        <v>0</v>
      </c>
      <c r="H113">
        <v>0</v>
      </c>
      <c r="I113" s="15" t="e">
        <f>Simulation_output!#REF!</f>
        <v>#REF!</v>
      </c>
      <c r="J113" s="15" t="str">
        <f xml:space="preserve"> RIGHT( DEC2HEX( Simulation_output!G112),8)</f>
        <v>E931E1B1</v>
      </c>
      <c r="K113" s="15" t="e">
        <f>Simulation_output!#REF!</f>
        <v>#REF!</v>
      </c>
      <c r="L113" s="15" t="e">
        <f>Simulation_output!#REF!</f>
        <v>#REF!</v>
      </c>
      <c r="M113">
        <v>1</v>
      </c>
      <c r="N113">
        <v>0</v>
      </c>
      <c r="O113" s="15" t="e">
        <f>Simulation_output!#REF!</f>
        <v>#REF!</v>
      </c>
      <c r="P113" s="15" t="e">
        <f>Simulation_output!#REF!</f>
        <v>#REF!</v>
      </c>
      <c r="Q113">
        <v>0</v>
      </c>
      <c r="R113" s="15" t="e">
        <f>Simulation_output!#REF!</f>
        <v>#REF!</v>
      </c>
      <c r="S113" s="15" t="e">
        <f>Simulation_output!#REF!</f>
        <v>#REF!</v>
      </c>
      <c r="T113">
        <v>0</v>
      </c>
      <c r="AH113" s="6"/>
    </row>
    <row r="114" spans="3:34" x14ac:dyDescent="0.3">
      <c r="C114" s="3"/>
      <c r="D114" t="e">
        <f>Simulation_output!#REF!</f>
        <v>#REF!</v>
      </c>
      <c r="E114">
        <v>0</v>
      </c>
      <c r="F114" s="18">
        <v>0</v>
      </c>
      <c r="G114">
        <v>0</v>
      </c>
      <c r="H114">
        <v>0</v>
      </c>
      <c r="I114" s="15" t="e">
        <f>Simulation_output!#REF!</f>
        <v>#REF!</v>
      </c>
      <c r="J114" s="15" t="str">
        <f xml:space="preserve"> RIGHT( DEC2HEX( Simulation_output!G113),8)</f>
        <v>E931E1B1</v>
      </c>
      <c r="K114" s="15" t="e">
        <f>Simulation_output!#REF!</f>
        <v>#REF!</v>
      </c>
      <c r="L114" s="15" t="e">
        <f>Simulation_output!#REF!</f>
        <v>#REF!</v>
      </c>
      <c r="M114">
        <v>1</v>
      </c>
      <c r="N114">
        <v>0</v>
      </c>
      <c r="O114" s="15" t="e">
        <f>Simulation_output!#REF!</f>
        <v>#REF!</v>
      </c>
      <c r="P114" s="15" t="e">
        <f>Simulation_output!#REF!</f>
        <v>#REF!</v>
      </c>
      <c r="Q114">
        <v>0</v>
      </c>
      <c r="R114" s="15" t="e">
        <f>Simulation_output!#REF!</f>
        <v>#REF!</v>
      </c>
      <c r="S114" s="15" t="e">
        <f>Simulation_output!#REF!</f>
        <v>#REF!</v>
      </c>
      <c r="T114">
        <v>0</v>
      </c>
      <c r="AH114" s="6"/>
    </row>
    <row r="115" spans="3:34" x14ac:dyDescent="0.3">
      <c r="C115" s="3"/>
      <c r="D115" t="e">
        <f>Simulation_output!#REF!</f>
        <v>#REF!</v>
      </c>
      <c r="E115">
        <v>0</v>
      </c>
      <c r="F115" s="18">
        <v>0</v>
      </c>
      <c r="G115">
        <v>0</v>
      </c>
      <c r="H115">
        <v>0</v>
      </c>
      <c r="I115" s="15" t="e">
        <f>Simulation_output!#REF!</f>
        <v>#REF!</v>
      </c>
      <c r="J115" s="15" t="str">
        <f xml:space="preserve"> RIGHT( DEC2HEX( Simulation_output!G114),8)</f>
        <v>E931E1B1</v>
      </c>
      <c r="K115" s="15" t="e">
        <f>Simulation_output!#REF!</f>
        <v>#REF!</v>
      </c>
      <c r="L115" s="15" t="e">
        <f>Simulation_output!#REF!</f>
        <v>#REF!</v>
      </c>
      <c r="M115">
        <v>1</v>
      </c>
      <c r="N115">
        <v>0</v>
      </c>
      <c r="O115" s="15" t="e">
        <f>Simulation_output!#REF!</f>
        <v>#REF!</v>
      </c>
      <c r="P115" s="15" t="e">
        <f>Simulation_output!#REF!</f>
        <v>#REF!</v>
      </c>
      <c r="Q115">
        <v>0</v>
      </c>
      <c r="R115" s="15" t="e">
        <f>Simulation_output!#REF!</f>
        <v>#REF!</v>
      </c>
      <c r="S115" s="15" t="e">
        <f>Simulation_output!#REF!</f>
        <v>#REF!</v>
      </c>
      <c r="T115">
        <v>0</v>
      </c>
      <c r="AH115" s="6"/>
    </row>
    <row r="116" spans="3:34" x14ac:dyDescent="0.3">
      <c r="C116" s="3"/>
      <c r="D116" t="e">
        <f>Simulation_output!#REF!</f>
        <v>#REF!</v>
      </c>
      <c r="E116">
        <v>0</v>
      </c>
      <c r="F116" s="18">
        <v>0</v>
      </c>
      <c r="G116">
        <v>0</v>
      </c>
      <c r="H116">
        <v>0</v>
      </c>
      <c r="I116" s="15" t="e">
        <f>Simulation_output!#REF!</f>
        <v>#REF!</v>
      </c>
      <c r="J116" s="15" t="str">
        <f xml:space="preserve"> RIGHT( DEC2HEX( Simulation_output!G115),8)</f>
        <v>E931E1B1</v>
      </c>
      <c r="K116" s="15" t="e">
        <f>Simulation_output!#REF!</f>
        <v>#REF!</v>
      </c>
      <c r="L116" s="15" t="e">
        <f>Simulation_output!#REF!</f>
        <v>#REF!</v>
      </c>
      <c r="M116">
        <v>1</v>
      </c>
      <c r="N116">
        <v>0</v>
      </c>
      <c r="O116" s="15" t="e">
        <f>Simulation_output!#REF!</f>
        <v>#REF!</v>
      </c>
      <c r="P116" s="15" t="e">
        <f>Simulation_output!#REF!</f>
        <v>#REF!</v>
      </c>
      <c r="Q116">
        <v>0</v>
      </c>
      <c r="R116" s="15" t="e">
        <f>Simulation_output!#REF!</f>
        <v>#REF!</v>
      </c>
      <c r="S116" s="15" t="e">
        <f>Simulation_output!#REF!</f>
        <v>#REF!</v>
      </c>
      <c r="T116">
        <v>0</v>
      </c>
      <c r="AH116" s="6"/>
    </row>
    <row r="117" spans="3:34" x14ac:dyDescent="0.3">
      <c r="C117" s="3"/>
      <c r="D117" t="e">
        <f>Simulation_output!#REF!</f>
        <v>#REF!</v>
      </c>
      <c r="E117">
        <v>0</v>
      </c>
      <c r="F117" s="18">
        <v>0</v>
      </c>
      <c r="G117">
        <v>0</v>
      </c>
      <c r="H117">
        <v>0</v>
      </c>
      <c r="I117" s="15" t="e">
        <f>Simulation_output!#REF!</f>
        <v>#REF!</v>
      </c>
      <c r="J117" s="15" t="str">
        <f xml:space="preserve"> RIGHT( DEC2HEX( Simulation_output!G116),8)</f>
        <v>E931E1B1</v>
      </c>
      <c r="K117" s="15" t="e">
        <f>Simulation_output!#REF!</f>
        <v>#REF!</v>
      </c>
      <c r="L117" s="15" t="e">
        <f>Simulation_output!#REF!</f>
        <v>#REF!</v>
      </c>
      <c r="M117">
        <v>1</v>
      </c>
      <c r="N117">
        <v>0</v>
      </c>
      <c r="O117" s="15" t="e">
        <f>Simulation_output!#REF!</f>
        <v>#REF!</v>
      </c>
      <c r="P117" s="15" t="e">
        <f>Simulation_output!#REF!</f>
        <v>#REF!</v>
      </c>
      <c r="Q117">
        <v>0</v>
      </c>
      <c r="R117" s="15" t="e">
        <f>Simulation_output!#REF!</f>
        <v>#REF!</v>
      </c>
      <c r="S117" s="15" t="e">
        <f>Simulation_output!#REF!</f>
        <v>#REF!</v>
      </c>
      <c r="T117">
        <v>0</v>
      </c>
      <c r="AH117" s="6"/>
    </row>
    <row r="118" spans="3:34" x14ac:dyDescent="0.3">
      <c r="C118" s="3"/>
      <c r="D118" t="e">
        <f>Simulation_output!#REF!</f>
        <v>#REF!</v>
      </c>
      <c r="E118">
        <v>0</v>
      </c>
      <c r="F118" s="18">
        <v>0</v>
      </c>
      <c r="G118">
        <v>0</v>
      </c>
      <c r="H118">
        <v>0</v>
      </c>
      <c r="I118" s="15" t="e">
        <f>Simulation_output!#REF!</f>
        <v>#REF!</v>
      </c>
      <c r="J118" s="15" t="str">
        <f xml:space="preserve"> RIGHT( DEC2HEX( Simulation_output!G117),8)</f>
        <v>E931E1B1</v>
      </c>
      <c r="K118" s="15" t="e">
        <f>Simulation_output!#REF!</f>
        <v>#REF!</v>
      </c>
      <c r="L118" s="15" t="e">
        <f>Simulation_output!#REF!</f>
        <v>#REF!</v>
      </c>
      <c r="M118">
        <v>1</v>
      </c>
      <c r="N118">
        <v>0</v>
      </c>
      <c r="O118" s="15" t="e">
        <f>Simulation_output!#REF!</f>
        <v>#REF!</v>
      </c>
      <c r="P118" s="15" t="e">
        <f>Simulation_output!#REF!</f>
        <v>#REF!</v>
      </c>
      <c r="Q118">
        <v>0</v>
      </c>
      <c r="R118" s="15" t="e">
        <f>Simulation_output!#REF!</f>
        <v>#REF!</v>
      </c>
      <c r="S118" s="15" t="e">
        <f>Simulation_output!#REF!</f>
        <v>#REF!</v>
      </c>
      <c r="T118">
        <v>0</v>
      </c>
      <c r="AH118" s="6"/>
    </row>
    <row r="119" spans="3:34" x14ac:dyDescent="0.3">
      <c r="C119" s="3"/>
      <c r="D119" t="e">
        <f>Simulation_output!#REF!</f>
        <v>#REF!</v>
      </c>
      <c r="E119">
        <v>0</v>
      </c>
      <c r="F119" s="18">
        <v>0</v>
      </c>
      <c r="G119">
        <v>0</v>
      </c>
      <c r="H119">
        <v>0</v>
      </c>
      <c r="I119" s="15" t="e">
        <f>Simulation_output!#REF!</f>
        <v>#REF!</v>
      </c>
      <c r="J119" s="15" t="str">
        <f xml:space="preserve"> RIGHT( DEC2HEX( Simulation_output!G118),8)</f>
        <v>E931E1B1</v>
      </c>
      <c r="K119" s="15" t="e">
        <f>Simulation_output!#REF!</f>
        <v>#REF!</v>
      </c>
      <c r="L119" s="15" t="e">
        <f>Simulation_output!#REF!</f>
        <v>#REF!</v>
      </c>
      <c r="M119">
        <v>1</v>
      </c>
      <c r="N119">
        <v>0</v>
      </c>
      <c r="O119" s="15" t="e">
        <f>Simulation_output!#REF!</f>
        <v>#REF!</v>
      </c>
      <c r="P119" s="15" t="e">
        <f>Simulation_output!#REF!</f>
        <v>#REF!</v>
      </c>
      <c r="Q119">
        <v>0</v>
      </c>
      <c r="R119" s="15" t="e">
        <f>Simulation_output!#REF!</f>
        <v>#REF!</v>
      </c>
      <c r="S119" s="15" t="e">
        <f>Simulation_output!#REF!</f>
        <v>#REF!</v>
      </c>
      <c r="T119">
        <v>0</v>
      </c>
      <c r="AH119" s="6"/>
    </row>
    <row r="120" spans="3:34" x14ac:dyDescent="0.3">
      <c r="C120" s="3"/>
      <c r="D120" t="e">
        <f>Simulation_output!#REF!</f>
        <v>#REF!</v>
      </c>
      <c r="E120">
        <v>0</v>
      </c>
      <c r="F120" s="18">
        <v>0</v>
      </c>
      <c r="G120">
        <v>0</v>
      </c>
      <c r="H120">
        <v>0</v>
      </c>
      <c r="I120" s="15" t="e">
        <f>Simulation_output!#REF!</f>
        <v>#REF!</v>
      </c>
      <c r="J120" s="15" t="str">
        <f xml:space="preserve"> RIGHT( DEC2HEX( Simulation_output!G119),8)</f>
        <v>E931E1B1</v>
      </c>
      <c r="K120" s="15" t="e">
        <f>Simulation_output!#REF!</f>
        <v>#REF!</v>
      </c>
      <c r="L120" s="15" t="e">
        <f>Simulation_output!#REF!</f>
        <v>#REF!</v>
      </c>
      <c r="M120">
        <v>1</v>
      </c>
      <c r="N120">
        <v>0</v>
      </c>
      <c r="O120" s="15" t="e">
        <f>Simulation_output!#REF!</f>
        <v>#REF!</v>
      </c>
      <c r="P120" s="15" t="e">
        <f>Simulation_output!#REF!</f>
        <v>#REF!</v>
      </c>
      <c r="Q120">
        <v>0</v>
      </c>
      <c r="R120" s="15" t="e">
        <f>Simulation_output!#REF!</f>
        <v>#REF!</v>
      </c>
      <c r="S120" s="15" t="e">
        <f>Simulation_output!#REF!</f>
        <v>#REF!</v>
      </c>
      <c r="T120">
        <v>0</v>
      </c>
      <c r="AH120" s="6"/>
    </row>
    <row r="121" spans="3:34" x14ac:dyDescent="0.3">
      <c r="C121" s="3"/>
      <c r="D121" t="e">
        <f>Simulation_output!#REF!</f>
        <v>#REF!</v>
      </c>
      <c r="E121">
        <v>0</v>
      </c>
      <c r="F121" s="18">
        <v>0</v>
      </c>
      <c r="G121">
        <v>0</v>
      </c>
      <c r="H121">
        <v>0</v>
      </c>
      <c r="I121" s="15" t="e">
        <f>Simulation_output!#REF!</f>
        <v>#REF!</v>
      </c>
      <c r="J121" s="15" t="str">
        <f xml:space="preserve"> RIGHT( DEC2HEX( Simulation_output!G120),8)</f>
        <v>E931E1B1</v>
      </c>
      <c r="K121" s="15" t="e">
        <f>Simulation_output!#REF!</f>
        <v>#REF!</v>
      </c>
      <c r="L121" s="15" t="e">
        <f>Simulation_output!#REF!</f>
        <v>#REF!</v>
      </c>
      <c r="M121">
        <v>1</v>
      </c>
      <c r="N121">
        <v>0</v>
      </c>
      <c r="O121" s="15" t="e">
        <f>Simulation_output!#REF!</f>
        <v>#REF!</v>
      </c>
      <c r="P121" s="15" t="e">
        <f>Simulation_output!#REF!</f>
        <v>#REF!</v>
      </c>
      <c r="Q121">
        <v>0</v>
      </c>
      <c r="R121" s="15" t="e">
        <f>Simulation_output!#REF!</f>
        <v>#REF!</v>
      </c>
      <c r="S121" s="15" t="e">
        <f>Simulation_output!#REF!</f>
        <v>#REF!</v>
      </c>
      <c r="T121">
        <v>0</v>
      </c>
      <c r="AH121" s="6"/>
    </row>
    <row r="122" spans="3:34" x14ac:dyDescent="0.3">
      <c r="C122" s="3"/>
      <c r="D122" t="e">
        <f>Simulation_output!#REF!</f>
        <v>#REF!</v>
      </c>
      <c r="E122">
        <v>0</v>
      </c>
      <c r="F122" s="18">
        <v>0</v>
      </c>
      <c r="G122">
        <v>0</v>
      </c>
      <c r="H122">
        <v>0</v>
      </c>
      <c r="I122" s="15" t="e">
        <f>Simulation_output!#REF!</f>
        <v>#REF!</v>
      </c>
      <c r="J122" s="15" t="str">
        <f xml:space="preserve"> RIGHT( DEC2HEX( Simulation_output!G121),8)</f>
        <v>E931E1B1</v>
      </c>
      <c r="K122" s="15" t="e">
        <f>Simulation_output!#REF!</f>
        <v>#REF!</v>
      </c>
      <c r="L122" s="15" t="e">
        <f>Simulation_output!#REF!</f>
        <v>#REF!</v>
      </c>
      <c r="M122">
        <v>1</v>
      </c>
      <c r="N122">
        <v>0</v>
      </c>
      <c r="O122" s="15" t="e">
        <f>Simulation_output!#REF!</f>
        <v>#REF!</v>
      </c>
      <c r="P122" s="15" t="e">
        <f>Simulation_output!#REF!</f>
        <v>#REF!</v>
      </c>
      <c r="Q122">
        <v>0</v>
      </c>
      <c r="R122" s="15" t="e">
        <f>Simulation_output!#REF!</f>
        <v>#REF!</v>
      </c>
      <c r="S122" s="15" t="e">
        <f>Simulation_output!#REF!</f>
        <v>#REF!</v>
      </c>
      <c r="T122">
        <v>0</v>
      </c>
      <c r="AH122" s="6"/>
    </row>
    <row r="123" spans="3:34" x14ac:dyDescent="0.3">
      <c r="C123" s="3"/>
      <c r="D123" t="e">
        <f>Simulation_output!#REF!</f>
        <v>#REF!</v>
      </c>
      <c r="E123">
        <v>0</v>
      </c>
      <c r="F123" s="18">
        <v>0</v>
      </c>
      <c r="G123">
        <v>0</v>
      </c>
      <c r="H123">
        <v>0</v>
      </c>
      <c r="I123" s="15" t="e">
        <f>Simulation_output!#REF!</f>
        <v>#REF!</v>
      </c>
      <c r="J123" s="15" t="str">
        <f xml:space="preserve"> RIGHT( DEC2HEX( Simulation_output!G122),8)</f>
        <v>E931E1B1</v>
      </c>
      <c r="K123" s="15" t="e">
        <f>Simulation_output!#REF!</f>
        <v>#REF!</v>
      </c>
      <c r="L123" s="15" t="e">
        <f>Simulation_output!#REF!</f>
        <v>#REF!</v>
      </c>
      <c r="M123">
        <v>1</v>
      </c>
      <c r="N123">
        <v>0</v>
      </c>
      <c r="O123" s="15" t="e">
        <f>Simulation_output!#REF!</f>
        <v>#REF!</v>
      </c>
      <c r="P123" s="15" t="e">
        <f>Simulation_output!#REF!</f>
        <v>#REF!</v>
      </c>
      <c r="Q123">
        <v>0</v>
      </c>
      <c r="R123" s="15" t="e">
        <f>Simulation_output!#REF!</f>
        <v>#REF!</v>
      </c>
      <c r="S123" s="15" t="e">
        <f>Simulation_output!#REF!</f>
        <v>#REF!</v>
      </c>
      <c r="T123">
        <v>0</v>
      </c>
      <c r="AH123" s="6"/>
    </row>
    <row r="124" spans="3:34" x14ac:dyDescent="0.3">
      <c r="C124" s="3"/>
      <c r="D124" t="e">
        <f>Simulation_output!#REF!</f>
        <v>#REF!</v>
      </c>
      <c r="E124">
        <v>0</v>
      </c>
      <c r="F124" s="18">
        <v>0</v>
      </c>
      <c r="G124">
        <v>0</v>
      </c>
      <c r="H124">
        <v>0</v>
      </c>
      <c r="I124" s="15" t="e">
        <f>Simulation_output!#REF!</f>
        <v>#REF!</v>
      </c>
      <c r="J124" s="15" t="str">
        <f xml:space="preserve"> RIGHT( DEC2HEX( Simulation_output!G123),8)</f>
        <v>E931E1B1</v>
      </c>
      <c r="K124" s="15" t="e">
        <f>Simulation_output!#REF!</f>
        <v>#REF!</v>
      </c>
      <c r="L124" s="15" t="e">
        <f>Simulation_output!#REF!</f>
        <v>#REF!</v>
      </c>
      <c r="M124">
        <v>1</v>
      </c>
      <c r="N124">
        <v>0</v>
      </c>
      <c r="O124" s="15" t="e">
        <f>Simulation_output!#REF!</f>
        <v>#REF!</v>
      </c>
      <c r="P124" s="15" t="e">
        <f>Simulation_output!#REF!</f>
        <v>#REF!</v>
      </c>
      <c r="Q124">
        <v>0</v>
      </c>
      <c r="R124" s="15" t="e">
        <f>Simulation_output!#REF!</f>
        <v>#REF!</v>
      </c>
      <c r="S124" s="15" t="e">
        <f>Simulation_output!#REF!</f>
        <v>#REF!</v>
      </c>
      <c r="T124">
        <v>0</v>
      </c>
      <c r="AH124" s="6"/>
    </row>
    <row r="125" spans="3:34" x14ac:dyDescent="0.3">
      <c r="C125" s="3"/>
      <c r="D125" t="e">
        <f>Simulation_output!#REF!</f>
        <v>#REF!</v>
      </c>
      <c r="E125">
        <v>0</v>
      </c>
      <c r="F125" s="18">
        <v>0</v>
      </c>
      <c r="G125">
        <v>0</v>
      </c>
      <c r="H125">
        <v>0</v>
      </c>
      <c r="I125" s="15" t="e">
        <f>Simulation_output!#REF!</f>
        <v>#REF!</v>
      </c>
      <c r="J125" s="15" t="str">
        <f xml:space="preserve"> RIGHT( DEC2HEX( Simulation_output!G124),8)</f>
        <v>E931E1B1</v>
      </c>
      <c r="K125" s="15" t="e">
        <f>Simulation_output!#REF!</f>
        <v>#REF!</v>
      </c>
      <c r="L125" s="15" t="e">
        <f>Simulation_output!#REF!</f>
        <v>#REF!</v>
      </c>
      <c r="M125">
        <v>1</v>
      </c>
      <c r="N125">
        <v>0</v>
      </c>
      <c r="O125" s="15" t="e">
        <f>Simulation_output!#REF!</f>
        <v>#REF!</v>
      </c>
      <c r="P125" s="15" t="e">
        <f>Simulation_output!#REF!</f>
        <v>#REF!</v>
      </c>
      <c r="Q125">
        <v>0</v>
      </c>
      <c r="R125" s="15" t="e">
        <f>Simulation_output!#REF!</f>
        <v>#REF!</v>
      </c>
      <c r="S125" s="15" t="e">
        <f>Simulation_output!#REF!</f>
        <v>#REF!</v>
      </c>
      <c r="T125">
        <v>0</v>
      </c>
      <c r="AH125" s="6"/>
    </row>
    <row r="126" spans="3:34" x14ac:dyDescent="0.3">
      <c r="C126" s="3"/>
      <c r="D126" t="e">
        <f>Simulation_output!#REF!</f>
        <v>#REF!</v>
      </c>
      <c r="E126">
        <v>0</v>
      </c>
      <c r="F126" s="18">
        <v>0</v>
      </c>
      <c r="G126">
        <v>0</v>
      </c>
      <c r="H126">
        <v>0</v>
      </c>
      <c r="I126" s="15" t="e">
        <f>Simulation_output!#REF!</f>
        <v>#REF!</v>
      </c>
      <c r="J126" s="15" t="str">
        <f xml:space="preserve"> RIGHT( DEC2HEX( Simulation_output!G125),8)</f>
        <v>E931E1B1</v>
      </c>
      <c r="K126" s="15" t="e">
        <f>Simulation_output!#REF!</f>
        <v>#REF!</v>
      </c>
      <c r="L126" s="15" t="e">
        <f>Simulation_output!#REF!</f>
        <v>#REF!</v>
      </c>
      <c r="M126">
        <v>1</v>
      </c>
      <c r="N126">
        <v>0</v>
      </c>
      <c r="O126" s="15" t="e">
        <f>Simulation_output!#REF!</f>
        <v>#REF!</v>
      </c>
      <c r="P126" s="15" t="e">
        <f>Simulation_output!#REF!</f>
        <v>#REF!</v>
      </c>
      <c r="Q126">
        <v>0</v>
      </c>
      <c r="R126" s="15" t="e">
        <f>Simulation_output!#REF!</f>
        <v>#REF!</v>
      </c>
      <c r="S126" s="15" t="e">
        <f>Simulation_output!#REF!</f>
        <v>#REF!</v>
      </c>
      <c r="T126">
        <v>0</v>
      </c>
      <c r="AH126" s="6"/>
    </row>
    <row r="127" spans="3:34" x14ac:dyDescent="0.3">
      <c r="C127" s="3"/>
      <c r="D127" t="e">
        <f>Simulation_output!#REF!</f>
        <v>#REF!</v>
      </c>
      <c r="E127">
        <v>0</v>
      </c>
      <c r="F127" s="18">
        <v>0</v>
      </c>
      <c r="G127">
        <v>0</v>
      </c>
      <c r="H127">
        <v>0</v>
      </c>
      <c r="I127" s="15" t="e">
        <f>Simulation_output!#REF!</f>
        <v>#REF!</v>
      </c>
      <c r="J127" s="15" t="str">
        <f xml:space="preserve"> RIGHT( DEC2HEX( Simulation_output!G126),8)</f>
        <v>E931E1B1</v>
      </c>
      <c r="K127" s="15" t="e">
        <f>Simulation_output!#REF!</f>
        <v>#REF!</v>
      </c>
      <c r="L127" s="15" t="e">
        <f>Simulation_output!#REF!</f>
        <v>#REF!</v>
      </c>
      <c r="M127">
        <v>1</v>
      </c>
      <c r="N127">
        <v>0</v>
      </c>
      <c r="O127" s="15" t="e">
        <f>Simulation_output!#REF!</f>
        <v>#REF!</v>
      </c>
      <c r="P127" s="15" t="e">
        <f>Simulation_output!#REF!</f>
        <v>#REF!</v>
      </c>
      <c r="Q127">
        <v>0</v>
      </c>
      <c r="R127" s="15" t="e">
        <f>Simulation_output!#REF!</f>
        <v>#REF!</v>
      </c>
      <c r="S127" s="15" t="e">
        <f>Simulation_output!#REF!</f>
        <v>#REF!</v>
      </c>
      <c r="T127">
        <v>0</v>
      </c>
      <c r="AH127" s="6"/>
    </row>
    <row r="128" spans="3:34" x14ac:dyDescent="0.3">
      <c r="C128" s="3"/>
      <c r="D128" t="e">
        <f>Simulation_output!#REF!</f>
        <v>#REF!</v>
      </c>
      <c r="E128">
        <v>0</v>
      </c>
      <c r="F128" s="18">
        <v>0</v>
      </c>
      <c r="G128">
        <v>0</v>
      </c>
      <c r="H128">
        <v>0</v>
      </c>
      <c r="I128" s="15" t="e">
        <f>Simulation_output!#REF!</f>
        <v>#REF!</v>
      </c>
      <c r="J128" s="15" t="str">
        <f xml:space="preserve"> RIGHT( DEC2HEX( Simulation_output!G127),8)</f>
        <v>E931E1B1</v>
      </c>
      <c r="K128" s="15" t="e">
        <f>Simulation_output!#REF!</f>
        <v>#REF!</v>
      </c>
      <c r="L128" s="15" t="e">
        <f>Simulation_output!#REF!</f>
        <v>#REF!</v>
      </c>
      <c r="M128">
        <v>1</v>
      </c>
      <c r="N128">
        <v>0</v>
      </c>
      <c r="O128" s="15" t="e">
        <f>Simulation_output!#REF!</f>
        <v>#REF!</v>
      </c>
      <c r="P128" s="15" t="e">
        <f>Simulation_output!#REF!</f>
        <v>#REF!</v>
      </c>
      <c r="Q128">
        <v>0</v>
      </c>
      <c r="R128" s="15" t="e">
        <f>Simulation_output!#REF!</f>
        <v>#REF!</v>
      </c>
      <c r="S128" s="15" t="e">
        <f>Simulation_output!#REF!</f>
        <v>#REF!</v>
      </c>
      <c r="T128">
        <v>0</v>
      </c>
    </row>
    <row r="129" spans="3:20" x14ac:dyDescent="0.3">
      <c r="C129" s="3"/>
      <c r="D129" t="e">
        <f>Simulation_output!#REF!</f>
        <v>#REF!</v>
      </c>
      <c r="E129">
        <v>0</v>
      </c>
      <c r="F129" s="18">
        <v>0</v>
      </c>
      <c r="G129">
        <v>0</v>
      </c>
      <c r="H129">
        <v>0</v>
      </c>
      <c r="I129" s="15" t="e">
        <f>Simulation_output!#REF!</f>
        <v>#REF!</v>
      </c>
      <c r="J129" s="15" t="str">
        <f xml:space="preserve"> RIGHT( DEC2HEX( Simulation_output!G128),8)</f>
        <v>E931E1B1</v>
      </c>
      <c r="K129" s="15" t="e">
        <f>Simulation_output!#REF!</f>
        <v>#REF!</v>
      </c>
      <c r="L129" s="15" t="e">
        <f>Simulation_output!#REF!</f>
        <v>#REF!</v>
      </c>
      <c r="M129">
        <v>1</v>
      </c>
      <c r="N129">
        <v>0</v>
      </c>
      <c r="O129" s="15" t="e">
        <f>Simulation_output!#REF!</f>
        <v>#REF!</v>
      </c>
      <c r="P129" s="15" t="e">
        <f>Simulation_output!#REF!</f>
        <v>#REF!</v>
      </c>
      <c r="Q129">
        <v>0</v>
      </c>
      <c r="R129" s="15" t="e">
        <f>Simulation_output!#REF!</f>
        <v>#REF!</v>
      </c>
      <c r="S129" s="15" t="e">
        <f>Simulation_output!#REF!</f>
        <v>#REF!</v>
      </c>
      <c r="T129">
        <v>0</v>
      </c>
    </row>
    <row r="130" spans="3:20" x14ac:dyDescent="0.3">
      <c r="C130" s="3"/>
      <c r="D130" t="e">
        <f>Simulation_output!#REF!</f>
        <v>#REF!</v>
      </c>
      <c r="E130">
        <v>0</v>
      </c>
      <c r="F130" s="18">
        <v>0</v>
      </c>
      <c r="G130">
        <v>0</v>
      </c>
      <c r="H130">
        <v>0</v>
      </c>
      <c r="I130" s="15" t="e">
        <f>Simulation_output!#REF!</f>
        <v>#REF!</v>
      </c>
      <c r="J130" s="15" t="str">
        <f xml:space="preserve"> RIGHT( DEC2HEX( Simulation_output!G129),8)</f>
        <v>E931E1B1</v>
      </c>
      <c r="K130" s="15" t="e">
        <f>Simulation_output!#REF!</f>
        <v>#REF!</v>
      </c>
      <c r="L130" s="15" t="e">
        <f>Simulation_output!#REF!</f>
        <v>#REF!</v>
      </c>
      <c r="M130">
        <v>1</v>
      </c>
      <c r="N130">
        <v>0</v>
      </c>
      <c r="O130" s="15" t="e">
        <f>Simulation_output!#REF!</f>
        <v>#REF!</v>
      </c>
      <c r="P130" s="15" t="e">
        <f>Simulation_output!#REF!</f>
        <v>#REF!</v>
      </c>
      <c r="Q130">
        <v>0</v>
      </c>
      <c r="R130" s="15" t="e">
        <f>Simulation_output!#REF!</f>
        <v>#REF!</v>
      </c>
      <c r="S130" s="15" t="e">
        <f>Simulation_output!#REF!</f>
        <v>#REF!</v>
      </c>
      <c r="T130">
        <v>0</v>
      </c>
    </row>
    <row r="131" spans="3:20" x14ac:dyDescent="0.3">
      <c r="C131" s="3"/>
      <c r="D131" t="e">
        <f>Simulation_output!#REF!</f>
        <v>#REF!</v>
      </c>
      <c r="E131">
        <v>0</v>
      </c>
      <c r="F131" s="18">
        <v>0</v>
      </c>
      <c r="G131">
        <v>0</v>
      </c>
      <c r="H131">
        <v>0</v>
      </c>
      <c r="I131" s="15" t="e">
        <f>Simulation_output!#REF!</f>
        <v>#REF!</v>
      </c>
      <c r="J131" s="15" t="str">
        <f xml:space="preserve"> RIGHT( DEC2HEX( Simulation_output!G130),8)</f>
        <v>E931E1B1</v>
      </c>
      <c r="K131" s="15" t="e">
        <f>Simulation_output!#REF!</f>
        <v>#REF!</v>
      </c>
      <c r="L131" s="15" t="e">
        <f>Simulation_output!#REF!</f>
        <v>#REF!</v>
      </c>
      <c r="M131">
        <v>1</v>
      </c>
      <c r="N131">
        <v>0</v>
      </c>
      <c r="O131" s="15" t="e">
        <f>Simulation_output!#REF!</f>
        <v>#REF!</v>
      </c>
      <c r="P131" s="15" t="e">
        <f>Simulation_output!#REF!</f>
        <v>#REF!</v>
      </c>
      <c r="Q131">
        <v>0</v>
      </c>
      <c r="R131" s="15" t="e">
        <f>Simulation_output!#REF!</f>
        <v>#REF!</v>
      </c>
      <c r="S131" s="15" t="e">
        <f>Simulation_output!#REF!</f>
        <v>#REF!</v>
      </c>
      <c r="T131">
        <v>0</v>
      </c>
    </row>
    <row r="132" spans="3:20" x14ac:dyDescent="0.3">
      <c r="C132" s="3"/>
      <c r="D132" t="e">
        <f>Simulation_output!#REF!</f>
        <v>#REF!</v>
      </c>
      <c r="E132">
        <v>0</v>
      </c>
      <c r="F132" s="18">
        <v>0</v>
      </c>
      <c r="G132">
        <v>0</v>
      </c>
      <c r="H132">
        <v>0</v>
      </c>
      <c r="I132" s="15" t="e">
        <f>Simulation_output!#REF!</f>
        <v>#REF!</v>
      </c>
      <c r="J132" s="15" t="str">
        <f xml:space="preserve"> RIGHT( DEC2HEX( Simulation_output!G131),8)</f>
        <v>E931E1B1</v>
      </c>
      <c r="K132" s="15" t="e">
        <f>Simulation_output!#REF!</f>
        <v>#REF!</v>
      </c>
      <c r="L132" s="15" t="e">
        <f>Simulation_output!#REF!</f>
        <v>#REF!</v>
      </c>
      <c r="M132">
        <v>1</v>
      </c>
      <c r="N132">
        <v>0</v>
      </c>
      <c r="O132" s="15" t="e">
        <f>Simulation_output!#REF!</f>
        <v>#REF!</v>
      </c>
      <c r="P132" s="15" t="e">
        <f>Simulation_output!#REF!</f>
        <v>#REF!</v>
      </c>
      <c r="Q132">
        <v>0</v>
      </c>
      <c r="R132" s="15" t="e">
        <f>Simulation_output!#REF!</f>
        <v>#REF!</v>
      </c>
      <c r="S132" s="15" t="e">
        <f>Simulation_output!#REF!</f>
        <v>#REF!</v>
      </c>
      <c r="T132">
        <v>0</v>
      </c>
    </row>
    <row r="133" spans="3:20" x14ac:dyDescent="0.3">
      <c r="C133" s="3"/>
      <c r="D133" t="e">
        <f>Simulation_output!#REF!</f>
        <v>#REF!</v>
      </c>
      <c r="E133">
        <v>0</v>
      </c>
      <c r="F133" s="18">
        <v>0</v>
      </c>
      <c r="G133">
        <v>0</v>
      </c>
      <c r="H133">
        <v>0</v>
      </c>
      <c r="I133" s="15" t="e">
        <f>Simulation_output!#REF!</f>
        <v>#REF!</v>
      </c>
      <c r="J133" s="15" t="str">
        <f xml:space="preserve"> RIGHT( DEC2HEX( Simulation_output!G132),8)</f>
        <v>E931E1B1</v>
      </c>
      <c r="K133" s="15" t="e">
        <f>Simulation_output!#REF!</f>
        <v>#REF!</v>
      </c>
      <c r="L133" s="15" t="e">
        <f>Simulation_output!#REF!</f>
        <v>#REF!</v>
      </c>
      <c r="M133">
        <v>1</v>
      </c>
      <c r="N133">
        <v>0</v>
      </c>
      <c r="O133" s="15" t="e">
        <f>Simulation_output!#REF!</f>
        <v>#REF!</v>
      </c>
      <c r="P133" s="15" t="e">
        <f>Simulation_output!#REF!</f>
        <v>#REF!</v>
      </c>
      <c r="Q133">
        <v>0</v>
      </c>
      <c r="R133" s="15" t="e">
        <f>Simulation_output!#REF!</f>
        <v>#REF!</v>
      </c>
      <c r="S133" s="15" t="e">
        <f>Simulation_output!#REF!</f>
        <v>#REF!</v>
      </c>
      <c r="T133">
        <v>0</v>
      </c>
    </row>
    <row r="134" spans="3:20" x14ac:dyDescent="0.3">
      <c r="C134" s="3"/>
      <c r="D134" t="e">
        <f>Simulation_output!#REF!</f>
        <v>#REF!</v>
      </c>
      <c r="E134">
        <v>0</v>
      </c>
      <c r="F134" s="18">
        <v>0</v>
      </c>
      <c r="G134">
        <v>0</v>
      </c>
      <c r="H134">
        <v>0</v>
      </c>
      <c r="I134" s="15" t="e">
        <f>Simulation_output!#REF!</f>
        <v>#REF!</v>
      </c>
      <c r="J134" s="15" t="str">
        <f xml:space="preserve"> RIGHT( DEC2HEX( Simulation_output!G133),8)</f>
        <v>E931E1B1</v>
      </c>
      <c r="K134" s="15" t="e">
        <f>Simulation_output!#REF!</f>
        <v>#REF!</v>
      </c>
      <c r="L134" s="15" t="e">
        <f>Simulation_output!#REF!</f>
        <v>#REF!</v>
      </c>
      <c r="M134">
        <v>1</v>
      </c>
      <c r="N134">
        <v>0</v>
      </c>
      <c r="O134" s="15" t="e">
        <f>Simulation_output!#REF!</f>
        <v>#REF!</v>
      </c>
      <c r="P134" s="15" t="e">
        <f>Simulation_output!#REF!</f>
        <v>#REF!</v>
      </c>
      <c r="Q134">
        <v>0</v>
      </c>
      <c r="R134" s="15" t="e">
        <f>Simulation_output!#REF!</f>
        <v>#REF!</v>
      </c>
      <c r="S134" s="15" t="e">
        <f>Simulation_output!#REF!</f>
        <v>#REF!</v>
      </c>
      <c r="T134">
        <v>0</v>
      </c>
    </row>
    <row r="135" spans="3:20" x14ac:dyDescent="0.3">
      <c r="C135" s="3"/>
      <c r="D135" t="e">
        <f>Simulation_output!#REF!</f>
        <v>#REF!</v>
      </c>
      <c r="E135">
        <v>0</v>
      </c>
      <c r="F135" s="18">
        <v>0</v>
      </c>
      <c r="G135">
        <v>0</v>
      </c>
      <c r="H135">
        <v>0</v>
      </c>
      <c r="I135" s="15" t="e">
        <f>Simulation_output!#REF!</f>
        <v>#REF!</v>
      </c>
      <c r="J135" s="15" t="str">
        <f xml:space="preserve"> RIGHT( DEC2HEX( Simulation_output!G134),8)</f>
        <v>E931E1B1</v>
      </c>
      <c r="K135" s="15" t="e">
        <f>Simulation_output!#REF!</f>
        <v>#REF!</v>
      </c>
      <c r="L135" s="15" t="e">
        <f>Simulation_output!#REF!</f>
        <v>#REF!</v>
      </c>
      <c r="M135">
        <v>1</v>
      </c>
      <c r="N135">
        <v>0</v>
      </c>
      <c r="O135" s="15" t="e">
        <f>Simulation_output!#REF!</f>
        <v>#REF!</v>
      </c>
      <c r="P135" s="15" t="e">
        <f>Simulation_output!#REF!</f>
        <v>#REF!</v>
      </c>
      <c r="Q135">
        <v>0</v>
      </c>
      <c r="R135" s="15" t="e">
        <f>Simulation_output!#REF!</f>
        <v>#REF!</v>
      </c>
      <c r="S135" s="15" t="e">
        <f>Simulation_output!#REF!</f>
        <v>#REF!</v>
      </c>
      <c r="T135">
        <v>0</v>
      </c>
    </row>
    <row r="136" spans="3:20" x14ac:dyDescent="0.3">
      <c r="C136" s="3"/>
      <c r="D136" t="e">
        <f>Simulation_output!#REF!</f>
        <v>#REF!</v>
      </c>
      <c r="E136">
        <v>0</v>
      </c>
      <c r="F136" s="18">
        <v>0</v>
      </c>
      <c r="G136">
        <v>0</v>
      </c>
      <c r="H136">
        <v>0</v>
      </c>
      <c r="I136" s="15" t="e">
        <f>Simulation_output!#REF!</f>
        <v>#REF!</v>
      </c>
      <c r="J136" s="15" t="str">
        <f xml:space="preserve"> RIGHT( DEC2HEX( Simulation_output!G135),8)</f>
        <v>E931E1B1</v>
      </c>
      <c r="K136" s="15" t="e">
        <f>Simulation_output!#REF!</f>
        <v>#REF!</v>
      </c>
      <c r="L136" s="15" t="e">
        <f>Simulation_output!#REF!</f>
        <v>#REF!</v>
      </c>
      <c r="M136">
        <v>1</v>
      </c>
      <c r="N136">
        <v>0</v>
      </c>
      <c r="O136" s="15" t="e">
        <f>Simulation_output!#REF!</f>
        <v>#REF!</v>
      </c>
      <c r="P136" s="15" t="e">
        <f>Simulation_output!#REF!</f>
        <v>#REF!</v>
      </c>
      <c r="Q136">
        <v>0</v>
      </c>
      <c r="R136" s="15" t="e">
        <f>Simulation_output!#REF!</f>
        <v>#REF!</v>
      </c>
      <c r="S136" s="15" t="e">
        <f>Simulation_output!#REF!</f>
        <v>#REF!</v>
      </c>
      <c r="T136">
        <v>0</v>
      </c>
    </row>
    <row r="137" spans="3:20" x14ac:dyDescent="0.3">
      <c r="C137" s="3"/>
      <c r="D137" t="e">
        <f>Simulation_output!#REF!</f>
        <v>#REF!</v>
      </c>
      <c r="E137">
        <v>0</v>
      </c>
      <c r="F137" s="18">
        <v>0</v>
      </c>
      <c r="G137">
        <v>0</v>
      </c>
      <c r="H137">
        <v>0</v>
      </c>
      <c r="I137" s="15" t="e">
        <f>Simulation_output!#REF!</f>
        <v>#REF!</v>
      </c>
      <c r="J137" s="15" t="str">
        <f xml:space="preserve"> RIGHT( DEC2HEX( Simulation_output!G136),8)</f>
        <v>E931E1B1</v>
      </c>
      <c r="K137" s="15" t="e">
        <f>Simulation_output!#REF!</f>
        <v>#REF!</v>
      </c>
      <c r="L137" s="15" t="e">
        <f>Simulation_output!#REF!</f>
        <v>#REF!</v>
      </c>
      <c r="M137">
        <v>1</v>
      </c>
      <c r="N137">
        <v>0</v>
      </c>
      <c r="O137" s="15" t="e">
        <f>Simulation_output!#REF!</f>
        <v>#REF!</v>
      </c>
      <c r="P137" s="15" t="e">
        <f>Simulation_output!#REF!</f>
        <v>#REF!</v>
      </c>
      <c r="Q137">
        <v>0</v>
      </c>
      <c r="R137" s="15" t="e">
        <f>Simulation_output!#REF!</f>
        <v>#REF!</v>
      </c>
      <c r="S137" s="15" t="e">
        <f>Simulation_output!#REF!</f>
        <v>#REF!</v>
      </c>
      <c r="T137">
        <v>0</v>
      </c>
    </row>
    <row r="138" spans="3:20" x14ac:dyDescent="0.3">
      <c r="C138" s="3"/>
      <c r="D138" t="e">
        <f>Simulation_output!#REF!</f>
        <v>#REF!</v>
      </c>
      <c r="E138">
        <v>0</v>
      </c>
      <c r="F138" s="18">
        <v>0</v>
      </c>
      <c r="G138">
        <v>0</v>
      </c>
      <c r="H138">
        <v>0</v>
      </c>
      <c r="I138" s="15" t="e">
        <f>Simulation_output!#REF!</f>
        <v>#REF!</v>
      </c>
      <c r="J138" s="15" t="str">
        <f xml:space="preserve"> RIGHT( DEC2HEX( Simulation_output!G137),8)</f>
        <v>E931E1B1</v>
      </c>
      <c r="K138" s="15" t="e">
        <f>Simulation_output!#REF!</f>
        <v>#REF!</v>
      </c>
      <c r="L138" s="15" t="e">
        <f>Simulation_output!#REF!</f>
        <v>#REF!</v>
      </c>
      <c r="M138">
        <v>1</v>
      </c>
      <c r="N138">
        <v>0</v>
      </c>
      <c r="O138" s="15" t="e">
        <f>Simulation_output!#REF!</f>
        <v>#REF!</v>
      </c>
      <c r="P138" s="15" t="e">
        <f>Simulation_output!#REF!</f>
        <v>#REF!</v>
      </c>
      <c r="Q138">
        <v>0</v>
      </c>
      <c r="R138" s="15" t="e">
        <f>Simulation_output!#REF!</f>
        <v>#REF!</v>
      </c>
      <c r="S138" s="15" t="e">
        <f>Simulation_output!#REF!</f>
        <v>#REF!</v>
      </c>
      <c r="T138">
        <v>0</v>
      </c>
    </row>
    <row r="139" spans="3:20" x14ac:dyDescent="0.3">
      <c r="C139" s="3"/>
      <c r="D139" t="e">
        <f>Simulation_output!#REF!</f>
        <v>#REF!</v>
      </c>
      <c r="E139">
        <v>0</v>
      </c>
      <c r="F139" s="18">
        <v>0</v>
      </c>
      <c r="G139">
        <v>0</v>
      </c>
      <c r="H139">
        <v>0</v>
      </c>
      <c r="I139" s="15" t="e">
        <f>Simulation_output!#REF!</f>
        <v>#REF!</v>
      </c>
      <c r="J139" s="15" t="str">
        <f xml:space="preserve"> RIGHT( DEC2HEX( Simulation_output!G138),8)</f>
        <v>E931E1B1</v>
      </c>
      <c r="K139" s="15" t="e">
        <f>Simulation_output!#REF!</f>
        <v>#REF!</v>
      </c>
      <c r="L139" s="15" t="e">
        <f>Simulation_output!#REF!</f>
        <v>#REF!</v>
      </c>
      <c r="M139">
        <v>1</v>
      </c>
      <c r="N139">
        <v>0</v>
      </c>
      <c r="O139" s="15" t="e">
        <f>Simulation_output!#REF!</f>
        <v>#REF!</v>
      </c>
      <c r="P139" s="15" t="e">
        <f>Simulation_output!#REF!</f>
        <v>#REF!</v>
      </c>
      <c r="Q139">
        <v>0</v>
      </c>
      <c r="R139" s="15" t="e">
        <f>Simulation_output!#REF!</f>
        <v>#REF!</v>
      </c>
      <c r="S139" s="15" t="e">
        <f>Simulation_output!#REF!</f>
        <v>#REF!</v>
      </c>
      <c r="T139">
        <v>0</v>
      </c>
    </row>
    <row r="140" spans="3:20" x14ac:dyDescent="0.3">
      <c r="C140" s="3"/>
      <c r="D140" t="e">
        <f>Simulation_output!#REF!</f>
        <v>#REF!</v>
      </c>
      <c r="E140">
        <v>0</v>
      </c>
      <c r="F140" s="18">
        <v>0</v>
      </c>
      <c r="G140">
        <v>0</v>
      </c>
      <c r="H140">
        <v>0</v>
      </c>
      <c r="I140" s="15" t="e">
        <f>Simulation_output!#REF!</f>
        <v>#REF!</v>
      </c>
      <c r="J140" s="15" t="str">
        <f xml:space="preserve"> RIGHT( DEC2HEX( Simulation_output!G139),8)</f>
        <v>E931E1B1</v>
      </c>
      <c r="K140" s="15" t="e">
        <f>Simulation_output!#REF!</f>
        <v>#REF!</v>
      </c>
      <c r="L140" s="15" t="e">
        <f>Simulation_output!#REF!</f>
        <v>#REF!</v>
      </c>
      <c r="M140">
        <v>1</v>
      </c>
      <c r="N140">
        <v>0</v>
      </c>
      <c r="O140" s="15" t="e">
        <f>Simulation_output!#REF!</f>
        <v>#REF!</v>
      </c>
      <c r="P140" s="15" t="e">
        <f>Simulation_output!#REF!</f>
        <v>#REF!</v>
      </c>
      <c r="Q140">
        <v>0</v>
      </c>
      <c r="R140" s="15" t="e">
        <f>Simulation_output!#REF!</f>
        <v>#REF!</v>
      </c>
      <c r="S140" s="15" t="e">
        <f>Simulation_output!#REF!</f>
        <v>#REF!</v>
      </c>
      <c r="T140">
        <v>0</v>
      </c>
    </row>
    <row r="141" spans="3:20" x14ac:dyDescent="0.3">
      <c r="C141" s="3"/>
      <c r="D141" t="e">
        <f>Simulation_output!#REF!</f>
        <v>#REF!</v>
      </c>
      <c r="E141">
        <v>0</v>
      </c>
      <c r="F141" s="18">
        <v>0</v>
      </c>
      <c r="G141">
        <v>0</v>
      </c>
      <c r="H141">
        <v>0</v>
      </c>
      <c r="I141" s="15" t="e">
        <f>Simulation_output!#REF!</f>
        <v>#REF!</v>
      </c>
      <c r="J141" s="15" t="str">
        <f xml:space="preserve"> RIGHT( DEC2HEX( Simulation_output!G140),8)</f>
        <v>E931E1B1</v>
      </c>
      <c r="K141" s="15" t="e">
        <f>Simulation_output!#REF!</f>
        <v>#REF!</v>
      </c>
      <c r="L141" s="15" t="e">
        <f>Simulation_output!#REF!</f>
        <v>#REF!</v>
      </c>
      <c r="M141">
        <v>1</v>
      </c>
      <c r="N141">
        <v>0</v>
      </c>
      <c r="O141" s="15" t="e">
        <f>Simulation_output!#REF!</f>
        <v>#REF!</v>
      </c>
      <c r="P141" s="15" t="e">
        <f>Simulation_output!#REF!</f>
        <v>#REF!</v>
      </c>
      <c r="Q141">
        <v>0</v>
      </c>
      <c r="R141" s="15" t="e">
        <f>Simulation_output!#REF!</f>
        <v>#REF!</v>
      </c>
      <c r="S141" s="15" t="e">
        <f>Simulation_output!#REF!</f>
        <v>#REF!</v>
      </c>
      <c r="T141">
        <v>0</v>
      </c>
    </row>
    <row r="142" spans="3:20" x14ac:dyDescent="0.3">
      <c r="C142" s="3"/>
      <c r="D142" t="e">
        <f>Simulation_output!#REF!</f>
        <v>#REF!</v>
      </c>
      <c r="E142">
        <v>0</v>
      </c>
      <c r="F142" s="18">
        <v>0</v>
      </c>
      <c r="G142">
        <v>0</v>
      </c>
      <c r="H142">
        <v>0</v>
      </c>
      <c r="I142" s="15" t="e">
        <f>Simulation_output!#REF!</f>
        <v>#REF!</v>
      </c>
      <c r="J142" s="15" t="str">
        <f xml:space="preserve"> RIGHT( DEC2HEX( Simulation_output!G141),8)</f>
        <v>E931E1B1</v>
      </c>
      <c r="K142" s="15" t="e">
        <f>Simulation_output!#REF!</f>
        <v>#REF!</v>
      </c>
      <c r="L142" s="15" t="e">
        <f>Simulation_output!#REF!</f>
        <v>#REF!</v>
      </c>
      <c r="M142">
        <v>1</v>
      </c>
      <c r="N142">
        <v>0</v>
      </c>
      <c r="O142" s="15" t="e">
        <f>Simulation_output!#REF!</f>
        <v>#REF!</v>
      </c>
      <c r="P142" s="15" t="e">
        <f>Simulation_output!#REF!</f>
        <v>#REF!</v>
      </c>
      <c r="Q142">
        <v>0</v>
      </c>
      <c r="R142" s="15" t="e">
        <f>Simulation_output!#REF!</f>
        <v>#REF!</v>
      </c>
      <c r="S142" s="15" t="e">
        <f>Simulation_output!#REF!</f>
        <v>#REF!</v>
      </c>
      <c r="T142">
        <v>0</v>
      </c>
    </row>
    <row r="143" spans="3:20" x14ac:dyDescent="0.3">
      <c r="C143" s="3"/>
      <c r="D143" t="e">
        <f>Simulation_output!#REF!</f>
        <v>#REF!</v>
      </c>
      <c r="E143">
        <v>0</v>
      </c>
      <c r="F143" s="18">
        <v>0</v>
      </c>
      <c r="G143">
        <v>0</v>
      </c>
      <c r="H143">
        <v>0</v>
      </c>
      <c r="I143" s="15" t="e">
        <f>Simulation_output!#REF!</f>
        <v>#REF!</v>
      </c>
      <c r="J143" s="15" t="str">
        <f xml:space="preserve"> RIGHT( DEC2HEX( Simulation_output!G142),8)</f>
        <v>E931E1B1</v>
      </c>
      <c r="K143" s="15" t="e">
        <f>Simulation_output!#REF!</f>
        <v>#REF!</v>
      </c>
      <c r="L143" s="15" t="e">
        <f>Simulation_output!#REF!</f>
        <v>#REF!</v>
      </c>
      <c r="M143">
        <v>1</v>
      </c>
      <c r="N143">
        <v>0</v>
      </c>
      <c r="O143" s="15" t="e">
        <f>Simulation_output!#REF!</f>
        <v>#REF!</v>
      </c>
      <c r="P143" s="15" t="e">
        <f>Simulation_output!#REF!</f>
        <v>#REF!</v>
      </c>
      <c r="Q143">
        <v>0</v>
      </c>
      <c r="R143" s="15" t="e">
        <f>Simulation_output!#REF!</f>
        <v>#REF!</v>
      </c>
      <c r="S143" s="15" t="e">
        <f>Simulation_output!#REF!</f>
        <v>#REF!</v>
      </c>
      <c r="T143">
        <v>0</v>
      </c>
    </row>
    <row r="144" spans="3:20" x14ac:dyDescent="0.3">
      <c r="C144" s="3"/>
      <c r="D144" t="e">
        <f>Simulation_output!#REF!</f>
        <v>#REF!</v>
      </c>
      <c r="E144">
        <v>0</v>
      </c>
      <c r="F144" s="18">
        <v>0</v>
      </c>
      <c r="G144">
        <v>0</v>
      </c>
      <c r="H144">
        <v>0</v>
      </c>
      <c r="I144" s="15" t="e">
        <f>Simulation_output!#REF!</f>
        <v>#REF!</v>
      </c>
      <c r="J144" s="15" t="str">
        <f xml:space="preserve"> RIGHT( DEC2HEX( Simulation_output!G143),8)</f>
        <v>E931E1B1</v>
      </c>
      <c r="K144" s="15" t="e">
        <f>Simulation_output!#REF!</f>
        <v>#REF!</v>
      </c>
      <c r="L144" s="15" t="e">
        <f>Simulation_output!#REF!</f>
        <v>#REF!</v>
      </c>
      <c r="M144">
        <v>1</v>
      </c>
      <c r="N144">
        <v>0</v>
      </c>
      <c r="O144" s="15" t="e">
        <f>Simulation_output!#REF!</f>
        <v>#REF!</v>
      </c>
      <c r="P144" s="15" t="e">
        <f>Simulation_output!#REF!</f>
        <v>#REF!</v>
      </c>
      <c r="Q144">
        <v>0</v>
      </c>
      <c r="R144" s="15" t="e">
        <f>Simulation_output!#REF!</f>
        <v>#REF!</v>
      </c>
      <c r="S144" s="15" t="e">
        <f>Simulation_output!#REF!</f>
        <v>#REF!</v>
      </c>
      <c r="T144">
        <v>0</v>
      </c>
    </row>
    <row r="145" spans="3:20" x14ac:dyDescent="0.3">
      <c r="C145" s="3"/>
      <c r="D145" t="e">
        <f>Simulation_output!#REF!</f>
        <v>#REF!</v>
      </c>
      <c r="E145">
        <v>0</v>
      </c>
      <c r="F145" s="18">
        <v>0</v>
      </c>
      <c r="G145">
        <v>0</v>
      </c>
      <c r="H145">
        <v>0</v>
      </c>
      <c r="I145" s="15" t="e">
        <f>Simulation_output!#REF!</f>
        <v>#REF!</v>
      </c>
      <c r="J145" s="15" t="str">
        <f xml:space="preserve"> RIGHT( DEC2HEX( Simulation_output!G144),8)</f>
        <v>E931E1B1</v>
      </c>
      <c r="K145" s="15" t="e">
        <f>Simulation_output!#REF!</f>
        <v>#REF!</v>
      </c>
      <c r="L145" s="15" t="e">
        <f>Simulation_output!#REF!</f>
        <v>#REF!</v>
      </c>
      <c r="M145">
        <v>1</v>
      </c>
      <c r="N145">
        <v>0</v>
      </c>
      <c r="O145" s="15" t="e">
        <f>Simulation_output!#REF!</f>
        <v>#REF!</v>
      </c>
      <c r="P145" s="15" t="e">
        <f>Simulation_output!#REF!</f>
        <v>#REF!</v>
      </c>
      <c r="Q145">
        <v>0</v>
      </c>
      <c r="R145" s="15" t="e">
        <f>Simulation_output!#REF!</f>
        <v>#REF!</v>
      </c>
      <c r="S145" s="15" t="e">
        <f>Simulation_output!#REF!</f>
        <v>#REF!</v>
      </c>
      <c r="T145">
        <v>0</v>
      </c>
    </row>
    <row r="146" spans="3:20" x14ac:dyDescent="0.3">
      <c r="C146" s="3"/>
      <c r="D146" t="e">
        <f>Simulation_output!#REF!</f>
        <v>#REF!</v>
      </c>
      <c r="E146">
        <v>0</v>
      </c>
      <c r="F146" s="18">
        <v>0</v>
      </c>
      <c r="G146">
        <v>0</v>
      </c>
      <c r="H146">
        <v>0</v>
      </c>
      <c r="I146" s="15" t="e">
        <f>Simulation_output!#REF!</f>
        <v>#REF!</v>
      </c>
      <c r="J146" s="15" t="str">
        <f xml:space="preserve"> RIGHT( DEC2HEX( Simulation_output!G145),8)</f>
        <v>E931E1B1</v>
      </c>
      <c r="K146" s="15" t="e">
        <f>Simulation_output!#REF!</f>
        <v>#REF!</v>
      </c>
      <c r="L146" s="15" t="e">
        <f>Simulation_output!#REF!</f>
        <v>#REF!</v>
      </c>
      <c r="M146">
        <v>1</v>
      </c>
      <c r="N146">
        <v>0</v>
      </c>
      <c r="O146" s="15" t="e">
        <f>Simulation_output!#REF!</f>
        <v>#REF!</v>
      </c>
      <c r="P146" s="15" t="e">
        <f>Simulation_output!#REF!</f>
        <v>#REF!</v>
      </c>
      <c r="Q146">
        <v>0</v>
      </c>
      <c r="R146" s="15" t="e">
        <f>Simulation_output!#REF!</f>
        <v>#REF!</v>
      </c>
      <c r="S146" s="15" t="e">
        <f>Simulation_output!#REF!</f>
        <v>#REF!</v>
      </c>
      <c r="T146">
        <v>0</v>
      </c>
    </row>
    <row r="147" spans="3:20" x14ac:dyDescent="0.3">
      <c r="C147" s="3"/>
      <c r="D147" t="e">
        <f>Simulation_output!#REF!</f>
        <v>#REF!</v>
      </c>
      <c r="E147">
        <v>0</v>
      </c>
      <c r="F147" s="18">
        <v>0</v>
      </c>
      <c r="G147">
        <v>0</v>
      </c>
      <c r="H147">
        <v>0</v>
      </c>
      <c r="I147" s="15" t="e">
        <f>Simulation_output!#REF!</f>
        <v>#REF!</v>
      </c>
      <c r="J147" s="15" t="str">
        <f xml:space="preserve"> RIGHT( DEC2HEX( Simulation_output!G146),8)</f>
        <v>E931E1B1</v>
      </c>
      <c r="K147" s="15" t="e">
        <f>Simulation_output!#REF!</f>
        <v>#REF!</v>
      </c>
      <c r="L147" s="15" t="e">
        <f>Simulation_output!#REF!</f>
        <v>#REF!</v>
      </c>
      <c r="M147">
        <v>1</v>
      </c>
      <c r="N147">
        <v>0</v>
      </c>
      <c r="O147" s="15" t="e">
        <f>Simulation_output!#REF!</f>
        <v>#REF!</v>
      </c>
      <c r="P147" s="15" t="e">
        <f>Simulation_output!#REF!</f>
        <v>#REF!</v>
      </c>
      <c r="Q147">
        <v>0</v>
      </c>
      <c r="R147" s="15" t="e">
        <f>Simulation_output!#REF!</f>
        <v>#REF!</v>
      </c>
      <c r="S147" s="15" t="e">
        <f>Simulation_output!#REF!</f>
        <v>#REF!</v>
      </c>
      <c r="T147">
        <v>0</v>
      </c>
    </row>
    <row r="148" spans="3:20" x14ac:dyDescent="0.3">
      <c r="C148" s="3"/>
      <c r="D148" t="e">
        <f>Simulation_output!#REF!</f>
        <v>#REF!</v>
      </c>
      <c r="E148">
        <v>0</v>
      </c>
      <c r="F148" s="18">
        <v>0</v>
      </c>
      <c r="G148">
        <v>0</v>
      </c>
      <c r="H148">
        <v>0</v>
      </c>
      <c r="I148" s="15" t="e">
        <f>Simulation_output!#REF!</f>
        <v>#REF!</v>
      </c>
      <c r="J148" s="15" t="str">
        <f xml:space="preserve"> RIGHT( DEC2HEX( Simulation_output!G147),8)</f>
        <v>E931E1B1</v>
      </c>
      <c r="K148" s="15" t="e">
        <f>Simulation_output!#REF!</f>
        <v>#REF!</v>
      </c>
      <c r="L148" s="15" t="e">
        <f>Simulation_output!#REF!</f>
        <v>#REF!</v>
      </c>
      <c r="M148">
        <v>1</v>
      </c>
      <c r="N148">
        <v>0</v>
      </c>
      <c r="O148" s="15" t="e">
        <f>Simulation_output!#REF!</f>
        <v>#REF!</v>
      </c>
      <c r="P148" s="15" t="e">
        <f>Simulation_output!#REF!</f>
        <v>#REF!</v>
      </c>
      <c r="Q148">
        <v>0</v>
      </c>
      <c r="R148" s="15" t="e">
        <f>Simulation_output!#REF!</f>
        <v>#REF!</v>
      </c>
      <c r="S148" s="15" t="e">
        <f>Simulation_output!#REF!</f>
        <v>#REF!</v>
      </c>
      <c r="T148">
        <v>0</v>
      </c>
    </row>
    <row r="149" spans="3:20" x14ac:dyDescent="0.3">
      <c r="C149" s="3"/>
      <c r="D149" t="e">
        <f>Simulation_output!#REF!</f>
        <v>#REF!</v>
      </c>
      <c r="E149">
        <v>0</v>
      </c>
      <c r="F149" s="18">
        <v>0</v>
      </c>
      <c r="G149">
        <v>0</v>
      </c>
      <c r="H149">
        <v>0</v>
      </c>
      <c r="I149" s="15" t="e">
        <f>Simulation_output!#REF!</f>
        <v>#REF!</v>
      </c>
      <c r="J149" s="15" t="str">
        <f xml:space="preserve"> RIGHT( DEC2HEX( Simulation_output!G148),8)</f>
        <v>E931E1B1</v>
      </c>
      <c r="K149" s="15" t="e">
        <f>Simulation_output!#REF!</f>
        <v>#REF!</v>
      </c>
      <c r="L149" s="15" t="e">
        <f>Simulation_output!#REF!</f>
        <v>#REF!</v>
      </c>
      <c r="M149">
        <v>1</v>
      </c>
      <c r="N149">
        <v>0</v>
      </c>
      <c r="O149" s="15" t="e">
        <f>Simulation_output!#REF!</f>
        <v>#REF!</v>
      </c>
      <c r="P149" s="15" t="e">
        <f>Simulation_output!#REF!</f>
        <v>#REF!</v>
      </c>
      <c r="Q149">
        <v>0</v>
      </c>
      <c r="R149" s="15" t="e">
        <f>Simulation_output!#REF!</f>
        <v>#REF!</v>
      </c>
      <c r="S149" s="15" t="e">
        <f>Simulation_output!#REF!</f>
        <v>#REF!</v>
      </c>
      <c r="T149">
        <v>0</v>
      </c>
    </row>
    <row r="150" spans="3:20" x14ac:dyDescent="0.3">
      <c r="C150" s="3"/>
      <c r="D150" t="e">
        <f>Simulation_output!#REF!</f>
        <v>#REF!</v>
      </c>
      <c r="E150">
        <v>0</v>
      </c>
      <c r="F150" s="18">
        <v>0</v>
      </c>
      <c r="G150">
        <v>0</v>
      </c>
      <c r="H150">
        <v>0</v>
      </c>
      <c r="I150" s="15" t="e">
        <f>Simulation_output!#REF!</f>
        <v>#REF!</v>
      </c>
      <c r="J150" s="15" t="str">
        <f xml:space="preserve"> RIGHT( DEC2HEX( Simulation_output!G149),8)</f>
        <v>E931E1B1</v>
      </c>
      <c r="K150" s="15" t="e">
        <f>Simulation_output!#REF!</f>
        <v>#REF!</v>
      </c>
      <c r="L150" s="15" t="e">
        <f>Simulation_output!#REF!</f>
        <v>#REF!</v>
      </c>
      <c r="M150">
        <v>1</v>
      </c>
      <c r="N150">
        <v>0</v>
      </c>
      <c r="O150" s="15" t="e">
        <f>Simulation_output!#REF!</f>
        <v>#REF!</v>
      </c>
      <c r="P150" s="15" t="e">
        <f>Simulation_output!#REF!</f>
        <v>#REF!</v>
      </c>
      <c r="Q150">
        <v>0</v>
      </c>
      <c r="R150" s="15" t="e">
        <f>Simulation_output!#REF!</f>
        <v>#REF!</v>
      </c>
      <c r="S150" s="15" t="e">
        <f>Simulation_output!#REF!</f>
        <v>#REF!</v>
      </c>
      <c r="T150">
        <v>0</v>
      </c>
    </row>
    <row r="151" spans="3:20" x14ac:dyDescent="0.3">
      <c r="C151" s="3"/>
      <c r="D151" t="e">
        <f>Simulation_output!#REF!</f>
        <v>#REF!</v>
      </c>
      <c r="E151">
        <v>0</v>
      </c>
      <c r="F151" s="18">
        <v>0</v>
      </c>
      <c r="G151">
        <v>0</v>
      </c>
      <c r="H151">
        <v>0</v>
      </c>
      <c r="I151" s="15" t="e">
        <f>Simulation_output!#REF!</f>
        <v>#REF!</v>
      </c>
      <c r="J151" s="15" t="str">
        <f xml:space="preserve"> RIGHT( DEC2HEX( Simulation_output!G150),8)</f>
        <v>E931E1B1</v>
      </c>
      <c r="K151" s="15" t="e">
        <f>Simulation_output!#REF!</f>
        <v>#REF!</v>
      </c>
      <c r="L151" s="15" t="e">
        <f>Simulation_output!#REF!</f>
        <v>#REF!</v>
      </c>
      <c r="M151">
        <v>1</v>
      </c>
      <c r="N151">
        <v>0</v>
      </c>
      <c r="O151" s="15" t="e">
        <f>Simulation_output!#REF!</f>
        <v>#REF!</v>
      </c>
      <c r="P151" s="15" t="e">
        <f>Simulation_output!#REF!</f>
        <v>#REF!</v>
      </c>
      <c r="Q151">
        <v>0</v>
      </c>
      <c r="R151" s="15" t="e">
        <f>Simulation_output!#REF!</f>
        <v>#REF!</v>
      </c>
      <c r="S151" s="15" t="e">
        <f>Simulation_output!#REF!</f>
        <v>#REF!</v>
      </c>
      <c r="T151">
        <v>0</v>
      </c>
    </row>
    <row r="152" spans="3:20" x14ac:dyDescent="0.3">
      <c r="C152" s="3"/>
      <c r="D152" t="e">
        <f>Simulation_output!#REF!</f>
        <v>#REF!</v>
      </c>
      <c r="E152">
        <v>0</v>
      </c>
      <c r="F152" s="18">
        <v>0</v>
      </c>
      <c r="G152">
        <v>0</v>
      </c>
      <c r="H152">
        <v>0</v>
      </c>
      <c r="I152" s="15" t="e">
        <f>Simulation_output!#REF!</f>
        <v>#REF!</v>
      </c>
      <c r="J152" s="15" t="str">
        <f xml:space="preserve"> RIGHT( DEC2HEX( Simulation_output!G151),8)</f>
        <v>E931E1B1</v>
      </c>
      <c r="K152" s="15" t="e">
        <f>Simulation_output!#REF!</f>
        <v>#REF!</v>
      </c>
      <c r="L152" s="15" t="e">
        <f>Simulation_output!#REF!</f>
        <v>#REF!</v>
      </c>
      <c r="M152">
        <v>1</v>
      </c>
      <c r="N152">
        <v>0</v>
      </c>
      <c r="O152" s="15" t="e">
        <f>Simulation_output!#REF!</f>
        <v>#REF!</v>
      </c>
      <c r="P152" s="15" t="e">
        <f>Simulation_output!#REF!</f>
        <v>#REF!</v>
      </c>
      <c r="Q152">
        <v>0</v>
      </c>
      <c r="R152" s="15" t="e">
        <f>Simulation_output!#REF!</f>
        <v>#REF!</v>
      </c>
      <c r="S152" s="15" t="e">
        <f>Simulation_output!#REF!</f>
        <v>#REF!</v>
      </c>
      <c r="T152">
        <v>0</v>
      </c>
    </row>
    <row r="153" spans="3:20" x14ac:dyDescent="0.3">
      <c r="C153" s="3"/>
      <c r="D153" t="e">
        <f>Simulation_output!#REF!</f>
        <v>#REF!</v>
      </c>
      <c r="E153">
        <v>0</v>
      </c>
      <c r="F153" s="18">
        <v>0</v>
      </c>
      <c r="G153">
        <v>0</v>
      </c>
      <c r="H153">
        <v>0</v>
      </c>
      <c r="I153" s="15" t="e">
        <f>Simulation_output!#REF!</f>
        <v>#REF!</v>
      </c>
      <c r="J153" s="15" t="str">
        <f xml:space="preserve"> RIGHT( DEC2HEX( Simulation_output!G152),8)</f>
        <v>E931E1B1</v>
      </c>
      <c r="K153" s="15" t="e">
        <f>Simulation_output!#REF!</f>
        <v>#REF!</v>
      </c>
      <c r="L153" s="15" t="e">
        <f>Simulation_output!#REF!</f>
        <v>#REF!</v>
      </c>
      <c r="M153">
        <v>1</v>
      </c>
      <c r="N153">
        <v>0</v>
      </c>
      <c r="O153" s="15" t="e">
        <f>Simulation_output!#REF!</f>
        <v>#REF!</v>
      </c>
      <c r="P153" s="15" t="e">
        <f>Simulation_output!#REF!</f>
        <v>#REF!</v>
      </c>
      <c r="Q153">
        <v>0</v>
      </c>
      <c r="R153" s="15" t="e">
        <f>Simulation_output!#REF!</f>
        <v>#REF!</v>
      </c>
      <c r="S153" s="15" t="e">
        <f>Simulation_output!#REF!</f>
        <v>#REF!</v>
      </c>
      <c r="T153">
        <v>0</v>
      </c>
    </row>
    <row r="154" spans="3:20" x14ac:dyDescent="0.3">
      <c r="C154" s="3"/>
      <c r="D154" t="e">
        <f>Simulation_output!#REF!</f>
        <v>#REF!</v>
      </c>
      <c r="E154">
        <v>0</v>
      </c>
      <c r="F154" s="18">
        <v>0</v>
      </c>
      <c r="G154">
        <v>0</v>
      </c>
      <c r="H154">
        <v>0</v>
      </c>
      <c r="I154" s="15" t="e">
        <f>Simulation_output!#REF!</f>
        <v>#REF!</v>
      </c>
      <c r="J154" s="15" t="str">
        <f xml:space="preserve"> RIGHT( DEC2HEX( Simulation_output!G153),8)</f>
        <v>E931E1B1</v>
      </c>
      <c r="K154" s="15" t="e">
        <f>Simulation_output!#REF!</f>
        <v>#REF!</v>
      </c>
      <c r="L154" s="15" t="e">
        <f>Simulation_output!#REF!</f>
        <v>#REF!</v>
      </c>
      <c r="M154">
        <v>1</v>
      </c>
      <c r="N154">
        <v>0</v>
      </c>
      <c r="O154" s="15" t="e">
        <f>Simulation_output!#REF!</f>
        <v>#REF!</v>
      </c>
      <c r="P154" s="15" t="e">
        <f>Simulation_output!#REF!</f>
        <v>#REF!</v>
      </c>
      <c r="Q154">
        <v>0</v>
      </c>
      <c r="R154" s="15" t="e">
        <f>Simulation_output!#REF!</f>
        <v>#REF!</v>
      </c>
      <c r="S154" s="15" t="e">
        <f>Simulation_output!#REF!</f>
        <v>#REF!</v>
      </c>
      <c r="T154">
        <v>0</v>
      </c>
    </row>
    <row r="155" spans="3:20" x14ac:dyDescent="0.3">
      <c r="C155" s="3"/>
      <c r="D155" t="e">
        <f>Simulation_output!#REF!</f>
        <v>#REF!</v>
      </c>
      <c r="E155">
        <v>0</v>
      </c>
      <c r="F155" s="18">
        <v>0</v>
      </c>
      <c r="G155">
        <v>0</v>
      </c>
      <c r="H155">
        <v>0</v>
      </c>
      <c r="I155" s="15" t="e">
        <f>Simulation_output!#REF!</f>
        <v>#REF!</v>
      </c>
      <c r="J155" s="15" t="str">
        <f xml:space="preserve"> RIGHT( DEC2HEX( Simulation_output!G154),8)</f>
        <v>E931E1B1</v>
      </c>
      <c r="K155" s="15" t="e">
        <f>Simulation_output!#REF!</f>
        <v>#REF!</v>
      </c>
      <c r="L155" s="15" t="e">
        <f>Simulation_output!#REF!</f>
        <v>#REF!</v>
      </c>
      <c r="M155">
        <v>1</v>
      </c>
      <c r="N155">
        <v>0</v>
      </c>
      <c r="O155" s="15" t="e">
        <f>Simulation_output!#REF!</f>
        <v>#REF!</v>
      </c>
      <c r="P155" s="15" t="e">
        <f>Simulation_output!#REF!</f>
        <v>#REF!</v>
      </c>
      <c r="Q155">
        <v>0</v>
      </c>
      <c r="R155" s="15" t="e">
        <f>Simulation_output!#REF!</f>
        <v>#REF!</v>
      </c>
      <c r="S155" s="15" t="e">
        <f>Simulation_output!#REF!</f>
        <v>#REF!</v>
      </c>
      <c r="T155">
        <v>0</v>
      </c>
    </row>
    <row r="156" spans="3:20" x14ac:dyDescent="0.3">
      <c r="C156" s="3"/>
      <c r="D156" t="e">
        <f>Simulation_output!#REF!</f>
        <v>#REF!</v>
      </c>
      <c r="E156">
        <v>0</v>
      </c>
      <c r="F156" s="18">
        <v>0</v>
      </c>
      <c r="G156">
        <v>0</v>
      </c>
      <c r="H156">
        <v>0</v>
      </c>
      <c r="I156" s="15" t="e">
        <f>Simulation_output!#REF!</f>
        <v>#REF!</v>
      </c>
      <c r="J156" s="15" t="str">
        <f xml:space="preserve"> RIGHT( DEC2HEX( Simulation_output!G155),8)</f>
        <v>E931E1B1</v>
      </c>
      <c r="K156" s="15" t="e">
        <f>Simulation_output!#REF!</f>
        <v>#REF!</v>
      </c>
      <c r="L156" s="15" t="e">
        <f>Simulation_output!#REF!</f>
        <v>#REF!</v>
      </c>
      <c r="M156">
        <v>1</v>
      </c>
      <c r="N156">
        <v>0</v>
      </c>
      <c r="O156" s="15" t="e">
        <f>Simulation_output!#REF!</f>
        <v>#REF!</v>
      </c>
      <c r="P156" s="15" t="e">
        <f>Simulation_output!#REF!</f>
        <v>#REF!</v>
      </c>
      <c r="Q156">
        <v>0</v>
      </c>
      <c r="R156" s="15" t="e">
        <f>Simulation_output!#REF!</f>
        <v>#REF!</v>
      </c>
      <c r="S156" s="15" t="e">
        <f>Simulation_output!#REF!</f>
        <v>#REF!</v>
      </c>
      <c r="T156">
        <v>0</v>
      </c>
    </row>
    <row r="157" spans="3:20" x14ac:dyDescent="0.3">
      <c r="C157" s="3"/>
      <c r="D157" t="e">
        <f>Simulation_output!#REF!</f>
        <v>#REF!</v>
      </c>
      <c r="E157">
        <v>0</v>
      </c>
      <c r="F157" s="18">
        <v>0</v>
      </c>
      <c r="G157">
        <v>0</v>
      </c>
      <c r="H157">
        <v>0</v>
      </c>
      <c r="I157" s="15" t="e">
        <f>Simulation_output!#REF!</f>
        <v>#REF!</v>
      </c>
      <c r="J157" s="15" t="str">
        <f xml:space="preserve"> RIGHT( DEC2HEX( Simulation_output!G156),8)</f>
        <v>E931E1B1</v>
      </c>
      <c r="K157" s="15" t="e">
        <f>Simulation_output!#REF!</f>
        <v>#REF!</v>
      </c>
      <c r="L157" s="15" t="e">
        <f>Simulation_output!#REF!</f>
        <v>#REF!</v>
      </c>
      <c r="M157">
        <v>1</v>
      </c>
      <c r="N157">
        <v>0</v>
      </c>
      <c r="O157" s="15" t="e">
        <f>Simulation_output!#REF!</f>
        <v>#REF!</v>
      </c>
      <c r="P157" s="15" t="e">
        <f>Simulation_output!#REF!</f>
        <v>#REF!</v>
      </c>
      <c r="Q157">
        <v>0</v>
      </c>
      <c r="R157" s="15" t="e">
        <f>Simulation_output!#REF!</f>
        <v>#REF!</v>
      </c>
      <c r="S157" s="15" t="e">
        <f>Simulation_output!#REF!</f>
        <v>#REF!</v>
      </c>
      <c r="T157">
        <v>0</v>
      </c>
    </row>
    <row r="158" spans="3:20" x14ac:dyDescent="0.3">
      <c r="C158" s="3"/>
      <c r="D158" t="e">
        <f>Simulation_output!#REF!</f>
        <v>#REF!</v>
      </c>
      <c r="E158">
        <v>0</v>
      </c>
      <c r="F158" s="18">
        <v>0</v>
      </c>
      <c r="G158">
        <v>0</v>
      </c>
      <c r="H158">
        <v>0</v>
      </c>
      <c r="I158" s="15" t="e">
        <f>Simulation_output!#REF!</f>
        <v>#REF!</v>
      </c>
      <c r="J158" s="15" t="str">
        <f xml:space="preserve"> RIGHT( DEC2HEX( Simulation_output!G157),8)</f>
        <v>E931E1B1</v>
      </c>
      <c r="K158" s="15" t="e">
        <f>Simulation_output!#REF!</f>
        <v>#REF!</v>
      </c>
      <c r="L158" s="15" t="e">
        <f>Simulation_output!#REF!</f>
        <v>#REF!</v>
      </c>
      <c r="M158">
        <v>1</v>
      </c>
      <c r="N158">
        <v>0</v>
      </c>
      <c r="O158" s="15" t="e">
        <f>Simulation_output!#REF!</f>
        <v>#REF!</v>
      </c>
      <c r="P158" s="15" t="e">
        <f>Simulation_output!#REF!</f>
        <v>#REF!</v>
      </c>
      <c r="Q158">
        <v>0</v>
      </c>
      <c r="R158" s="15" t="e">
        <f>Simulation_output!#REF!</f>
        <v>#REF!</v>
      </c>
      <c r="S158" s="15" t="e">
        <f>Simulation_output!#REF!</f>
        <v>#REF!</v>
      </c>
      <c r="T158">
        <v>0</v>
      </c>
    </row>
    <row r="159" spans="3:20" x14ac:dyDescent="0.3">
      <c r="C159" s="3"/>
      <c r="D159" t="e">
        <f>Simulation_output!#REF!</f>
        <v>#REF!</v>
      </c>
      <c r="E159">
        <v>0</v>
      </c>
      <c r="F159" s="18">
        <v>0</v>
      </c>
      <c r="G159">
        <v>0</v>
      </c>
      <c r="H159">
        <v>0</v>
      </c>
      <c r="I159" s="15" t="e">
        <f>Simulation_output!#REF!</f>
        <v>#REF!</v>
      </c>
      <c r="J159" s="15" t="str">
        <f xml:space="preserve"> RIGHT( DEC2HEX( Simulation_output!G158),8)</f>
        <v>E931E1B1</v>
      </c>
      <c r="K159" s="15" t="e">
        <f>Simulation_output!#REF!</f>
        <v>#REF!</v>
      </c>
      <c r="L159" s="15" t="e">
        <f>Simulation_output!#REF!</f>
        <v>#REF!</v>
      </c>
      <c r="M159">
        <v>1</v>
      </c>
      <c r="N159">
        <v>0</v>
      </c>
      <c r="O159" s="15" t="e">
        <f>Simulation_output!#REF!</f>
        <v>#REF!</v>
      </c>
      <c r="P159" s="15" t="e">
        <f>Simulation_output!#REF!</f>
        <v>#REF!</v>
      </c>
      <c r="Q159">
        <v>0</v>
      </c>
      <c r="R159" s="15" t="e">
        <f>Simulation_output!#REF!</f>
        <v>#REF!</v>
      </c>
      <c r="S159" s="15" t="e">
        <f>Simulation_output!#REF!</f>
        <v>#REF!</v>
      </c>
      <c r="T159">
        <v>0</v>
      </c>
    </row>
    <row r="160" spans="3:20" x14ac:dyDescent="0.3">
      <c r="C160" s="3"/>
      <c r="D160" t="e">
        <f>Simulation_output!#REF!</f>
        <v>#REF!</v>
      </c>
      <c r="E160">
        <v>0</v>
      </c>
      <c r="F160" s="18">
        <v>0</v>
      </c>
      <c r="G160">
        <v>0</v>
      </c>
      <c r="H160">
        <v>0</v>
      </c>
      <c r="I160" s="15" t="e">
        <f>Simulation_output!#REF!</f>
        <v>#REF!</v>
      </c>
      <c r="J160" s="15" t="str">
        <f xml:space="preserve"> RIGHT( DEC2HEX( Simulation_output!G159),8)</f>
        <v>E931E1B1</v>
      </c>
      <c r="K160" s="15" t="e">
        <f>Simulation_output!#REF!</f>
        <v>#REF!</v>
      </c>
      <c r="L160" s="15" t="e">
        <f>Simulation_output!#REF!</f>
        <v>#REF!</v>
      </c>
      <c r="M160">
        <v>1</v>
      </c>
      <c r="N160">
        <v>0</v>
      </c>
      <c r="O160" s="15" t="e">
        <f>Simulation_output!#REF!</f>
        <v>#REF!</v>
      </c>
      <c r="P160" s="15" t="e">
        <f>Simulation_output!#REF!</f>
        <v>#REF!</v>
      </c>
      <c r="Q160">
        <v>0</v>
      </c>
      <c r="R160" s="15" t="e">
        <f>Simulation_output!#REF!</f>
        <v>#REF!</v>
      </c>
      <c r="S160" s="15" t="e">
        <f>Simulation_output!#REF!</f>
        <v>#REF!</v>
      </c>
      <c r="T160">
        <v>0</v>
      </c>
    </row>
    <row r="161" spans="3:20" x14ac:dyDescent="0.3">
      <c r="C161" s="3"/>
      <c r="D161" t="e">
        <f>Simulation_output!#REF!</f>
        <v>#REF!</v>
      </c>
      <c r="E161">
        <v>0</v>
      </c>
      <c r="F161" s="18">
        <v>0</v>
      </c>
      <c r="G161">
        <v>0</v>
      </c>
      <c r="H161">
        <v>0</v>
      </c>
      <c r="I161" s="15" t="e">
        <f>Simulation_output!#REF!</f>
        <v>#REF!</v>
      </c>
      <c r="J161" s="15" t="str">
        <f xml:space="preserve"> RIGHT( DEC2HEX( Simulation_output!G160),8)</f>
        <v>E931E1B1</v>
      </c>
      <c r="K161" s="15" t="e">
        <f>Simulation_output!#REF!</f>
        <v>#REF!</v>
      </c>
      <c r="L161" s="15" t="e">
        <f>Simulation_output!#REF!</f>
        <v>#REF!</v>
      </c>
      <c r="M161">
        <v>1</v>
      </c>
      <c r="N161">
        <v>0</v>
      </c>
      <c r="O161" s="15" t="e">
        <f>Simulation_output!#REF!</f>
        <v>#REF!</v>
      </c>
      <c r="P161" s="15" t="e">
        <f>Simulation_output!#REF!</f>
        <v>#REF!</v>
      </c>
      <c r="Q161">
        <v>0</v>
      </c>
      <c r="R161" s="15" t="e">
        <f>Simulation_output!#REF!</f>
        <v>#REF!</v>
      </c>
      <c r="S161" s="15" t="e">
        <f>Simulation_output!#REF!</f>
        <v>#REF!</v>
      </c>
      <c r="T161">
        <v>0</v>
      </c>
    </row>
    <row r="162" spans="3:20" x14ac:dyDescent="0.3">
      <c r="C162" s="3"/>
      <c r="D162" t="e">
        <f>Simulation_output!#REF!</f>
        <v>#REF!</v>
      </c>
      <c r="E162">
        <v>0</v>
      </c>
      <c r="F162" s="18">
        <v>0</v>
      </c>
      <c r="G162">
        <v>0</v>
      </c>
      <c r="H162">
        <v>0</v>
      </c>
      <c r="I162" s="15" t="e">
        <f>Simulation_output!#REF!</f>
        <v>#REF!</v>
      </c>
      <c r="J162" s="15" t="str">
        <f xml:space="preserve"> RIGHT( DEC2HEX( Simulation_output!G161),8)</f>
        <v>E931E1B1</v>
      </c>
      <c r="K162" s="15" t="e">
        <f>Simulation_output!#REF!</f>
        <v>#REF!</v>
      </c>
      <c r="L162" s="15" t="e">
        <f>Simulation_output!#REF!</f>
        <v>#REF!</v>
      </c>
      <c r="M162">
        <v>1</v>
      </c>
      <c r="N162">
        <v>0</v>
      </c>
      <c r="O162" s="15" t="e">
        <f>Simulation_output!#REF!</f>
        <v>#REF!</v>
      </c>
      <c r="P162" s="15" t="e">
        <f>Simulation_output!#REF!</f>
        <v>#REF!</v>
      </c>
      <c r="Q162">
        <v>0</v>
      </c>
      <c r="R162" s="15" t="e">
        <f>Simulation_output!#REF!</f>
        <v>#REF!</v>
      </c>
      <c r="S162" s="15" t="e">
        <f>Simulation_output!#REF!</f>
        <v>#REF!</v>
      </c>
      <c r="T162">
        <v>0</v>
      </c>
    </row>
    <row r="163" spans="3:20" x14ac:dyDescent="0.3">
      <c r="C163" s="3"/>
      <c r="D163" t="e">
        <f>Simulation_output!#REF!</f>
        <v>#REF!</v>
      </c>
      <c r="E163">
        <v>0</v>
      </c>
      <c r="F163" s="18">
        <v>0</v>
      </c>
      <c r="G163">
        <v>0</v>
      </c>
      <c r="H163">
        <v>0</v>
      </c>
      <c r="I163" s="15" t="e">
        <f>Simulation_output!#REF!</f>
        <v>#REF!</v>
      </c>
      <c r="J163" s="15" t="str">
        <f xml:space="preserve"> RIGHT( DEC2HEX( Simulation_output!G162),8)</f>
        <v>E931E1B1</v>
      </c>
      <c r="K163" s="15" t="e">
        <f>Simulation_output!#REF!</f>
        <v>#REF!</v>
      </c>
      <c r="L163" s="15" t="e">
        <f>Simulation_output!#REF!</f>
        <v>#REF!</v>
      </c>
      <c r="M163">
        <v>1</v>
      </c>
      <c r="N163">
        <v>0</v>
      </c>
      <c r="O163" s="15" t="e">
        <f>Simulation_output!#REF!</f>
        <v>#REF!</v>
      </c>
      <c r="P163" s="15" t="e">
        <f>Simulation_output!#REF!</f>
        <v>#REF!</v>
      </c>
      <c r="Q163">
        <v>0</v>
      </c>
      <c r="R163" s="15" t="e">
        <f>Simulation_output!#REF!</f>
        <v>#REF!</v>
      </c>
      <c r="S163" s="15" t="e">
        <f>Simulation_output!#REF!</f>
        <v>#REF!</v>
      </c>
      <c r="T163">
        <v>0</v>
      </c>
    </row>
    <row r="164" spans="3:20" x14ac:dyDescent="0.3">
      <c r="C164" s="3"/>
      <c r="D164" t="e">
        <f>Simulation_output!#REF!</f>
        <v>#REF!</v>
      </c>
      <c r="E164">
        <v>0</v>
      </c>
      <c r="F164" s="18">
        <v>0</v>
      </c>
      <c r="G164">
        <v>0</v>
      </c>
      <c r="H164">
        <v>0</v>
      </c>
      <c r="I164" s="15" t="e">
        <f>Simulation_output!#REF!</f>
        <v>#REF!</v>
      </c>
      <c r="J164" s="15" t="str">
        <f xml:space="preserve"> RIGHT( DEC2HEX( Simulation_output!G163),8)</f>
        <v>E931E1B1</v>
      </c>
      <c r="K164" s="15" t="e">
        <f>Simulation_output!#REF!</f>
        <v>#REF!</v>
      </c>
      <c r="L164" s="15" t="e">
        <f>Simulation_output!#REF!</f>
        <v>#REF!</v>
      </c>
      <c r="M164">
        <v>1</v>
      </c>
      <c r="N164">
        <v>0</v>
      </c>
      <c r="O164" s="15" t="e">
        <f>Simulation_output!#REF!</f>
        <v>#REF!</v>
      </c>
      <c r="P164" s="15" t="e">
        <f>Simulation_output!#REF!</f>
        <v>#REF!</v>
      </c>
      <c r="Q164">
        <v>0</v>
      </c>
      <c r="R164" s="15" t="e">
        <f>Simulation_output!#REF!</f>
        <v>#REF!</v>
      </c>
      <c r="S164" s="15" t="e">
        <f>Simulation_output!#REF!</f>
        <v>#REF!</v>
      </c>
      <c r="T164">
        <v>0</v>
      </c>
    </row>
    <row r="165" spans="3:20" x14ac:dyDescent="0.3">
      <c r="C165" s="3"/>
      <c r="D165" t="e">
        <f>Simulation_output!#REF!</f>
        <v>#REF!</v>
      </c>
      <c r="E165">
        <v>0</v>
      </c>
      <c r="F165" s="18">
        <v>0</v>
      </c>
      <c r="G165">
        <v>0</v>
      </c>
      <c r="H165">
        <v>0</v>
      </c>
      <c r="I165" s="15" t="e">
        <f>Simulation_output!#REF!</f>
        <v>#REF!</v>
      </c>
      <c r="J165" s="15" t="str">
        <f xml:space="preserve"> RIGHT( DEC2HEX( Simulation_output!G164),8)</f>
        <v>E931E1B1</v>
      </c>
      <c r="K165" s="15" t="e">
        <f>Simulation_output!#REF!</f>
        <v>#REF!</v>
      </c>
      <c r="L165" s="15" t="e">
        <f>Simulation_output!#REF!</f>
        <v>#REF!</v>
      </c>
      <c r="M165">
        <v>1</v>
      </c>
      <c r="N165">
        <v>0</v>
      </c>
      <c r="O165" s="15" t="e">
        <f>Simulation_output!#REF!</f>
        <v>#REF!</v>
      </c>
      <c r="P165" s="15" t="e">
        <f>Simulation_output!#REF!</f>
        <v>#REF!</v>
      </c>
      <c r="Q165">
        <v>0</v>
      </c>
      <c r="R165" s="15" t="e">
        <f>Simulation_output!#REF!</f>
        <v>#REF!</v>
      </c>
      <c r="S165" s="15" t="e">
        <f>Simulation_output!#REF!</f>
        <v>#REF!</v>
      </c>
      <c r="T165">
        <v>0</v>
      </c>
    </row>
    <row r="166" spans="3:20" x14ac:dyDescent="0.3">
      <c r="C166" s="3"/>
      <c r="D166" t="e">
        <f>Simulation_output!#REF!</f>
        <v>#REF!</v>
      </c>
      <c r="E166">
        <v>0</v>
      </c>
      <c r="F166" s="18">
        <v>0</v>
      </c>
      <c r="G166">
        <v>0</v>
      </c>
      <c r="H166">
        <v>0</v>
      </c>
      <c r="I166" s="15" t="e">
        <f>Simulation_output!#REF!</f>
        <v>#REF!</v>
      </c>
      <c r="J166" s="15" t="str">
        <f xml:space="preserve"> RIGHT( DEC2HEX( Simulation_output!G165),8)</f>
        <v>E931E1B1</v>
      </c>
      <c r="K166" s="15" t="e">
        <f>Simulation_output!#REF!</f>
        <v>#REF!</v>
      </c>
      <c r="L166" s="15" t="e">
        <f>Simulation_output!#REF!</f>
        <v>#REF!</v>
      </c>
      <c r="M166">
        <v>1</v>
      </c>
      <c r="N166">
        <v>0</v>
      </c>
      <c r="O166" s="15" t="e">
        <f>Simulation_output!#REF!</f>
        <v>#REF!</v>
      </c>
      <c r="P166" s="15" t="e">
        <f>Simulation_output!#REF!</f>
        <v>#REF!</v>
      </c>
      <c r="Q166">
        <v>0</v>
      </c>
      <c r="R166" s="15" t="e">
        <f>Simulation_output!#REF!</f>
        <v>#REF!</v>
      </c>
      <c r="S166" s="15" t="e">
        <f>Simulation_output!#REF!</f>
        <v>#REF!</v>
      </c>
      <c r="T166">
        <v>0</v>
      </c>
    </row>
    <row r="167" spans="3:20" x14ac:dyDescent="0.3">
      <c r="C167" s="3"/>
      <c r="D167" t="e">
        <f>Simulation_output!#REF!</f>
        <v>#REF!</v>
      </c>
      <c r="E167">
        <v>0</v>
      </c>
      <c r="F167" s="18">
        <v>0</v>
      </c>
      <c r="G167">
        <v>0</v>
      </c>
      <c r="H167">
        <v>0</v>
      </c>
      <c r="I167" s="15" t="e">
        <f>Simulation_output!#REF!</f>
        <v>#REF!</v>
      </c>
      <c r="J167" s="15" t="str">
        <f xml:space="preserve"> RIGHT( DEC2HEX( Simulation_output!G166),8)</f>
        <v>E931E1B1</v>
      </c>
      <c r="K167" s="15" t="e">
        <f>Simulation_output!#REF!</f>
        <v>#REF!</v>
      </c>
      <c r="L167" s="15" t="e">
        <f>Simulation_output!#REF!</f>
        <v>#REF!</v>
      </c>
      <c r="M167">
        <v>1</v>
      </c>
      <c r="N167">
        <v>0</v>
      </c>
      <c r="O167" s="15" t="e">
        <f>Simulation_output!#REF!</f>
        <v>#REF!</v>
      </c>
      <c r="P167" s="15" t="e">
        <f>Simulation_output!#REF!</f>
        <v>#REF!</v>
      </c>
      <c r="Q167">
        <v>0</v>
      </c>
      <c r="R167" s="15" t="e">
        <f>Simulation_output!#REF!</f>
        <v>#REF!</v>
      </c>
      <c r="S167" s="15" t="e">
        <f>Simulation_output!#REF!</f>
        <v>#REF!</v>
      </c>
      <c r="T167">
        <v>0</v>
      </c>
    </row>
    <row r="168" spans="3:20" x14ac:dyDescent="0.3">
      <c r="C168" s="3"/>
      <c r="D168" t="e">
        <f>Simulation_output!#REF!</f>
        <v>#REF!</v>
      </c>
      <c r="E168">
        <v>0</v>
      </c>
      <c r="F168" s="18">
        <v>0</v>
      </c>
      <c r="G168">
        <v>0</v>
      </c>
      <c r="H168">
        <v>0</v>
      </c>
      <c r="I168" s="15" t="e">
        <f>Simulation_output!#REF!</f>
        <v>#REF!</v>
      </c>
      <c r="J168" s="15" t="str">
        <f xml:space="preserve"> RIGHT( DEC2HEX( Simulation_output!G167),8)</f>
        <v>E931E1B1</v>
      </c>
      <c r="K168" s="15" t="e">
        <f>Simulation_output!#REF!</f>
        <v>#REF!</v>
      </c>
      <c r="L168" s="15" t="e">
        <f>Simulation_output!#REF!</f>
        <v>#REF!</v>
      </c>
      <c r="M168">
        <v>1</v>
      </c>
      <c r="N168">
        <v>0</v>
      </c>
      <c r="O168" s="15" t="e">
        <f>Simulation_output!#REF!</f>
        <v>#REF!</v>
      </c>
      <c r="P168" s="15" t="e">
        <f>Simulation_output!#REF!</f>
        <v>#REF!</v>
      </c>
      <c r="Q168">
        <v>0</v>
      </c>
      <c r="R168" s="15" t="e">
        <f>Simulation_output!#REF!</f>
        <v>#REF!</v>
      </c>
      <c r="S168" s="15" t="e">
        <f>Simulation_output!#REF!</f>
        <v>#REF!</v>
      </c>
      <c r="T168">
        <v>0</v>
      </c>
    </row>
    <row r="169" spans="3:20" x14ac:dyDescent="0.3">
      <c r="C169" s="3"/>
      <c r="D169" t="e">
        <f>Simulation_output!#REF!</f>
        <v>#REF!</v>
      </c>
      <c r="E169">
        <v>0</v>
      </c>
      <c r="F169" s="18">
        <v>0</v>
      </c>
      <c r="G169">
        <v>0</v>
      </c>
      <c r="H169">
        <v>0</v>
      </c>
      <c r="I169" s="15" t="e">
        <f>Simulation_output!#REF!</f>
        <v>#REF!</v>
      </c>
      <c r="J169" s="15" t="str">
        <f xml:space="preserve"> RIGHT( DEC2HEX( Simulation_output!G168),8)</f>
        <v>E931E1B1</v>
      </c>
      <c r="K169" s="15" t="e">
        <f>Simulation_output!#REF!</f>
        <v>#REF!</v>
      </c>
      <c r="L169" s="15" t="e">
        <f>Simulation_output!#REF!</f>
        <v>#REF!</v>
      </c>
      <c r="M169">
        <v>1</v>
      </c>
      <c r="N169">
        <v>0</v>
      </c>
      <c r="O169" s="15" t="e">
        <f>Simulation_output!#REF!</f>
        <v>#REF!</v>
      </c>
      <c r="P169" s="15" t="e">
        <f>Simulation_output!#REF!</f>
        <v>#REF!</v>
      </c>
      <c r="Q169">
        <v>0</v>
      </c>
      <c r="R169" s="15" t="e">
        <f>Simulation_output!#REF!</f>
        <v>#REF!</v>
      </c>
      <c r="S169" s="15" t="e">
        <f>Simulation_output!#REF!</f>
        <v>#REF!</v>
      </c>
      <c r="T169">
        <v>0</v>
      </c>
    </row>
    <row r="170" spans="3:20" x14ac:dyDescent="0.3">
      <c r="C170" s="3"/>
      <c r="D170" t="e">
        <f>Simulation_output!#REF!</f>
        <v>#REF!</v>
      </c>
      <c r="E170">
        <v>0</v>
      </c>
      <c r="F170" s="18">
        <v>0</v>
      </c>
      <c r="G170">
        <v>0</v>
      </c>
      <c r="H170">
        <v>0</v>
      </c>
      <c r="I170" s="15" t="e">
        <f>Simulation_output!#REF!</f>
        <v>#REF!</v>
      </c>
      <c r="J170" s="15" t="str">
        <f xml:space="preserve"> RIGHT( DEC2HEX( Simulation_output!G169),8)</f>
        <v>E931E1B1</v>
      </c>
      <c r="K170" s="15" t="e">
        <f>Simulation_output!#REF!</f>
        <v>#REF!</v>
      </c>
      <c r="L170" s="15" t="e">
        <f>Simulation_output!#REF!</f>
        <v>#REF!</v>
      </c>
      <c r="M170">
        <v>1</v>
      </c>
      <c r="N170">
        <v>0</v>
      </c>
      <c r="O170" s="15" t="e">
        <f>Simulation_output!#REF!</f>
        <v>#REF!</v>
      </c>
      <c r="P170" s="15" t="e">
        <f>Simulation_output!#REF!</f>
        <v>#REF!</v>
      </c>
      <c r="Q170">
        <v>0</v>
      </c>
      <c r="R170" s="15" t="e">
        <f>Simulation_output!#REF!</f>
        <v>#REF!</v>
      </c>
      <c r="S170" s="15" t="e">
        <f>Simulation_output!#REF!</f>
        <v>#REF!</v>
      </c>
      <c r="T170">
        <v>0</v>
      </c>
    </row>
    <row r="171" spans="3:20" x14ac:dyDescent="0.3">
      <c r="C171" s="3"/>
      <c r="D171" t="e">
        <f>Simulation_output!#REF!</f>
        <v>#REF!</v>
      </c>
      <c r="E171">
        <v>0</v>
      </c>
      <c r="F171" s="18">
        <v>0</v>
      </c>
      <c r="G171">
        <v>0</v>
      </c>
      <c r="H171">
        <v>0</v>
      </c>
      <c r="I171" s="15" t="e">
        <f>Simulation_output!#REF!</f>
        <v>#REF!</v>
      </c>
      <c r="J171" s="15" t="str">
        <f xml:space="preserve"> RIGHT( DEC2HEX( Simulation_output!G170),8)</f>
        <v>E931E1B1</v>
      </c>
      <c r="K171" s="15" t="e">
        <f>Simulation_output!#REF!</f>
        <v>#REF!</v>
      </c>
      <c r="L171" s="15" t="e">
        <f>Simulation_output!#REF!</f>
        <v>#REF!</v>
      </c>
      <c r="M171">
        <v>1</v>
      </c>
      <c r="N171">
        <v>0</v>
      </c>
      <c r="O171" s="15" t="e">
        <f>Simulation_output!#REF!</f>
        <v>#REF!</v>
      </c>
      <c r="P171" s="15" t="e">
        <f>Simulation_output!#REF!</f>
        <v>#REF!</v>
      </c>
      <c r="Q171">
        <v>0</v>
      </c>
      <c r="R171" s="15" t="e">
        <f>Simulation_output!#REF!</f>
        <v>#REF!</v>
      </c>
      <c r="S171" s="15" t="e">
        <f>Simulation_output!#REF!</f>
        <v>#REF!</v>
      </c>
      <c r="T171">
        <v>0</v>
      </c>
    </row>
    <row r="172" spans="3:20" x14ac:dyDescent="0.3">
      <c r="C172" s="3"/>
      <c r="D172" t="e">
        <f>Simulation_output!#REF!</f>
        <v>#REF!</v>
      </c>
      <c r="E172">
        <v>0</v>
      </c>
      <c r="F172" s="18">
        <v>0</v>
      </c>
      <c r="G172">
        <v>0</v>
      </c>
      <c r="H172">
        <v>0</v>
      </c>
      <c r="I172" s="15" t="e">
        <f>Simulation_output!#REF!</f>
        <v>#REF!</v>
      </c>
      <c r="J172" s="15" t="str">
        <f xml:space="preserve"> RIGHT( DEC2HEX( Simulation_output!G171),8)</f>
        <v>E931E1B1</v>
      </c>
      <c r="K172" s="15" t="e">
        <f>Simulation_output!#REF!</f>
        <v>#REF!</v>
      </c>
      <c r="L172" s="15" t="e">
        <f>Simulation_output!#REF!</f>
        <v>#REF!</v>
      </c>
      <c r="M172">
        <v>1</v>
      </c>
      <c r="N172">
        <v>0</v>
      </c>
      <c r="O172" s="15" t="e">
        <f>Simulation_output!#REF!</f>
        <v>#REF!</v>
      </c>
      <c r="P172" s="15" t="e">
        <f>Simulation_output!#REF!</f>
        <v>#REF!</v>
      </c>
      <c r="Q172">
        <v>0</v>
      </c>
      <c r="R172" s="15" t="e">
        <f>Simulation_output!#REF!</f>
        <v>#REF!</v>
      </c>
      <c r="S172" s="15" t="e">
        <f>Simulation_output!#REF!</f>
        <v>#REF!</v>
      </c>
      <c r="T172">
        <v>0</v>
      </c>
    </row>
    <row r="173" spans="3:20" x14ac:dyDescent="0.3">
      <c r="C173" s="3"/>
      <c r="D173" t="e">
        <f>Simulation_output!#REF!</f>
        <v>#REF!</v>
      </c>
      <c r="E173">
        <v>0</v>
      </c>
      <c r="F173" s="18">
        <v>0</v>
      </c>
      <c r="G173">
        <v>0</v>
      </c>
      <c r="H173">
        <v>0</v>
      </c>
      <c r="I173" s="15" t="e">
        <f>Simulation_output!#REF!</f>
        <v>#REF!</v>
      </c>
      <c r="J173" s="15" t="str">
        <f xml:space="preserve"> RIGHT( DEC2HEX( Simulation_output!G172),8)</f>
        <v>E931E1B1</v>
      </c>
      <c r="K173" s="15" t="e">
        <f>Simulation_output!#REF!</f>
        <v>#REF!</v>
      </c>
      <c r="L173" s="15" t="e">
        <f>Simulation_output!#REF!</f>
        <v>#REF!</v>
      </c>
      <c r="M173">
        <v>1</v>
      </c>
      <c r="N173">
        <v>0</v>
      </c>
      <c r="O173" s="15" t="e">
        <f>Simulation_output!#REF!</f>
        <v>#REF!</v>
      </c>
      <c r="P173" s="15" t="e">
        <f>Simulation_output!#REF!</f>
        <v>#REF!</v>
      </c>
      <c r="Q173">
        <v>0</v>
      </c>
      <c r="R173" s="15" t="e">
        <f>Simulation_output!#REF!</f>
        <v>#REF!</v>
      </c>
      <c r="S173" s="15" t="e">
        <f>Simulation_output!#REF!</f>
        <v>#REF!</v>
      </c>
      <c r="T173">
        <v>0</v>
      </c>
    </row>
    <row r="174" spans="3:20" x14ac:dyDescent="0.3">
      <c r="C174" s="3"/>
      <c r="D174" t="e">
        <f>Simulation_output!#REF!</f>
        <v>#REF!</v>
      </c>
      <c r="E174">
        <v>0</v>
      </c>
      <c r="F174" s="18">
        <v>0</v>
      </c>
      <c r="G174">
        <v>0</v>
      </c>
      <c r="H174">
        <v>0</v>
      </c>
      <c r="I174" s="15" t="e">
        <f>Simulation_output!#REF!</f>
        <v>#REF!</v>
      </c>
      <c r="J174" s="15" t="str">
        <f xml:space="preserve"> RIGHT( DEC2HEX( Simulation_output!G173),8)</f>
        <v>E931E1B1</v>
      </c>
      <c r="K174" s="15" t="e">
        <f>Simulation_output!#REF!</f>
        <v>#REF!</v>
      </c>
      <c r="L174" s="15" t="e">
        <f>Simulation_output!#REF!</f>
        <v>#REF!</v>
      </c>
      <c r="M174">
        <v>1</v>
      </c>
      <c r="N174">
        <v>0</v>
      </c>
      <c r="O174" s="15" t="e">
        <f>Simulation_output!#REF!</f>
        <v>#REF!</v>
      </c>
      <c r="P174" s="15" t="e">
        <f>Simulation_output!#REF!</f>
        <v>#REF!</v>
      </c>
      <c r="Q174">
        <v>0</v>
      </c>
      <c r="R174" s="15" t="e">
        <f>Simulation_output!#REF!</f>
        <v>#REF!</v>
      </c>
      <c r="S174" s="15" t="e">
        <f>Simulation_output!#REF!</f>
        <v>#REF!</v>
      </c>
      <c r="T174">
        <v>0</v>
      </c>
    </row>
    <row r="175" spans="3:20" x14ac:dyDescent="0.3">
      <c r="C175" s="3"/>
      <c r="D175" t="e">
        <f>Simulation_output!#REF!</f>
        <v>#REF!</v>
      </c>
      <c r="E175">
        <v>0</v>
      </c>
      <c r="F175" s="18">
        <v>0</v>
      </c>
      <c r="G175">
        <v>0</v>
      </c>
      <c r="H175">
        <v>0</v>
      </c>
      <c r="I175" s="15" t="e">
        <f>Simulation_output!#REF!</f>
        <v>#REF!</v>
      </c>
      <c r="J175" s="15" t="str">
        <f xml:space="preserve"> RIGHT( DEC2HEX( Simulation_output!G174),8)</f>
        <v>E931E1B1</v>
      </c>
      <c r="K175" s="15" t="e">
        <f>Simulation_output!#REF!</f>
        <v>#REF!</v>
      </c>
      <c r="L175" s="15" t="e">
        <f>Simulation_output!#REF!</f>
        <v>#REF!</v>
      </c>
      <c r="M175">
        <v>1</v>
      </c>
      <c r="N175">
        <v>0</v>
      </c>
      <c r="O175" s="15" t="e">
        <f>Simulation_output!#REF!</f>
        <v>#REF!</v>
      </c>
      <c r="P175" s="15" t="e">
        <f>Simulation_output!#REF!</f>
        <v>#REF!</v>
      </c>
      <c r="Q175">
        <v>0</v>
      </c>
      <c r="R175" s="15" t="e">
        <f>Simulation_output!#REF!</f>
        <v>#REF!</v>
      </c>
      <c r="S175" s="15" t="e">
        <f>Simulation_output!#REF!</f>
        <v>#REF!</v>
      </c>
      <c r="T175">
        <v>0</v>
      </c>
    </row>
    <row r="176" spans="3:20" x14ac:dyDescent="0.3">
      <c r="C176" s="3"/>
      <c r="D176" t="e">
        <f>Simulation_output!#REF!</f>
        <v>#REF!</v>
      </c>
      <c r="E176">
        <v>0</v>
      </c>
      <c r="F176" s="18">
        <v>0</v>
      </c>
      <c r="G176">
        <v>0</v>
      </c>
      <c r="H176">
        <v>0</v>
      </c>
      <c r="I176" s="15" t="e">
        <f>Simulation_output!#REF!</f>
        <v>#REF!</v>
      </c>
      <c r="J176" s="15" t="str">
        <f xml:space="preserve"> RIGHT( DEC2HEX( Simulation_output!G175),8)</f>
        <v>E931E1B1</v>
      </c>
      <c r="K176" s="15" t="e">
        <f>Simulation_output!#REF!</f>
        <v>#REF!</v>
      </c>
      <c r="L176" s="15" t="e">
        <f>Simulation_output!#REF!</f>
        <v>#REF!</v>
      </c>
      <c r="M176">
        <v>1</v>
      </c>
      <c r="N176">
        <v>0</v>
      </c>
      <c r="O176" s="15" t="e">
        <f>Simulation_output!#REF!</f>
        <v>#REF!</v>
      </c>
      <c r="P176" s="15" t="e">
        <f>Simulation_output!#REF!</f>
        <v>#REF!</v>
      </c>
      <c r="Q176">
        <v>0</v>
      </c>
      <c r="R176" s="15" t="e">
        <f>Simulation_output!#REF!</f>
        <v>#REF!</v>
      </c>
      <c r="S176" s="15" t="e">
        <f>Simulation_output!#REF!</f>
        <v>#REF!</v>
      </c>
      <c r="T176">
        <v>0</v>
      </c>
    </row>
    <row r="177" spans="3:20" x14ac:dyDescent="0.3">
      <c r="C177" s="3"/>
      <c r="D177" t="e">
        <f>Simulation_output!#REF!</f>
        <v>#REF!</v>
      </c>
      <c r="E177">
        <v>0</v>
      </c>
      <c r="F177" s="18">
        <v>0</v>
      </c>
      <c r="G177">
        <v>0</v>
      </c>
      <c r="H177">
        <v>0</v>
      </c>
      <c r="I177" s="15" t="e">
        <f>Simulation_output!#REF!</f>
        <v>#REF!</v>
      </c>
      <c r="J177" s="15" t="str">
        <f xml:space="preserve"> RIGHT( DEC2HEX( Simulation_output!G176),8)</f>
        <v>E931E1B1</v>
      </c>
      <c r="K177" s="15" t="e">
        <f>Simulation_output!#REF!</f>
        <v>#REF!</v>
      </c>
      <c r="L177" s="15" t="e">
        <f>Simulation_output!#REF!</f>
        <v>#REF!</v>
      </c>
      <c r="M177">
        <v>1</v>
      </c>
      <c r="N177">
        <v>0</v>
      </c>
      <c r="O177" s="15" t="e">
        <f>Simulation_output!#REF!</f>
        <v>#REF!</v>
      </c>
      <c r="P177" s="15" t="e">
        <f>Simulation_output!#REF!</f>
        <v>#REF!</v>
      </c>
      <c r="Q177">
        <v>0</v>
      </c>
      <c r="R177" s="15" t="e">
        <f>Simulation_output!#REF!</f>
        <v>#REF!</v>
      </c>
      <c r="S177" s="15" t="e">
        <f>Simulation_output!#REF!</f>
        <v>#REF!</v>
      </c>
      <c r="T177">
        <v>0</v>
      </c>
    </row>
    <row r="178" spans="3:20" x14ac:dyDescent="0.3">
      <c r="C178" s="3"/>
      <c r="D178" t="e">
        <f>Simulation_output!#REF!</f>
        <v>#REF!</v>
      </c>
      <c r="E178">
        <v>0</v>
      </c>
      <c r="F178" s="18">
        <v>0</v>
      </c>
      <c r="G178">
        <v>0</v>
      </c>
      <c r="H178">
        <v>0</v>
      </c>
      <c r="I178" s="15" t="e">
        <f>Simulation_output!#REF!</f>
        <v>#REF!</v>
      </c>
      <c r="J178" s="15" t="str">
        <f xml:space="preserve"> RIGHT( DEC2HEX( Simulation_output!G177),8)</f>
        <v>E931E1B1</v>
      </c>
      <c r="K178" s="15" t="e">
        <f>Simulation_output!#REF!</f>
        <v>#REF!</v>
      </c>
      <c r="L178" s="15" t="e">
        <f>Simulation_output!#REF!</f>
        <v>#REF!</v>
      </c>
      <c r="M178">
        <v>1</v>
      </c>
      <c r="N178">
        <v>0</v>
      </c>
      <c r="O178" s="15" t="e">
        <f>Simulation_output!#REF!</f>
        <v>#REF!</v>
      </c>
      <c r="P178" s="15" t="e">
        <f>Simulation_output!#REF!</f>
        <v>#REF!</v>
      </c>
      <c r="Q178">
        <v>0</v>
      </c>
      <c r="R178" s="15" t="e">
        <f>Simulation_output!#REF!</f>
        <v>#REF!</v>
      </c>
      <c r="S178" s="15" t="e">
        <f>Simulation_output!#REF!</f>
        <v>#REF!</v>
      </c>
      <c r="T178">
        <v>0</v>
      </c>
    </row>
    <row r="179" spans="3:20" x14ac:dyDescent="0.3">
      <c r="C179" s="3"/>
      <c r="D179" t="e">
        <f>Simulation_output!#REF!</f>
        <v>#REF!</v>
      </c>
      <c r="E179">
        <v>0</v>
      </c>
      <c r="F179" s="18">
        <v>0</v>
      </c>
      <c r="G179">
        <v>0</v>
      </c>
      <c r="H179">
        <v>0</v>
      </c>
      <c r="I179" s="15" t="e">
        <f>Simulation_output!#REF!</f>
        <v>#REF!</v>
      </c>
      <c r="J179" s="15" t="str">
        <f xml:space="preserve"> RIGHT( DEC2HEX( Simulation_output!G178),8)</f>
        <v>E931E1B1</v>
      </c>
      <c r="K179" s="15" t="e">
        <f>Simulation_output!#REF!</f>
        <v>#REF!</v>
      </c>
      <c r="L179" s="15" t="e">
        <f>Simulation_output!#REF!</f>
        <v>#REF!</v>
      </c>
      <c r="M179">
        <v>1</v>
      </c>
      <c r="N179">
        <v>0</v>
      </c>
      <c r="O179" s="15" t="e">
        <f>Simulation_output!#REF!</f>
        <v>#REF!</v>
      </c>
      <c r="P179" s="15" t="e">
        <f>Simulation_output!#REF!</f>
        <v>#REF!</v>
      </c>
      <c r="Q179">
        <v>0</v>
      </c>
      <c r="R179" s="15" t="e">
        <f>Simulation_output!#REF!</f>
        <v>#REF!</v>
      </c>
      <c r="S179" s="15" t="e">
        <f>Simulation_output!#REF!</f>
        <v>#REF!</v>
      </c>
      <c r="T179">
        <v>0</v>
      </c>
    </row>
    <row r="180" spans="3:20" x14ac:dyDescent="0.3">
      <c r="C180" s="3"/>
      <c r="D180" t="e">
        <f>Simulation_output!#REF!</f>
        <v>#REF!</v>
      </c>
      <c r="E180">
        <v>0</v>
      </c>
      <c r="F180" s="18">
        <v>0</v>
      </c>
      <c r="G180">
        <v>0</v>
      </c>
      <c r="H180">
        <v>0</v>
      </c>
      <c r="I180" s="15" t="e">
        <f>Simulation_output!#REF!</f>
        <v>#REF!</v>
      </c>
      <c r="J180" s="15" t="str">
        <f xml:space="preserve"> RIGHT( DEC2HEX( Simulation_output!G179),8)</f>
        <v>E931E1B1</v>
      </c>
      <c r="K180" s="15" t="e">
        <f>Simulation_output!#REF!</f>
        <v>#REF!</v>
      </c>
      <c r="L180" s="15" t="e">
        <f>Simulation_output!#REF!</f>
        <v>#REF!</v>
      </c>
      <c r="M180">
        <v>1</v>
      </c>
      <c r="N180">
        <v>0</v>
      </c>
      <c r="O180" s="15" t="e">
        <f>Simulation_output!#REF!</f>
        <v>#REF!</v>
      </c>
      <c r="P180" s="15" t="e">
        <f>Simulation_output!#REF!</f>
        <v>#REF!</v>
      </c>
      <c r="Q180">
        <v>0</v>
      </c>
      <c r="R180" s="15" t="e">
        <f>Simulation_output!#REF!</f>
        <v>#REF!</v>
      </c>
      <c r="S180" s="15" t="e">
        <f>Simulation_output!#REF!</f>
        <v>#REF!</v>
      </c>
      <c r="T180">
        <v>0</v>
      </c>
    </row>
    <row r="181" spans="3:20" x14ac:dyDescent="0.3">
      <c r="C181" s="3"/>
      <c r="D181" t="e">
        <f>Simulation_output!#REF!</f>
        <v>#REF!</v>
      </c>
      <c r="E181">
        <v>0</v>
      </c>
      <c r="F181" s="18">
        <v>0</v>
      </c>
      <c r="G181">
        <v>0</v>
      </c>
      <c r="H181">
        <v>0</v>
      </c>
      <c r="I181" s="15" t="e">
        <f>Simulation_output!#REF!</f>
        <v>#REF!</v>
      </c>
      <c r="J181" s="15" t="str">
        <f xml:space="preserve"> RIGHT( DEC2HEX( Simulation_output!G180),8)</f>
        <v>E931E1B1</v>
      </c>
      <c r="K181" s="15" t="e">
        <f>Simulation_output!#REF!</f>
        <v>#REF!</v>
      </c>
      <c r="L181" s="15" t="e">
        <f>Simulation_output!#REF!</f>
        <v>#REF!</v>
      </c>
      <c r="M181">
        <v>1</v>
      </c>
      <c r="N181">
        <v>0</v>
      </c>
      <c r="O181" s="15" t="e">
        <f>Simulation_output!#REF!</f>
        <v>#REF!</v>
      </c>
      <c r="P181" s="15" t="e">
        <f>Simulation_output!#REF!</f>
        <v>#REF!</v>
      </c>
      <c r="Q181">
        <v>0</v>
      </c>
      <c r="R181" s="15" t="e">
        <f>Simulation_output!#REF!</f>
        <v>#REF!</v>
      </c>
      <c r="S181" s="15" t="e">
        <f>Simulation_output!#REF!</f>
        <v>#REF!</v>
      </c>
      <c r="T181">
        <v>0</v>
      </c>
    </row>
    <row r="182" spans="3:20" x14ac:dyDescent="0.3">
      <c r="C182" s="3"/>
      <c r="D182" t="e">
        <f>Simulation_output!#REF!</f>
        <v>#REF!</v>
      </c>
      <c r="E182">
        <v>0</v>
      </c>
      <c r="F182" s="18">
        <v>0</v>
      </c>
      <c r="G182">
        <v>0</v>
      </c>
      <c r="H182">
        <v>0</v>
      </c>
      <c r="I182" s="15" t="e">
        <f>Simulation_output!#REF!</f>
        <v>#REF!</v>
      </c>
      <c r="J182" s="15" t="str">
        <f xml:space="preserve"> RIGHT( DEC2HEX( Simulation_output!G181),8)</f>
        <v>E931E1B1</v>
      </c>
      <c r="K182" s="15" t="e">
        <f>Simulation_output!#REF!</f>
        <v>#REF!</v>
      </c>
      <c r="L182" s="15" t="e">
        <f>Simulation_output!#REF!</f>
        <v>#REF!</v>
      </c>
      <c r="M182">
        <v>1</v>
      </c>
      <c r="N182">
        <v>0</v>
      </c>
      <c r="O182" s="15" t="e">
        <f>Simulation_output!#REF!</f>
        <v>#REF!</v>
      </c>
      <c r="P182" s="15" t="e">
        <f>Simulation_output!#REF!</f>
        <v>#REF!</v>
      </c>
      <c r="Q182">
        <v>0</v>
      </c>
      <c r="R182" s="15" t="e">
        <f>Simulation_output!#REF!</f>
        <v>#REF!</v>
      </c>
      <c r="S182" s="15" t="e">
        <f>Simulation_output!#REF!</f>
        <v>#REF!</v>
      </c>
      <c r="T182">
        <v>0</v>
      </c>
    </row>
    <row r="183" spans="3:20" x14ac:dyDescent="0.3">
      <c r="C183" s="3"/>
      <c r="D183" t="e">
        <f>Simulation_output!#REF!</f>
        <v>#REF!</v>
      </c>
      <c r="E183">
        <v>0</v>
      </c>
      <c r="F183" s="18">
        <v>0</v>
      </c>
      <c r="G183">
        <v>0</v>
      </c>
      <c r="H183">
        <v>0</v>
      </c>
      <c r="I183" s="15" t="e">
        <f>Simulation_output!#REF!</f>
        <v>#REF!</v>
      </c>
      <c r="J183" s="15" t="str">
        <f xml:space="preserve"> RIGHT( DEC2HEX( Simulation_output!G182),8)</f>
        <v>E931E1B1</v>
      </c>
      <c r="K183" s="15" t="e">
        <f>Simulation_output!#REF!</f>
        <v>#REF!</v>
      </c>
      <c r="L183" s="15" t="e">
        <f>Simulation_output!#REF!</f>
        <v>#REF!</v>
      </c>
      <c r="M183">
        <v>1</v>
      </c>
      <c r="N183">
        <v>0</v>
      </c>
      <c r="O183" s="15" t="e">
        <f>Simulation_output!#REF!</f>
        <v>#REF!</v>
      </c>
      <c r="P183" s="15" t="e">
        <f>Simulation_output!#REF!</f>
        <v>#REF!</v>
      </c>
      <c r="Q183">
        <v>0</v>
      </c>
      <c r="R183" s="15" t="e">
        <f>Simulation_output!#REF!</f>
        <v>#REF!</v>
      </c>
      <c r="S183" s="15" t="e">
        <f>Simulation_output!#REF!</f>
        <v>#REF!</v>
      </c>
      <c r="T183">
        <v>0</v>
      </c>
    </row>
    <row r="184" spans="3:20" x14ac:dyDescent="0.3">
      <c r="C184" s="3"/>
      <c r="D184" t="e">
        <f>Simulation_output!#REF!</f>
        <v>#REF!</v>
      </c>
      <c r="E184">
        <v>0</v>
      </c>
      <c r="F184" s="18">
        <v>0</v>
      </c>
      <c r="G184">
        <v>0</v>
      </c>
      <c r="H184">
        <v>0</v>
      </c>
      <c r="I184" s="15" t="e">
        <f>Simulation_output!#REF!</f>
        <v>#REF!</v>
      </c>
      <c r="J184" s="15" t="str">
        <f xml:space="preserve"> RIGHT( DEC2HEX( Simulation_output!G183),8)</f>
        <v>E931E1B1</v>
      </c>
      <c r="K184" s="15" t="e">
        <f>Simulation_output!#REF!</f>
        <v>#REF!</v>
      </c>
      <c r="L184" s="15" t="e">
        <f>Simulation_output!#REF!</f>
        <v>#REF!</v>
      </c>
      <c r="M184">
        <v>1</v>
      </c>
      <c r="N184">
        <v>0</v>
      </c>
      <c r="O184" s="15" t="e">
        <f>Simulation_output!#REF!</f>
        <v>#REF!</v>
      </c>
      <c r="P184" s="15" t="e">
        <f>Simulation_output!#REF!</f>
        <v>#REF!</v>
      </c>
      <c r="Q184">
        <v>0</v>
      </c>
      <c r="R184" s="15" t="e">
        <f>Simulation_output!#REF!</f>
        <v>#REF!</v>
      </c>
      <c r="S184" s="15" t="e">
        <f>Simulation_output!#REF!</f>
        <v>#REF!</v>
      </c>
      <c r="T184">
        <v>0</v>
      </c>
    </row>
    <row r="185" spans="3:20" x14ac:dyDescent="0.3">
      <c r="C185" s="3"/>
      <c r="D185" t="e">
        <f>Simulation_output!#REF!</f>
        <v>#REF!</v>
      </c>
      <c r="E185">
        <v>0</v>
      </c>
      <c r="F185" s="18">
        <v>0</v>
      </c>
      <c r="G185">
        <v>0</v>
      </c>
      <c r="H185">
        <v>0</v>
      </c>
      <c r="I185" s="15" t="e">
        <f>Simulation_output!#REF!</f>
        <v>#REF!</v>
      </c>
      <c r="J185" s="15" t="str">
        <f xml:space="preserve"> RIGHT( DEC2HEX( Simulation_output!G184),8)</f>
        <v>E931E1B1</v>
      </c>
      <c r="K185" s="15" t="e">
        <f>Simulation_output!#REF!</f>
        <v>#REF!</v>
      </c>
      <c r="L185" s="15" t="e">
        <f>Simulation_output!#REF!</f>
        <v>#REF!</v>
      </c>
      <c r="M185">
        <v>1</v>
      </c>
      <c r="N185">
        <v>0</v>
      </c>
      <c r="O185" s="15" t="e">
        <f>Simulation_output!#REF!</f>
        <v>#REF!</v>
      </c>
      <c r="P185" s="15" t="e">
        <f>Simulation_output!#REF!</f>
        <v>#REF!</v>
      </c>
      <c r="Q185">
        <v>0</v>
      </c>
      <c r="R185" s="15" t="e">
        <f>Simulation_output!#REF!</f>
        <v>#REF!</v>
      </c>
      <c r="S185" s="15" t="e">
        <f>Simulation_output!#REF!</f>
        <v>#REF!</v>
      </c>
      <c r="T185">
        <v>0</v>
      </c>
    </row>
    <row r="186" spans="3:20" x14ac:dyDescent="0.3">
      <c r="C186" s="3"/>
      <c r="D186" t="e">
        <f>Simulation_output!#REF!</f>
        <v>#REF!</v>
      </c>
      <c r="E186">
        <v>0</v>
      </c>
      <c r="F186" s="18">
        <v>0</v>
      </c>
      <c r="G186">
        <v>0</v>
      </c>
      <c r="H186">
        <v>0</v>
      </c>
      <c r="I186" s="15" t="e">
        <f>Simulation_output!#REF!</f>
        <v>#REF!</v>
      </c>
      <c r="J186" s="15" t="str">
        <f xml:space="preserve"> RIGHT( DEC2HEX( Simulation_output!G185),8)</f>
        <v>E931E1B1</v>
      </c>
      <c r="K186" s="15" t="e">
        <f>Simulation_output!#REF!</f>
        <v>#REF!</v>
      </c>
      <c r="L186" s="15" t="e">
        <f>Simulation_output!#REF!</f>
        <v>#REF!</v>
      </c>
      <c r="M186">
        <v>1</v>
      </c>
      <c r="N186">
        <v>0</v>
      </c>
      <c r="O186" s="15" t="e">
        <f>Simulation_output!#REF!</f>
        <v>#REF!</v>
      </c>
      <c r="P186" s="15" t="e">
        <f>Simulation_output!#REF!</f>
        <v>#REF!</v>
      </c>
      <c r="Q186">
        <v>0</v>
      </c>
      <c r="R186" s="15" t="e">
        <f>Simulation_output!#REF!</f>
        <v>#REF!</v>
      </c>
      <c r="S186" s="15" t="e">
        <f>Simulation_output!#REF!</f>
        <v>#REF!</v>
      </c>
      <c r="T186">
        <v>0</v>
      </c>
    </row>
    <row r="187" spans="3:20" x14ac:dyDescent="0.3">
      <c r="C187" s="3"/>
      <c r="D187" t="e">
        <f>Simulation_output!#REF!</f>
        <v>#REF!</v>
      </c>
      <c r="E187">
        <v>0</v>
      </c>
      <c r="F187" s="18">
        <v>0</v>
      </c>
      <c r="G187">
        <v>0</v>
      </c>
      <c r="H187">
        <v>0</v>
      </c>
      <c r="I187" s="15" t="e">
        <f>Simulation_output!#REF!</f>
        <v>#REF!</v>
      </c>
      <c r="J187" s="15" t="str">
        <f xml:space="preserve"> RIGHT( DEC2HEX( Simulation_output!G186),8)</f>
        <v>E931E1B1</v>
      </c>
      <c r="K187" s="15" t="e">
        <f>Simulation_output!#REF!</f>
        <v>#REF!</v>
      </c>
      <c r="L187" s="15" t="e">
        <f>Simulation_output!#REF!</f>
        <v>#REF!</v>
      </c>
      <c r="M187">
        <v>1</v>
      </c>
      <c r="N187">
        <v>0</v>
      </c>
      <c r="O187" s="15" t="e">
        <f>Simulation_output!#REF!</f>
        <v>#REF!</v>
      </c>
      <c r="P187" s="15" t="e">
        <f>Simulation_output!#REF!</f>
        <v>#REF!</v>
      </c>
      <c r="Q187">
        <v>0</v>
      </c>
      <c r="R187" s="15" t="e">
        <f>Simulation_output!#REF!</f>
        <v>#REF!</v>
      </c>
      <c r="S187" s="15" t="e">
        <f>Simulation_output!#REF!</f>
        <v>#REF!</v>
      </c>
      <c r="T187">
        <v>0</v>
      </c>
    </row>
    <row r="188" spans="3:20" x14ac:dyDescent="0.3">
      <c r="C188" s="3"/>
      <c r="D188" t="e">
        <f>Simulation_output!#REF!</f>
        <v>#REF!</v>
      </c>
      <c r="E188">
        <v>0</v>
      </c>
      <c r="F188" s="18">
        <v>0</v>
      </c>
      <c r="G188">
        <v>0</v>
      </c>
      <c r="H188">
        <v>0</v>
      </c>
      <c r="I188" s="15" t="e">
        <f>Simulation_output!#REF!</f>
        <v>#REF!</v>
      </c>
      <c r="J188" s="15" t="str">
        <f xml:space="preserve"> RIGHT( DEC2HEX( Simulation_output!G187),8)</f>
        <v>E931E1B1</v>
      </c>
      <c r="K188" s="15" t="e">
        <f>Simulation_output!#REF!</f>
        <v>#REF!</v>
      </c>
      <c r="L188" s="15" t="e">
        <f>Simulation_output!#REF!</f>
        <v>#REF!</v>
      </c>
      <c r="M188">
        <v>1</v>
      </c>
      <c r="N188">
        <v>0</v>
      </c>
      <c r="O188" s="15" t="e">
        <f>Simulation_output!#REF!</f>
        <v>#REF!</v>
      </c>
      <c r="P188" s="15" t="e">
        <f>Simulation_output!#REF!</f>
        <v>#REF!</v>
      </c>
      <c r="Q188">
        <v>0</v>
      </c>
      <c r="R188" s="15" t="e">
        <f>Simulation_output!#REF!</f>
        <v>#REF!</v>
      </c>
      <c r="S188" s="15" t="e">
        <f>Simulation_output!#REF!</f>
        <v>#REF!</v>
      </c>
      <c r="T188">
        <v>0</v>
      </c>
    </row>
    <row r="189" spans="3:20" x14ac:dyDescent="0.3">
      <c r="C189" s="3"/>
      <c r="D189" t="e">
        <f>Simulation_output!#REF!</f>
        <v>#REF!</v>
      </c>
      <c r="E189">
        <v>0</v>
      </c>
      <c r="F189" s="18">
        <v>0</v>
      </c>
      <c r="G189">
        <v>0</v>
      </c>
      <c r="H189">
        <v>0</v>
      </c>
      <c r="I189" s="15" t="e">
        <f>Simulation_output!#REF!</f>
        <v>#REF!</v>
      </c>
      <c r="J189" s="15" t="str">
        <f xml:space="preserve"> RIGHT( DEC2HEX( Simulation_output!G188),8)</f>
        <v>E931E1B1</v>
      </c>
      <c r="K189" s="15" t="e">
        <f>Simulation_output!#REF!</f>
        <v>#REF!</v>
      </c>
      <c r="L189" s="15" t="e">
        <f>Simulation_output!#REF!</f>
        <v>#REF!</v>
      </c>
      <c r="M189">
        <v>1</v>
      </c>
      <c r="N189">
        <v>0</v>
      </c>
      <c r="O189" s="15" t="e">
        <f>Simulation_output!#REF!</f>
        <v>#REF!</v>
      </c>
      <c r="P189" s="15" t="e">
        <f>Simulation_output!#REF!</f>
        <v>#REF!</v>
      </c>
      <c r="Q189">
        <v>0</v>
      </c>
      <c r="R189" s="15" t="e">
        <f>Simulation_output!#REF!</f>
        <v>#REF!</v>
      </c>
      <c r="S189" s="15" t="e">
        <f>Simulation_output!#REF!</f>
        <v>#REF!</v>
      </c>
      <c r="T189">
        <v>0</v>
      </c>
    </row>
    <row r="190" spans="3:20" x14ac:dyDescent="0.3">
      <c r="C190" s="3"/>
      <c r="D190" t="e">
        <f>Simulation_output!#REF!</f>
        <v>#REF!</v>
      </c>
      <c r="E190">
        <v>0</v>
      </c>
      <c r="F190" s="18">
        <v>0</v>
      </c>
      <c r="G190">
        <v>0</v>
      </c>
      <c r="H190">
        <v>0</v>
      </c>
      <c r="I190" s="15" t="e">
        <f>Simulation_output!#REF!</f>
        <v>#REF!</v>
      </c>
      <c r="J190" s="15" t="str">
        <f xml:space="preserve"> RIGHT( DEC2HEX( Simulation_output!G189),8)</f>
        <v>E931E1B1</v>
      </c>
      <c r="K190" s="15" t="e">
        <f>Simulation_output!#REF!</f>
        <v>#REF!</v>
      </c>
      <c r="L190" s="15" t="e">
        <f>Simulation_output!#REF!</f>
        <v>#REF!</v>
      </c>
      <c r="M190">
        <v>1</v>
      </c>
      <c r="N190">
        <v>0</v>
      </c>
      <c r="O190" s="15" t="e">
        <f>Simulation_output!#REF!</f>
        <v>#REF!</v>
      </c>
      <c r="P190" s="15" t="e">
        <f>Simulation_output!#REF!</f>
        <v>#REF!</v>
      </c>
      <c r="Q190">
        <v>0</v>
      </c>
      <c r="R190" s="15" t="e">
        <f>Simulation_output!#REF!</f>
        <v>#REF!</v>
      </c>
      <c r="S190" s="15" t="e">
        <f>Simulation_output!#REF!</f>
        <v>#REF!</v>
      </c>
      <c r="T190">
        <v>0</v>
      </c>
    </row>
    <row r="191" spans="3:20" x14ac:dyDescent="0.3">
      <c r="C191" s="3"/>
      <c r="D191" t="e">
        <f>Simulation_output!#REF!</f>
        <v>#REF!</v>
      </c>
      <c r="E191">
        <v>0</v>
      </c>
      <c r="F191" s="18">
        <v>0</v>
      </c>
      <c r="G191">
        <v>0</v>
      </c>
      <c r="H191">
        <v>0</v>
      </c>
      <c r="I191" s="15" t="e">
        <f>Simulation_output!#REF!</f>
        <v>#REF!</v>
      </c>
      <c r="J191" s="15" t="str">
        <f xml:space="preserve"> RIGHT( DEC2HEX( Simulation_output!G190),8)</f>
        <v>E931E1B1</v>
      </c>
      <c r="K191" s="15" t="e">
        <f>Simulation_output!#REF!</f>
        <v>#REF!</v>
      </c>
      <c r="L191" s="15" t="e">
        <f>Simulation_output!#REF!</f>
        <v>#REF!</v>
      </c>
      <c r="M191">
        <v>1</v>
      </c>
      <c r="N191">
        <v>0</v>
      </c>
      <c r="O191" s="15" t="e">
        <f>Simulation_output!#REF!</f>
        <v>#REF!</v>
      </c>
      <c r="P191" s="15" t="e">
        <f>Simulation_output!#REF!</f>
        <v>#REF!</v>
      </c>
      <c r="Q191">
        <v>0</v>
      </c>
      <c r="R191" s="15" t="e">
        <f>Simulation_output!#REF!</f>
        <v>#REF!</v>
      </c>
      <c r="S191" s="15" t="e">
        <f>Simulation_output!#REF!</f>
        <v>#REF!</v>
      </c>
      <c r="T191">
        <v>0</v>
      </c>
    </row>
    <row r="192" spans="3:20" x14ac:dyDescent="0.3">
      <c r="C192" s="3"/>
      <c r="D192" t="e">
        <f>Simulation_output!#REF!</f>
        <v>#REF!</v>
      </c>
      <c r="E192">
        <v>0</v>
      </c>
      <c r="F192" s="18">
        <v>0</v>
      </c>
      <c r="G192">
        <v>0</v>
      </c>
      <c r="H192">
        <v>0</v>
      </c>
      <c r="I192" s="15" t="e">
        <f>Simulation_output!#REF!</f>
        <v>#REF!</v>
      </c>
      <c r="J192" s="15" t="str">
        <f xml:space="preserve"> RIGHT( DEC2HEX( Simulation_output!G191),8)</f>
        <v>E931E1B1</v>
      </c>
      <c r="K192" s="15" t="e">
        <f>Simulation_output!#REF!</f>
        <v>#REF!</v>
      </c>
      <c r="L192" s="15" t="e">
        <f>Simulation_output!#REF!</f>
        <v>#REF!</v>
      </c>
      <c r="M192">
        <v>1</v>
      </c>
      <c r="N192">
        <v>0</v>
      </c>
      <c r="O192" s="15" t="e">
        <f>Simulation_output!#REF!</f>
        <v>#REF!</v>
      </c>
      <c r="P192" s="15" t="e">
        <f>Simulation_output!#REF!</f>
        <v>#REF!</v>
      </c>
      <c r="Q192">
        <v>0</v>
      </c>
      <c r="R192" s="15" t="e">
        <f>Simulation_output!#REF!</f>
        <v>#REF!</v>
      </c>
      <c r="S192" s="15" t="e">
        <f>Simulation_output!#REF!</f>
        <v>#REF!</v>
      </c>
      <c r="T192">
        <v>0</v>
      </c>
    </row>
    <row r="193" spans="3:20" x14ac:dyDescent="0.3">
      <c r="C193" s="3"/>
      <c r="D193" t="e">
        <f>Simulation_output!#REF!</f>
        <v>#REF!</v>
      </c>
      <c r="E193">
        <v>0</v>
      </c>
      <c r="F193" s="18">
        <v>0</v>
      </c>
      <c r="G193">
        <v>0</v>
      </c>
      <c r="H193">
        <v>0</v>
      </c>
      <c r="I193" s="15" t="e">
        <f>Simulation_output!#REF!</f>
        <v>#REF!</v>
      </c>
      <c r="J193" s="15" t="str">
        <f xml:space="preserve"> RIGHT( DEC2HEX( Simulation_output!G192),8)</f>
        <v>E931E1B1</v>
      </c>
      <c r="K193" s="15" t="e">
        <f>Simulation_output!#REF!</f>
        <v>#REF!</v>
      </c>
      <c r="L193" s="15" t="e">
        <f>Simulation_output!#REF!</f>
        <v>#REF!</v>
      </c>
      <c r="M193">
        <v>1</v>
      </c>
      <c r="N193">
        <v>0</v>
      </c>
      <c r="O193" s="15" t="e">
        <f>Simulation_output!#REF!</f>
        <v>#REF!</v>
      </c>
      <c r="P193" s="15" t="e">
        <f>Simulation_output!#REF!</f>
        <v>#REF!</v>
      </c>
      <c r="Q193">
        <v>0</v>
      </c>
      <c r="R193" s="15" t="e">
        <f>Simulation_output!#REF!</f>
        <v>#REF!</v>
      </c>
      <c r="S193" s="15" t="e">
        <f>Simulation_output!#REF!</f>
        <v>#REF!</v>
      </c>
      <c r="T193">
        <v>0</v>
      </c>
    </row>
    <row r="194" spans="3:20" x14ac:dyDescent="0.3">
      <c r="C194" s="3"/>
      <c r="D194" t="e">
        <f>Simulation_output!#REF!</f>
        <v>#REF!</v>
      </c>
      <c r="E194">
        <v>0</v>
      </c>
      <c r="F194" s="18">
        <v>0</v>
      </c>
      <c r="G194">
        <v>0</v>
      </c>
      <c r="H194">
        <v>0</v>
      </c>
      <c r="I194" s="15" t="e">
        <f>Simulation_output!#REF!</f>
        <v>#REF!</v>
      </c>
      <c r="J194" s="15" t="str">
        <f xml:space="preserve"> RIGHT( DEC2HEX( Simulation_output!G193),8)</f>
        <v>E931E1B1</v>
      </c>
      <c r="K194" s="15" t="e">
        <f>Simulation_output!#REF!</f>
        <v>#REF!</v>
      </c>
      <c r="L194" s="15" t="e">
        <f>Simulation_output!#REF!</f>
        <v>#REF!</v>
      </c>
      <c r="M194">
        <v>1</v>
      </c>
      <c r="N194">
        <v>0</v>
      </c>
      <c r="O194" s="15" t="e">
        <f>Simulation_output!#REF!</f>
        <v>#REF!</v>
      </c>
      <c r="P194" s="15" t="e">
        <f>Simulation_output!#REF!</f>
        <v>#REF!</v>
      </c>
      <c r="Q194">
        <v>0</v>
      </c>
      <c r="R194" s="15" t="e">
        <f>Simulation_output!#REF!</f>
        <v>#REF!</v>
      </c>
      <c r="S194" s="15" t="e">
        <f>Simulation_output!#REF!</f>
        <v>#REF!</v>
      </c>
      <c r="T194">
        <v>0</v>
      </c>
    </row>
    <row r="195" spans="3:20" x14ac:dyDescent="0.3">
      <c r="C195" s="3"/>
      <c r="D195" t="e">
        <f>Simulation_output!#REF!</f>
        <v>#REF!</v>
      </c>
      <c r="E195">
        <v>0</v>
      </c>
      <c r="F195" s="18">
        <v>0</v>
      </c>
      <c r="G195">
        <v>0</v>
      </c>
      <c r="H195">
        <v>0</v>
      </c>
      <c r="I195" s="15" t="e">
        <f>Simulation_output!#REF!</f>
        <v>#REF!</v>
      </c>
      <c r="J195" s="15" t="str">
        <f xml:space="preserve"> RIGHT( DEC2HEX( Simulation_output!G194),8)</f>
        <v>E931E1B1</v>
      </c>
      <c r="K195" s="15" t="e">
        <f>Simulation_output!#REF!</f>
        <v>#REF!</v>
      </c>
      <c r="L195" s="15" t="e">
        <f>Simulation_output!#REF!</f>
        <v>#REF!</v>
      </c>
      <c r="M195">
        <v>1</v>
      </c>
      <c r="N195">
        <v>0</v>
      </c>
      <c r="O195" s="15" t="e">
        <f>Simulation_output!#REF!</f>
        <v>#REF!</v>
      </c>
      <c r="P195" s="15" t="e">
        <f>Simulation_output!#REF!</f>
        <v>#REF!</v>
      </c>
      <c r="Q195">
        <v>0</v>
      </c>
      <c r="R195" s="15" t="e">
        <f>Simulation_output!#REF!</f>
        <v>#REF!</v>
      </c>
      <c r="S195" s="15" t="e">
        <f>Simulation_output!#REF!</f>
        <v>#REF!</v>
      </c>
      <c r="T195">
        <v>0</v>
      </c>
    </row>
    <row r="196" spans="3:20" x14ac:dyDescent="0.3">
      <c r="C196" s="3"/>
      <c r="D196" t="e">
        <f>Simulation_output!#REF!</f>
        <v>#REF!</v>
      </c>
      <c r="E196">
        <v>0</v>
      </c>
      <c r="F196" s="18">
        <v>0</v>
      </c>
      <c r="G196">
        <v>0</v>
      </c>
      <c r="H196">
        <v>0</v>
      </c>
      <c r="I196" s="15" t="e">
        <f>Simulation_output!#REF!</f>
        <v>#REF!</v>
      </c>
      <c r="J196" s="15" t="str">
        <f xml:space="preserve"> RIGHT( DEC2HEX( Simulation_output!G195),8)</f>
        <v>E931E1B1</v>
      </c>
      <c r="K196" s="15" t="e">
        <f>Simulation_output!#REF!</f>
        <v>#REF!</v>
      </c>
      <c r="L196" s="15" t="e">
        <f>Simulation_output!#REF!</f>
        <v>#REF!</v>
      </c>
      <c r="M196">
        <v>1</v>
      </c>
      <c r="N196">
        <v>0</v>
      </c>
      <c r="O196" s="15" t="e">
        <f>Simulation_output!#REF!</f>
        <v>#REF!</v>
      </c>
      <c r="P196" s="15" t="e">
        <f>Simulation_output!#REF!</f>
        <v>#REF!</v>
      </c>
      <c r="Q196">
        <v>0</v>
      </c>
      <c r="R196" s="15" t="e">
        <f>Simulation_output!#REF!</f>
        <v>#REF!</v>
      </c>
      <c r="S196" s="15" t="e">
        <f>Simulation_output!#REF!</f>
        <v>#REF!</v>
      </c>
      <c r="T196">
        <v>0</v>
      </c>
    </row>
    <row r="197" spans="3:20" x14ac:dyDescent="0.3">
      <c r="C197" s="3"/>
      <c r="D197" t="e">
        <f>Simulation_output!#REF!</f>
        <v>#REF!</v>
      </c>
      <c r="E197">
        <v>0</v>
      </c>
      <c r="F197" s="18">
        <v>0</v>
      </c>
      <c r="G197">
        <v>0</v>
      </c>
      <c r="H197">
        <v>0</v>
      </c>
      <c r="I197" s="15" t="e">
        <f>Simulation_output!#REF!</f>
        <v>#REF!</v>
      </c>
      <c r="J197" s="15" t="str">
        <f xml:space="preserve"> RIGHT( DEC2HEX( Simulation_output!G196),8)</f>
        <v>E931E1B1</v>
      </c>
      <c r="K197" s="15" t="e">
        <f>Simulation_output!#REF!</f>
        <v>#REF!</v>
      </c>
      <c r="L197" s="15" t="e">
        <f>Simulation_output!#REF!</f>
        <v>#REF!</v>
      </c>
      <c r="M197">
        <v>1</v>
      </c>
      <c r="N197">
        <v>0</v>
      </c>
      <c r="O197" s="15" t="e">
        <f>Simulation_output!#REF!</f>
        <v>#REF!</v>
      </c>
      <c r="P197" s="15" t="e">
        <f>Simulation_output!#REF!</f>
        <v>#REF!</v>
      </c>
      <c r="Q197">
        <v>0</v>
      </c>
      <c r="R197" s="15" t="e">
        <f>Simulation_output!#REF!</f>
        <v>#REF!</v>
      </c>
      <c r="S197" s="15" t="e">
        <f>Simulation_output!#REF!</f>
        <v>#REF!</v>
      </c>
      <c r="T197">
        <v>0</v>
      </c>
    </row>
    <row r="198" spans="3:20" x14ac:dyDescent="0.3">
      <c r="C198" s="3"/>
      <c r="D198" t="e">
        <f>Simulation_output!#REF!</f>
        <v>#REF!</v>
      </c>
      <c r="E198">
        <v>0</v>
      </c>
      <c r="F198" s="18">
        <v>0</v>
      </c>
      <c r="G198">
        <v>0</v>
      </c>
      <c r="H198">
        <v>0</v>
      </c>
      <c r="I198" s="15" t="e">
        <f>Simulation_output!#REF!</f>
        <v>#REF!</v>
      </c>
      <c r="J198" s="15" t="str">
        <f xml:space="preserve"> RIGHT( DEC2HEX( Simulation_output!G197),8)</f>
        <v>E931E1B1</v>
      </c>
      <c r="K198" s="15" t="e">
        <f>Simulation_output!#REF!</f>
        <v>#REF!</v>
      </c>
      <c r="L198" s="15" t="e">
        <f>Simulation_output!#REF!</f>
        <v>#REF!</v>
      </c>
      <c r="M198">
        <v>1</v>
      </c>
      <c r="N198">
        <v>0</v>
      </c>
      <c r="O198" s="15" t="e">
        <f>Simulation_output!#REF!</f>
        <v>#REF!</v>
      </c>
      <c r="P198" s="15" t="e">
        <f>Simulation_output!#REF!</f>
        <v>#REF!</v>
      </c>
      <c r="Q198">
        <v>0</v>
      </c>
      <c r="R198" s="15" t="e">
        <f>Simulation_output!#REF!</f>
        <v>#REF!</v>
      </c>
      <c r="S198" s="15" t="e">
        <f>Simulation_output!#REF!</f>
        <v>#REF!</v>
      </c>
      <c r="T198">
        <v>0</v>
      </c>
    </row>
    <row r="199" spans="3:20" x14ac:dyDescent="0.3">
      <c r="C199" s="3"/>
      <c r="D199" t="e">
        <f>Simulation_output!#REF!</f>
        <v>#REF!</v>
      </c>
      <c r="E199">
        <v>0</v>
      </c>
      <c r="F199" s="18">
        <v>0</v>
      </c>
      <c r="G199">
        <v>0</v>
      </c>
      <c r="H199">
        <v>0</v>
      </c>
      <c r="I199" s="15" t="e">
        <f>Simulation_output!#REF!</f>
        <v>#REF!</v>
      </c>
      <c r="J199" s="15" t="str">
        <f xml:space="preserve"> RIGHT( DEC2HEX( Simulation_output!G198),8)</f>
        <v>E931E1B1</v>
      </c>
      <c r="K199" s="15" t="e">
        <f>Simulation_output!#REF!</f>
        <v>#REF!</v>
      </c>
      <c r="L199" s="15" t="e">
        <f>Simulation_output!#REF!</f>
        <v>#REF!</v>
      </c>
      <c r="M199">
        <v>1</v>
      </c>
      <c r="N199">
        <v>0</v>
      </c>
      <c r="O199" s="15" t="e">
        <f>Simulation_output!#REF!</f>
        <v>#REF!</v>
      </c>
      <c r="P199" s="15" t="e">
        <f>Simulation_output!#REF!</f>
        <v>#REF!</v>
      </c>
      <c r="Q199">
        <v>0</v>
      </c>
      <c r="R199" s="15" t="e">
        <f>Simulation_output!#REF!</f>
        <v>#REF!</v>
      </c>
      <c r="S199" s="15" t="e">
        <f>Simulation_output!#REF!</f>
        <v>#REF!</v>
      </c>
      <c r="T199">
        <v>0</v>
      </c>
    </row>
    <row r="200" spans="3:20" x14ac:dyDescent="0.3">
      <c r="C200" s="3"/>
      <c r="D200" t="e">
        <f>Simulation_output!#REF!</f>
        <v>#REF!</v>
      </c>
      <c r="E200">
        <v>0</v>
      </c>
      <c r="F200" s="18">
        <v>0</v>
      </c>
      <c r="G200">
        <v>0</v>
      </c>
      <c r="H200">
        <v>0</v>
      </c>
      <c r="I200" s="15" t="e">
        <f>Simulation_output!#REF!</f>
        <v>#REF!</v>
      </c>
      <c r="J200" s="15" t="str">
        <f xml:space="preserve"> RIGHT( DEC2HEX( Simulation_output!G199),8)</f>
        <v>E931E1B1</v>
      </c>
      <c r="K200" s="15" t="e">
        <f>Simulation_output!#REF!</f>
        <v>#REF!</v>
      </c>
      <c r="L200" s="15" t="e">
        <f>Simulation_output!#REF!</f>
        <v>#REF!</v>
      </c>
      <c r="M200">
        <v>1</v>
      </c>
      <c r="N200">
        <v>0</v>
      </c>
      <c r="O200" s="15" t="e">
        <f>Simulation_output!#REF!</f>
        <v>#REF!</v>
      </c>
      <c r="P200" s="15" t="e">
        <f>Simulation_output!#REF!</f>
        <v>#REF!</v>
      </c>
      <c r="Q200">
        <v>0</v>
      </c>
      <c r="R200" s="15" t="e">
        <f>Simulation_output!#REF!</f>
        <v>#REF!</v>
      </c>
      <c r="S200" s="15" t="e">
        <f>Simulation_output!#REF!</f>
        <v>#REF!</v>
      </c>
      <c r="T200">
        <v>0</v>
      </c>
    </row>
    <row r="201" spans="3:20" x14ac:dyDescent="0.3">
      <c r="C201" s="3"/>
      <c r="D201" t="e">
        <f>Simulation_output!#REF!</f>
        <v>#REF!</v>
      </c>
      <c r="E201">
        <v>0</v>
      </c>
      <c r="F201" s="18">
        <v>0</v>
      </c>
      <c r="G201">
        <v>0</v>
      </c>
      <c r="H201">
        <v>0</v>
      </c>
      <c r="I201" s="15" t="e">
        <f>Simulation_output!#REF!</f>
        <v>#REF!</v>
      </c>
      <c r="J201" s="15" t="str">
        <f xml:space="preserve"> RIGHT( DEC2HEX( Simulation_output!G200),8)</f>
        <v>E931E1B1</v>
      </c>
      <c r="K201" s="15" t="e">
        <f>Simulation_output!#REF!</f>
        <v>#REF!</v>
      </c>
      <c r="L201" s="15" t="e">
        <f>Simulation_output!#REF!</f>
        <v>#REF!</v>
      </c>
      <c r="M201">
        <v>1</v>
      </c>
      <c r="N201">
        <v>0</v>
      </c>
      <c r="O201" s="15" t="e">
        <f>Simulation_output!#REF!</f>
        <v>#REF!</v>
      </c>
      <c r="P201" s="15" t="e">
        <f>Simulation_output!#REF!</f>
        <v>#REF!</v>
      </c>
      <c r="Q201">
        <v>0</v>
      </c>
      <c r="R201" s="15" t="e">
        <f>Simulation_output!#REF!</f>
        <v>#REF!</v>
      </c>
      <c r="S201" s="15" t="e">
        <f>Simulation_output!#REF!</f>
        <v>#REF!</v>
      </c>
      <c r="T201">
        <v>0</v>
      </c>
    </row>
    <row r="202" spans="3:20" x14ac:dyDescent="0.3">
      <c r="C202" s="3"/>
      <c r="D202" t="e">
        <f>Simulation_output!#REF!</f>
        <v>#REF!</v>
      </c>
      <c r="E202">
        <v>0</v>
      </c>
      <c r="F202" s="18">
        <v>0</v>
      </c>
      <c r="G202">
        <v>0</v>
      </c>
      <c r="H202">
        <v>0</v>
      </c>
      <c r="I202" s="15" t="e">
        <f>Simulation_output!#REF!</f>
        <v>#REF!</v>
      </c>
      <c r="J202" s="15" t="str">
        <f xml:space="preserve"> RIGHT( DEC2HEX( Simulation_output!G201),8)</f>
        <v>E931E1B1</v>
      </c>
      <c r="K202" s="15" t="e">
        <f>Simulation_output!#REF!</f>
        <v>#REF!</v>
      </c>
      <c r="L202" s="15" t="e">
        <f>Simulation_output!#REF!</f>
        <v>#REF!</v>
      </c>
      <c r="M202">
        <v>1</v>
      </c>
      <c r="N202">
        <v>0</v>
      </c>
      <c r="O202" s="15" t="e">
        <f>Simulation_output!#REF!</f>
        <v>#REF!</v>
      </c>
      <c r="P202" s="15" t="e">
        <f>Simulation_output!#REF!</f>
        <v>#REF!</v>
      </c>
      <c r="Q202">
        <v>0</v>
      </c>
      <c r="R202" s="15" t="e">
        <f>Simulation_output!#REF!</f>
        <v>#REF!</v>
      </c>
      <c r="S202" s="15" t="e">
        <f>Simulation_output!#REF!</f>
        <v>#REF!</v>
      </c>
      <c r="T202">
        <v>0</v>
      </c>
    </row>
    <row r="203" spans="3:20" x14ac:dyDescent="0.3">
      <c r="C203" s="3"/>
      <c r="D203" t="e">
        <f>Simulation_output!#REF!</f>
        <v>#REF!</v>
      </c>
      <c r="E203">
        <v>0</v>
      </c>
      <c r="F203" s="18">
        <v>0</v>
      </c>
      <c r="G203">
        <v>0</v>
      </c>
      <c r="H203">
        <v>0</v>
      </c>
      <c r="I203" s="15" t="e">
        <f>Simulation_output!#REF!</f>
        <v>#REF!</v>
      </c>
      <c r="J203" s="15" t="str">
        <f xml:space="preserve"> RIGHT( DEC2HEX( Simulation_output!G202),8)</f>
        <v>E931E1B1</v>
      </c>
      <c r="K203" s="15" t="e">
        <f>Simulation_output!#REF!</f>
        <v>#REF!</v>
      </c>
      <c r="L203" s="15" t="e">
        <f>Simulation_output!#REF!</f>
        <v>#REF!</v>
      </c>
      <c r="M203">
        <v>1</v>
      </c>
      <c r="N203">
        <v>0</v>
      </c>
      <c r="O203" s="15" t="e">
        <f>Simulation_output!#REF!</f>
        <v>#REF!</v>
      </c>
      <c r="P203" s="15" t="e">
        <f>Simulation_output!#REF!</f>
        <v>#REF!</v>
      </c>
      <c r="Q203">
        <v>0</v>
      </c>
      <c r="R203" s="15" t="e">
        <f>Simulation_output!#REF!</f>
        <v>#REF!</v>
      </c>
      <c r="S203" s="15" t="e">
        <f>Simulation_output!#REF!</f>
        <v>#REF!</v>
      </c>
      <c r="T203">
        <v>0</v>
      </c>
    </row>
    <row r="204" spans="3:20" x14ac:dyDescent="0.3">
      <c r="C204" s="3"/>
      <c r="D204" t="e">
        <f>Simulation_output!#REF!</f>
        <v>#REF!</v>
      </c>
      <c r="E204">
        <v>0</v>
      </c>
      <c r="F204" s="18">
        <v>0</v>
      </c>
      <c r="G204">
        <v>0</v>
      </c>
      <c r="H204">
        <v>0</v>
      </c>
      <c r="I204" s="15" t="e">
        <f>Simulation_output!#REF!</f>
        <v>#REF!</v>
      </c>
      <c r="J204" s="15" t="str">
        <f xml:space="preserve"> RIGHT( DEC2HEX( Simulation_output!G203),8)</f>
        <v>E931E1B1</v>
      </c>
      <c r="K204" s="15" t="e">
        <f>Simulation_output!#REF!</f>
        <v>#REF!</v>
      </c>
      <c r="L204" s="15" t="e">
        <f>Simulation_output!#REF!</f>
        <v>#REF!</v>
      </c>
      <c r="M204">
        <v>1</v>
      </c>
      <c r="N204">
        <v>0</v>
      </c>
      <c r="O204" s="15" t="e">
        <f>Simulation_output!#REF!</f>
        <v>#REF!</v>
      </c>
      <c r="P204" s="15" t="e">
        <f>Simulation_output!#REF!</f>
        <v>#REF!</v>
      </c>
      <c r="Q204">
        <v>0</v>
      </c>
      <c r="R204" s="15" t="e">
        <f>Simulation_output!#REF!</f>
        <v>#REF!</v>
      </c>
      <c r="S204" s="15" t="e">
        <f>Simulation_output!#REF!</f>
        <v>#REF!</v>
      </c>
      <c r="T204">
        <v>0</v>
      </c>
    </row>
    <row r="205" spans="3:20" x14ac:dyDescent="0.3">
      <c r="C205" s="3"/>
      <c r="D205" t="e">
        <f>Simulation_output!#REF!</f>
        <v>#REF!</v>
      </c>
      <c r="E205">
        <v>0</v>
      </c>
      <c r="F205" s="18">
        <v>0</v>
      </c>
      <c r="G205">
        <v>0</v>
      </c>
      <c r="H205">
        <v>0</v>
      </c>
      <c r="I205" s="15" t="e">
        <f>Simulation_output!#REF!</f>
        <v>#REF!</v>
      </c>
      <c r="J205" s="15" t="str">
        <f xml:space="preserve"> RIGHT( DEC2HEX( Simulation_output!G204),8)</f>
        <v>E931E1B1</v>
      </c>
      <c r="K205" s="15" t="e">
        <f>Simulation_output!#REF!</f>
        <v>#REF!</v>
      </c>
      <c r="L205" s="15" t="e">
        <f>Simulation_output!#REF!</f>
        <v>#REF!</v>
      </c>
      <c r="M205">
        <v>1</v>
      </c>
      <c r="N205">
        <v>0</v>
      </c>
      <c r="O205" s="15" t="e">
        <f>Simulation_output!#REF!</f>
        <v>#REF!</v>
      </c>
      <c r="P205" s="15" t="e">
        <f>Simulation_output!#REF!</f>
        <v>#REF!</v>
      </c>
      <c r="Q205">
        <v>0</v>
      </c>
      <c r="R205" s="15" t="e">
        <f>Simulation_output!#REF!</f>
        <v>#REF!</v>
      </c>
      <c r="S205" s="15" t="e">
        <f>Simulation_output!#REF!</f>
        <v>#REF!</v>
      </c>
      <c r="T205">
        <v>0</v>
      </c>
    </row>
    <row r="206" spans="3:20" x14ac:dyDescent="0.3">
      <c r="C206" s="3"/>
      <c r="D206" t="e">
        <f>Simulation_output!#REF!</f>
        <v>#REF!</v>
      </c>
      <c r="E206">
        <v>0</v>
      </c>
      <c r="F206" s="18">
        <v>0</v>
      </c>
      <c r="G206">
        <v>0</v>
      </c>
      <c r="H206">
        <v>0</v>
      </c>
      <c r="I206" s="15" t="e">
        <f>Simulation_output!#REF!</f>
        <v>#REF!</v>
      </c>
      <c r="J206" s="15" t="str">
        <f xml:space="preserve"> RIGHT( DEC2HEX( Simulation_output!G205),8)</f>
        <v>E931E1B1</v>
      </c>
      <c r="K206" s="15" t="e">
        <f>Simulation_output!#REF!</f>
        <v>#REF!</v>
      </c>
      <c r="L206" s="15" t="e">
        <f>Simulation_output!#REF!</f>
        <v>#REF!</v>
      </c>
      <c r="M206">
        <v>1</v>
      </c>
      <c r="N206">
        <v>0</v>
      </c>
      <c r="O206" s="15" t="e">
        <f>Simulation_output!#REF!</f>
        <v>#REF!</v>
      </c>
      <c r="P206" s="15" t="e">
        <f>Simulation_output!#REF!</f>
        <v>#REF!</v>
      </c>
      <c r="Q206">
        <v>0</v>
      </c>
      <c r="R206" s="15" t="e">
        <f>Simulation_output!#REF!</f>
        <v>#REF!</v>
      </c>
      <c r="S206" s="15" t="e">
        <f>Simulation_output!#REF!</f>
        <v>#REF!</v>
      </c>
      <c r="T206">
        <v>0</v>
      </c>
    </row>
    <row r="207" spans="3:20" x14ac:dyDescent="0.3">
      <c r="C207" s="3"/>
      <c r="D207" t="e">
        <f>Simulation_output!#REF!</f>
        <v>#REF!</v>
      </c>
      <c r="E207">
        <v>0</v>
      </c>
      <c r="F207" s="18">
        <v>0</v>
      </c>
      <c r="G207">
        <v>0</v>
      </c>
      <c r="H207">
        <v>0</v>
      </c>
      <c r="I207" s="15" t="e">
        <f>Simulation_output!#REF!</f>
        <v>#REF!</v>
      </c>
      <c r="J207" s="15" t="str">
        <f xml:space="preserve"> RIGHT( DEC2HEX( Simulation_output!G206),8)</f>
        <v>E931E1B1</v>
      </c>
      <c r="K207" s="15" t="e">
        <f>Simulation_output!#REF!</f>
        <v>#REF!</v>
      </c>
      <c r="L207" s="15" t="e">
        <f>Simulation_output!#REF!</f>
        <v>#REF!</v>
      </c>
      <c r="M207">
        <v>1</v>
      </c>
      <c r="N207">
        <v>0</v>
      </c>
      <c r="O207" s="15" t="e">
        <f>Simulation_output!#REF!</f>
        <v>#REF!</v>
      </c>
      <c r="P207" s="15" t="e">
        <f>Simulation_output!#REF!</f>
        <v>#REF!</v>
      </c>
      <c r="Q207">
        <v>0</v>
      </c>
      <c r="R207" s="15" t="e">
        <f>Simulation_output!#REF!</f>
        <v>#REF!</v>
      </c>
      <c r="S207" s="15" t="e">
        <f>Simulation_output!#REF!</f>
        <v>#REF!</v>
      </c>
      <c r="T207">
        <v>0</v>
      </c>
    </row>
    <row r="208" spans="3:20" x14ac:dyDescent="0.3">
      <c r="C208" s="3"/>
      <c r="D208" t="e">
        <f>Simulation_output!#REF!</f>
        <v>#REF!</v>
      </c>
      <c r="E208">
        <v>0</v>
      </c>
      <c r="F208" s="18">
        <v>0</v>
      </c>
      <c r="G208">
        <v>0</v>
      </c>
      <c r="H208">
        <v>0</v>
      </c>
      <c r="I208" s="15" t="e">
        <f>Simulation_output!#REF!</f>
        <v>#REF!</v>
      </c>
      <c r="J208" s="15" t="str">
        <f xml:space="preserve"> RIGHT( DEC2HEX( Simulation_output!G207),8)</f>
        <v>E931E1B1</v>
      </c>
      <c r="K208" s="15" t="e">
        <f>Simulation_output!#REF!</f>
        <v>#REF!</v>
      </c>
      <c r="L208" s="15" t="e">
        <f>Simulation_output!#REF!</f>
        <v>#REF!</v>
      </c>
      <c r="M208">
        <v>1</v>
      </c>
      <c r="N208">
        <v>0</v>
      </c>
      <c r="O208" s="15" t="e">
        <f>Simulation_output!#REF!</f>
        <v>#REF!</v>
      </c>
      <c r="P208" s="15" t="e">
        <f>Simulation_output!#REF!</f>
        <v>#REF!</v>
      </c>
      <c r="Q208">
        <v>0</v>
      </c>
      <c r="R208" s="15" t="e">
        <f>Simulation_output!#REF!</f>
        <v>#REF!</v>
      </c>
      <c r="S208" s="15" t="e">
        <f>Simulation_output!#REF!</f>
        <v>#REF!</v>
      </c>
      <c r="T208">
        <v>0</v>
      </c>
    </row>
    <row r="209" spans="3:35" x14ac:dyDescent="0.3">
      <c r="C209" s="3"/>
      <c r="D209" t="e">
        <f>Simulation_output!#REF!</f>
        <v>#REF!</v>
      </c>
      <c r="E209">
        <v>0</v>
      </c>
      <c r="F209" s="18">
        <v>0</v>
      </c>
      <c r="G209">
        <v>0</v>
      </c>
      <c r="H209">
        <v>0</v>
      </c>
      <c r="I209" s="15" t="e">
        <f>Simulation_output!#REF!</f>
        <v>#REF!</v>
      </c>
      <c r="J209" s="15" t="str">
        <f xml:space="preserve"> RIGHT( DEC2HEX( Simulation_output!G208),8)</f>
        <v>E931E1B1</v>
      </c>
      <c r="K209" s="15" t="e">
        <f>Simulation_output!#REF!</f>
        <v>#REF!</v>
      </c>
      <c r="L209" s="15" t="e">
        <f>Simulation_output!#REF!</f>
        <v>#REF!</v>
      </c>
      <c r="M209">
        <v>1</v>
      </c>
      <c r="N209">
        <v>0</v>
      </c>
      <c r="O209" s="15" t="e">
        <f>Simulation_output!#REF!</f>
        <v>#REF!</v>
      </c>
      <c r="P209" s="15" t="e">
        <f>Simulation_output!#REF!</f>
        <v>#REF!</v>
      </c>
      <c r="Q209">
        <v>0</v>
      </c>
      <c r="R209" s="15" t="e">
        <f>Simulation_output!#REF!</f>
        <v>#REF!</v>
      </c>
      <c r="S209" s="15" t="e">
        <f>Simulation_output!#REF!</f>
        <v>#REF!</v>
      </c>
      <c r="T209">
        <v>0</v>
      </c>
    </row>
    <row r="210" spans="3:35" x14ac:dyDescent="0.3">
      <c r="C210" s="3"/>
      <c r="D210" t="e">
        <f>Simulation_output!#REF!</f>
        <v>#REF!</v>
      </c>
      <c r="E210">
        <v>0</v>
      </c>
      <c r="F210" s="18">
        <v>0</v>
      </c>
      <c r="G210">
        <v>0</v>
      </c>
      <c r="H210">
        <v>0</v>
      </c>
      <c r="I210" s="15" t="e">
        <f>Simulation_output!#REF!</f>
        <v>#REF!</v>
      </c>
      <c r="J210" s="15" t="str">
        <f xml:space="preserve"> RIGHT( DEC2HEX( Simulation_output!G209),8)</f>
        <v>E931E1B1</v>
      </c>
      <c r="K210" s="15" t="e">
        <f>Simulation_output!#REF!</f>
        <v>#REF!</v>
      </c>
      <c r="L210" s="15" t="e">
        <f>Simulation_output!#REF!</f>
        <v>#REF!</v>
      </c>
      <c r="M210">
        <v>1</v>
      </c>
      <c r="N210">
        <v>0</v>
      </c>
      <c r="O210" s="15" t="e">
        <f>Simulation_output!#REF!</f>
        <v>#REF!</v>
      </c>
      <c r="P210" s="15" t="e">
        <f>Simulation_output!#REF!</f>
        <v>#REF!</v>
      </c>
      <c r="Q210">
        <v>0</v>
      </c>
      <c r="R210" s="15" t="e">
        <f>Simulation_output!#REF!</f>
        <v>#REF!</v>
      </c>
      <c r="S210" s="15" t="e">
        <f>Simulation_output!#REF!</f>
        <v>#REF!</v>
      </c>
      <c r="T210">
        <v>0</v>
      </c>
    </row>
    <row r="211" spans="3:35" x14ac:dyDescent="0.3">
      <c r="C211" s="3"/>
      <c r="D211" t="e">
        <f>Simulation_output!#REF!</f>
        <v>#REF!</v>
      </c>
      <c r="E211">
        <v>0</v>
      </c>
      <c r="F211" s="18">
        <v>0</v>
      </c>
      <c r="G211">
        <v>0</v>
      </c>
      <c r="H211">
        <v>0</v>
      </c>
      <c r="I211" s="15" t="e">
        <f>Simulation_output!#REF!</f>
        <v>#REF!</v>
      </c>
      <c r="J211" s="15" t="str">
        <f xml:space="preserve"> RIGHT( DEC2HEX( Simulation_output!G210),8)</f>
        <v>E931E1B1</v>
      </c>
      <c r="K211" s="15" t="e">
        <f>Simulation_output!#REF!</f>
        <v>#REF!</v>
      </c>
      <c r="L211" s="15" t="e">
        <f>Simulation_output!#REF!</f>
        <v>#REF!</v>
      </c>
      <c r="M211">
        <v>1</v>
      </c>
      <c r="N211">
        <v>0</v>
      </c>
      <c r="O211" s="15" t="e">
        <f>Simulation_output!#REF!</f>
        <v>#REF!</v>
      </c>
      <c r="P211" s="15" t="e">
        <f>Simulation_output!#REF!</f>
        <v>#REF!</v>
      </c>
      <c r="Q211">
        <v>0</v>
      </c>
      <c r="R211" s="15" t="e">
        <f>Simulation_output!#REF!</f>
        <v>#REF!</v>
      </c>
      <c r="S211" s="15" t="e">
        <f>Simulation_output!#REF!</f>
        <v>#REF!</v>
      </c>
      <c r="T211">
        <v>0</v>
      </c>
    </row>
    <row r="212" spans="3:35" x14ac:dyDescent="0.3">
      <c r="C212" s="3"/>
      <c r="D212" t="e">
        <f>Simulation_output!#REF!</f>
        <v>#REF!</v>
      </c>
      <c r="E212">
        <v>0</v>
      </c>
      <c r="F212" s="18">
        <v>0</v>
      </c>
      <c r="G212">
        <v>0</v>
      </c>
      <c r="H212">
        <v>0</v>
      </c>
      <c r="I212" s="15" t="e">
        <f>Simulation_output!#REF!</f>
        <v>#REF!</v>
      </c>
      <c r="J212" s="15" t="str">
        <f xml:space="preserve"> RIGHT( DEC2HEX( Simulation_output!G211),8)</f>
        <v>E931E1B1</v>
      </c>
      <c r="K212" s="15" t="e">
        <f>Simulation_output!#REF!</f>
        <v>#REF!</v>
      </c>
      <c r="L212" s="15" t="e">
        <f>Simulation_output!#REF!</f>
        <v>#REF!</v>
      </c>
      <c r="M212">
        <v>1</v>
      </c>
      <c r="N212">
        <v>0</v>
      </c>
      <c r="O212" s="15" t="e">
        <f>Simulation_output!#REF!</f>
        <v>#REF!</v>
      </c>
      <c r="P212" s="15" t="e">
        <f>Simulation_output!#REF!</f>
        <v>#REF!</v>
      </c>
      <c r="Q212">
        <v>0</v>
      </c>
      <c r="R212" s="15" t="e">
        <f>Simulation_output!#REF!</f>
        <v>#REF!</v>
      </c>
      <c r="S212" s="15" t="e">
        <f>Simulation_output!#REF!</f>
        <v>#REF!</v>
      </c>
      <c r="T212">
        <v>0</v>
      </c>
    </row>
    <row r="213" spans="3:35" x14ac:dyDescent="0.3">
      <c r="C213" s="3"/>
      <c r="D213" t="e">
        <f>Simulation_output!#REF!</f>
        <v>#REF!</v>
      </c>
      <c r="E213">
        <v>0</v>
      </c>
      <c r="F213" s="18">
        <v>0</v>
      </c>
      <c r="G213">
        <v>0</v>
      </c>
      <c r="H213">
        <v>0</v>
      </c>
      <c r="I213" s="15" t="e">
        <f>Simulation_output!#REF!</f>
        <v>#REF!</v>
      </c>
      <c r="J213" s="15" t="str">
        <f xml:space="preserve"> RIGHT( DEC2HEX( Simulation_output!G212),8)</f>
        <v>E931E1B1</v>
      </c>
      <c r="K213" s="15" t="e">
        <f>Simulation_output!#REF!</f>
        <v>#REF!</v>
      </c>
      <c r="L213" s="15" t="e">
        <f>Simulation_output!#REF!</f>
        <v>#REF!</v>
      </c>
      <c r="M213">
        <v>1</v>
      </c>
      <c r="N213">
        <v>0</v>
      </c>
      <c r="O213" s="15" t="e">
        <f>Simulation_output!#REF!</f>
        <v>#REF!</v>
      </c>
      <c r="P213" s="15" t="e">
        <f>Simulation_output!#REF!</f>
        <v>#REF!</v>
      </c>
      <c r="Q213">
        <v>0</v>
      </c>
      <c r="R213" s="15" t="e">
        <f>Simulation_output!#REF!</f>
        <v>#REF!</v>
      </c>
      <c r="S213" s="15" t="e">
        <f>Simulation_output!#REF!</f>
        <v>#REF!</v>
      </c>
      <c r="T213">
        <v>0</v>
      </c>
    </row>
    <row r="214" spans="3:35" x14ac:dyDescent="0.3">
      <c r="C214" s="3"/>
      <c r="D214" t="e">
        <f>Simulation_output!#REF!</f>
        <v>#REF!</v>
      </c>
      <c r="E214">
        <v>0</v>
      </c>
      <c r="F214" s="18">
        <v>0</v>
      </c>
      <c r="G214">
        <v>0</v>
      </c>
      <c r="H214">
        <v>0</v>
      </c>
      <c r="I214" s="15" t="e">
        <f>Simulation_output!#REF!</f>
        <v>#REF!</v>
      </c>
      <c r="J214" s="15" t="str">
        <f xml:space="preserve"> RIGHT( DEC2HEX( Simulation_output!G213),8)</f>
        <v>E931E1B1</v>
      </c>
      <c r="K214" s="15" t="e">
        <f>Simulation_output!#REF!</f>
        <v>#REF!</v>
      </c>
      <c r="L214" s="15" t="e">
        <f>Simulation_output!#REF!</f>
        <v>#REF!</v>
      </c>
      <c r="M214">
        <v>1</v>
      </c>
      <c r="N214">
        <v>0</v>
      </c>
      <c r="O214" s="15" t="e">
        <f>Simulation_output!#REF!</f>
        <v>#REF!</v>
      </c>
      <c r="P214" s="15" t="e">
        <f>Simulation_output!#REF!</f>
        <v>#REF!</v>
      </c>
      <c r="Q214">
        <v>0</v>
      </c>
      <c r="R214" s="15" t="e">
        <f>Simulation_output!#REF!</f>
        <v>#REF!</v>
      </c>
      <c r="S214" s="15" t="e">
        <f>Simulation_output!#REF!</f>
        <v>#REF!</v>
      </c>
      <c r="T214">
        <v>0</v>
      </c>
      <c r="AA214" s="6"/>
      <c r="AB214" s="6"/>
      <c r="AF214"/>
      <c r="AI214"/>
    </row>
    <row r="215" spans="3:35" x14ac:dyDescent="0.3">
      <c r="C215" s="3"/>
      <c r="D215" t="e">
        <f>Simulation_output!#REF!</f>
        <v>#REF!</v>
      </c>
      <c r="E215">
        <v>0</v>
      </c>
      <c r="F215" s="18">
        <v>0</v>
      </c>
      <c r="G215">
        <v>0</v>
      </c>
      <c r="H215">
        <v>0</v>
      </c>
      <c r="I215" s="15" t="e">
        <f>Simulation_output!#REF!</f>
        <v>#REF!</v>
      </c>
      <c r="J215" s="15" t="str">
        <f xml:space="preserve"> RIGHT( DEC2HEX( Simulation_output!G214),8)</f>
        <v>E931E1B1</v>
      </c>
      <c r="K215" s="15" t="e">
        <f>Simulation_output!#REF!</f>
        <v>#REF!</v>
      </c>
      <c r="L215" s="15" t="e">
        <f>Simulation_output!#REF!</f>
        <v>#REF!</v>
      </c>
      <c r="M215">
        <v>1</v>
      </c>
      <c r="N215">
        <v>0</v>
      </c>
      <c r="O215" s="15" t="e">
        <f>Simulation_output!#REF!</f>
        <v>#REF!</v>
      </c>
      <c r="P215" s="15" t="e">
        <f>Simulation_output!#REF!</f>
        <v>#REF!</v>
      </c>
      <c r="Q215">
        <v>0</v>
      </c>
      <c r="R215" s="15" t="e">
        <f>Simulation_output!#REF!</f>
        <v>#REF!</v>
      </c>
      <c r="S215" s="15" t="e">
        <f>Simulation_output!#REF!</f>
        <v>#REF!</v>
      </c>
      <c r="T215">
        <v>0</v>
      </c>
      <c r="AA215" s="6"/>
      <c r="AB215" s="6"/>
      <c r="AF215"/>
      <c r="AI215"/>
    </row>
    <row r="216" spans="3:35" x14ac:dyDescent="0.3">
      <c r="C216" s="3"/>
      <c r="D216" t="e">
        <f>Simulation_output!#REF!</f>
        <v>#REF!</v>
      </c>
      <c r="E216">
        <v>0</v>
      </c>
      <c r="F216" s="18">
        <v>0</v>
      </c>
      <c r="G216">
        <v>0</v>
      </c>
      <c r="H216">
        <v>0</v>
      </c>
      <c r="I216" s="15" t="e">
        <f>Simulation_output!#REF!</f>
        <v>#REF!</v>
      </c>
      <c r="J216" s="15" t="str">
        <f xml:space="preserve"> RIGHT( DEC2HEX( Simulation_output!G215),8)</f>
        <v>E931E1B1</v>
      </c>
      <c r="K216" s="15" t="e">
        <f>Simulation_output!#REF!</f>
        <v>#REF!</v>
      </c>
      <c r="L216" s="15" t="e">
        <f>Simulation_output!#REF!</f>
        <v>#REF!</v>
      </c>
      <c r="M216">
        <v>1</v>
      </c>
      <c r="N216">
        <v>0</v>
      </c>
      <c r="O216" s="15" t="e">
        <f>Simulation_output!#REF!</f>
        <v>#REF!</v>
      </c>
      <c r="P216" s="15" t="e">
        <f>Simulation_output!#REF!</f>
        <v>#REF!</v>
      </c>
      <c r="Q216">
        <v>0</v>
      </c>
      <c r="R216" s="15" t="e">
        <f>Simulation_output!#REF!</f>
        <v>#REF!</v>
      </c>
      <c r="S216" s="15" t="e">
        <f>Simulation_output!#REF!</f>
        <v>#REF!</v>
      </c>
      <c r="T216">
        <v>0</v>
      </c>
      <c r="AA216" s="6"/>
      <c r="AB216" s="6"/>
      <c r="AF216"/>
      <c r="AI216"/>
    </row>
    <row r="217" spans="3:35" x14ac:dyDescent="0.3">
      <c r="C217" s="3"/>
      <c r="D217" t="e">
        <f>Simulation_output!#REF!</f>
        <v>#REF!</v>
      </c>
      <c r="E217">
        <v>0</v>
      </c>
      <c r="F217" s="18">
        <v>0</v>
      </c>
      <c r="G217">
        <v>0</v>
      </c>
      <c r="H217">
        <v>0</v>
      </c>
      <c r="I217" s="15" t="e">
        <f>Simulation_output!#REF!</f>
        <v>#REF!</v>
      </c>
      <c r="J217" s="15" t="str">
        <f xml:space="preserve"> RIGHT( DEC2HEX( Simulation_output!G216),8)</f>
        <v>E931E1B1</v>
      </c>
      <c r="K217" s="15" t="e">
        <f>Simulation_output!#REF!</f>
        <v>#REF!</v>
      </c>
      <c r="L217" s="15" t="e">
        <f>Simulation_output!#REF!</f>
        <v>#REF!</v>
      </c>
      <c r="M217">
        <v>1</v>
      </c>
      <c r="N217">
        <v>0</v>
      </c>
      <c r="O217" s="15" t="e">
        <f>Simulation_output!#REF!</f>
        <v>#REF!</v>
      </c>
      <c r="P217" s="15" t="e">
        <f>Simulation_output!#REF!</f>
        <v>#REF!</v>
      </c>
      <c r="Q217">
        <v>0</v>
      </c>
      <c r="R217" s="15" t="e">
        <f>Simulation_output!#REF!</f>
        <v>#REF!</v>
      </c>
      <c r="S217" s="15" t="e">
        <f>Simulation_output!#REF!</f>
        <v>#REF!</v>
      </c>
      <c r="T217">
        <v>0</v>
      </c>
      <c r="AA217" s="6"/>
      <c r="AB217" s="6"/>
      <c r="AF217"/>
      <c r="AI217"/>
    </row>
    <row r="218" spans="3:35" x14ac:dyDescent="0.3">
      <c r="C218" s="3"/>
      <c r="D218" t="e">
        <f>Simulation_output!#REF!</f>
        <v>#REF!</v>
      </c>
      <c r="E218">
        <v>0</v>
      </c>
      <c r="F218" s="18">
        <v>0</v>
      </c>
      <c r="G218">
        <v>0</v>
      </c>
      <c r="H218">
        <v>0</v>
      </c>
      <c r="I218" s="15" t="e">
        <f>Simulation_output!#REF!</f>
        <v>#REF!</v>
      </c>
      <c r="J218" s="15" t="str">
        <f xml:space="preserve"> RIGHT( DEC2HEX( Simulation_output!G217),8)</f>
        <v>E931E1B1</v>
      </c>
      <c r="K218" s="15" t="e">
        <f>Simulation_output!#REF!</f>
        <v>#REF!</v>
      </c>
      <c r="L218" s="15" t="e">
        <f>Simulation_output!#REF!</f>
        <v>#REF!</v>
      </c>
      <c r="M218">
        <v>1</v>
      </c>
      <c r="N218">
        <v>0</v>
      </c>
      <c r="O218" s="15" t="e">
        <f>Simulation_output!#REF!</f>
        <v>#REF!</v>
      </c>
      <c r="P218" s="15" t="e">
        <f>Simulation_output!#REF!</f>
        <v>#REF!</v>
      </c>
      <c r="Q218">
        <v>0</v>
      </c>
      <c r="R218" s="15" t="e">
        <f>Simulation_output!#REF!</f>
        <v>#REF!</v>
      </c>
      <c r="S218" s="15" t="e">
        <f>Simulation_output!#REF!</f>
        <v>#REF!</v>
      </c>
      <c r="T218">
        <v>0</v>
      </c>
      <c r="AA218" s="6"/>
      <c r="AB218" s="6"/>
      <c r="AF218"/>
      <c r="AI218"/>
    </row>
    <row r="219" spans="3:35" x14ac:dyDescent="0.3">
      <c r="C219" s="3"/>
      <c r="D219" t="e">
        <f>Simulation_output!#REF!</f>
        <v>#REF!</v>
      </c>
      <c r="E219">
        <v>0</v>
      </c>
      <c r="F219" s="18">
        <v>0</v>
      </c>
      <c r="G219">
        <v>0</v>
      </c>
      <c r="H219">
        <v>0</v>
      </c>
      <c r="I219" s="15" t="e">
        <f>Simulation_output!#REF!</f>
        <v>#REF!</v>
      </c>
      <c r="J219" s="15" t="str">
        <f xml:space="preserve"> RIGHT( DEC2HEX( Simulation_output!G218),8)</f>
        <v>E931E1B1</v>
      </c>
      <c r="K219" s="15" t="e">
        <f>Simulation_output!#REF!</f>
        <v>#REF!</v>
      </c>
      <c r="L219" s="15" t="e">
        <f>Simulation_output!#REF!</f>
        <v>#REF!</v>
      </c>
      <c r="M219">
        <v>1</v>
      </c>
      <c r="N219">
        <v>0</v>
      </c>
      <c r="O219" s="15" t="e">
        <f>Simulation_output!#REF!</f>
        <v>#REF!</v>
      </c>
      <c r="P219" s="15" t="e">
        <f>Simulation_output!#REF!</f>
        <v>#REF!</v>
      </c>
      <c r="Q219">
        <v>0</v>
      </c>
      <c r="R219" s="15" t="e">
        <f>Simulation_output!#REF!</f>
        <v>#REF!</v>
      </c>
      <c r="S219" s="15" t="e">
        <f>Simulation_output!#REF!</f>
        <v>#REF!</v>
      </c>
      <c r="T219">
        <v>0</v>
      </c>
      <c r="AA219" s="6"/>
      <c r="AB219" s="6"/>
      <c r="AF219"/>
      <c r="AI219"/>
    </row>
    <row r="220" spans="3:35" x14ac:dyDescent="0.3">
      <c r="C220" s="3"/>
      <c r="D220" t="e">
        <f>Simulation_output!#REF!</f>
        <v>#REF!</v>
      </c>
      <c r="E220">
        <v>0</v>
      </c>
      <c r="F220" s="18">
        <v>0</v>
      </c>
      <c r="G220">
        <v>0</v>
      </c>
      <c r="H220">
        <v>0</v>
      </c>
      <c r="I220" s="15" t="e">
        <f>Simulation_output!#REF!</f>
        <v>#REF!</v>
      </c>
      <c r="J220" s="15" t="str">
        <f xml:space="preserve"> RIGHT( DEC2HEX( Simulation_output!G219),8)</f>
        <v>E931E1B1</v>
      </c>
      <c r="K220" s="15" t="e">
        <f>Simulation_output!#REF!</f>
        <v>#REF!</v>
      </c>
      <c r="L220" s="15" t="e">
        <f>Simulation_output!#REF!</f>
        <v>#REF!</v>
      </c>
      <c r="M220">
        <v>1</v>
      </c>
      <c r="N220">
        <v>0</v>
      </c>
      <c r="O220" s="15" t="e">
        <f>Simulation_output!#REF!</f>
        <v>#REF!</v>
      </c>
      <c r="P220" s="15" t="e">
        <f>Simulation_output!#REF!</f>
        <v>#REF!</v>
      </c>
      <c r="Q220">
        <v>0</v>
      </c>
      <c r="R220" s="15" t="e">
        <f>Simulation_output!#REF!</f>
        <v>#REF!</v>
      </c>
      <c r="S220" s="15" t="e">
        <f>Simulation_output!#REF!</f>
        <v>#REF!</v>
      </c>
      <c r="T220">
        <v>0</v>
      </c>
      <c r="AA220" s="6"/>
      <c r="AB220" s="6"/>
      <c r="AF220"/>
      <c r="AI220"/>
    </row>
    <row r="221" spans="3:35" x14ac:dyDescent="0.3">
      <c r="C221" s="3"/>
      <c r="D221" t="e">
        <f>Simulation_output!#REF!</f>
        <v>#REF!</v>
      </c>
      <c r="E221">
        <v>0</v>
      </c>
      <c r="F221" s="18">
        <v>0</v>
      </c>
      <c r="G221">
        <v>0</v>
      </c>
      <c r="H221">
        <v>0</v>
      </c>
      <c r="I221" s="15" t="e">
        <f>Simulation_output!#REF!</f>
        <v>#REF!</v>
      </c>
      <c r="J221" s="15" t="str">
        <f xml:space="preserve"> RIGHT( DEC2HEX( Simulation_output!G220),8)</f>
        <v>E931E1B1</v>
      </c>
      <c r="K221" s="15" t="e">
        <f>Simulation_output!#REF!</f>
        <v>#REF!</v>
      </c>
      <c r="L221" s="15" t="e">
        <f>Simulation_output!#REF!</f>
        <v>#REF!</v>
      </c>
      <c r="M221">
        <v>1</v>
      </c>
      <c r="N221">
        <v>0</v>
      </c>
      <c r="O221" s="15" t="e">
        <f>Simulation_output!#REF!</f>
        <v>#REF!</v>
      </c>
      <c r="P221" s="15" t="e">
        <f>Simulation_output!#REF!</f>
        <v>#REF!</v>
      </c>
      <c r="Q221">
        <v>0</v>
      </c>
      <c r="R221" s="15" t="e">
        <f>Simulation_output!#REF!</f>
        <v>#REF!</v>
      </c>
      <c r="S221" s="15" t="e">
        <f>Simulation_output!#REF!</f>
        <v>#REF!</v>
      </c>
      <c r="T221">
        <v>0</v>
      </c>
      <c r="AA221" s="6"/>
      <c r="AB221" s="6"/>
      <c r="AF221"/>
      <c r="AI221"/>
    </row>
    <row r="222" spans="3:35" x14ac:dyDescent="0.3">
      <c r="C222" s="3"/>
      <c r="D222" t="e">
        <f>Simulation_output!#REF!</f>
        <v>#REF!</v>
      </c>
      <c r="E222">
        <v>0</v>
      </c>
      <c r="F222" s="18">
        <v>0</v>
      </c>
      <c r="G222">
        <v>0</v>
      </c>
      <c r="H222">
        <v>0</v>
      </c>
      <c r="I222" s="15" t="e">
        <f>Simulation_output!#REF!</f>
        <v>#REF!</v>
      </c>
      <c r="J222" s="15" t="str">
        <f xml:space="preserve"> RIGHT( DEC2HEX( Simulation_output!G221),8)</f>
        <v>E931E1B1</v>
      </c>
      <c r="K222" s="15" t="e">
        <f>Simulation_output!#REF!</f>
        <v>#REF!</v>
      </c>
      <c r="L222" s="15" t="e">
        <f>Simulation_output!#REF!</f>
        <v>#REF!</v>
      </c>
      <c r="M222">
        <v>1</v>
      </c>
      <c r="N222">
        <v>0</v>
      </c>
      <c r="O222" s="15" t="e">
        <f>Simulation_output!#REF!</f>
        <v>#REF!</v>
      </c>
      <c r="P222" s="15" t="e">
        <f>Simulation_output!#REF!</f>
        <v>#REF!</v>
      </c>
      <c r="Q222">
        <v>0</v>
      </c>
      <c r="R222" s="15" t="e">
        <f>Simulation_output!#REF!</f>
        <v>#REF!</v>
      </c>
      <c r="S222" s="15" t="e">
        <f>Simulation_output!#REF!</f>
        <v>#REF!</v>
      </c>
      <c r="T222">
        <v>0</v>
      </c>
      <c r="AA222" s="6"/>
      <c r="AB222" s="6"/>
      <c r="AF222"/>
      <c r="AI222"/>
    </row>
    <row r="223" spans="3:35" x14ac:dyDescent="0.3">
      <c r="C223" s="3"/>
      <c r="D223" t="e">
        <f>Simulation_output!#REF!</f>
        <v>#REF!</v>
      </c>
      <c r="E223">
        <v>0</v>
      </c>
      <c r="F223" s="18">
        <v>0</v>
      </c>
      <c r="G223">
        <v>0</v>
      </c>
      <c r="H223">
        <v>0</v>
      </c>
      <c r="I223" s="15" t="e">
        <f>Simulation_output!#REF!</f>
        <v>#REF!</v>
      </c>
      <c r="J223" s="15" t="str">
        <f xml:space="preserve"> RIGHT( DEC2HEX( Simulation_output!G222),8)</f>
        <v>E931E1B1</v>
      </c>
      <c r="K223" s="15" t="e">
        <f>Simulation_output!#REF!</f>
        <v>#REF!</v>
      </c>
      <c r="L223" s="15" t="e">
        <f>Simulation_output!#REF!</f>
        <v>#REF!</v>
      </c>
      <c r="M223">
        <v>1</v>
      </c>
      <c r="N223">
        <v>0</v>
      </c>
      <c r="O223" s="15" t="e">
        <f>Simulation_output!#REF!</f>
        <v>#REF!</v>
      </c>
      <c r="P223" s="15" t="e">
        <f>Simulation_output!#REF!</f>
        <v>#REF!</v>
      </c>
      <c r="Q223">
        <v>0</v>
      </c>
      <c r="R223" s="15" t="e">
        <f>Simulation_output!#REF!</f>
        <v>#REF!</v>
      </c>
      <c r="S223" s="15" t="e">
        <f>Simulation_output!#REF!</f>
        <v>#REF!</v>
      </c>
      <c r="T223">
        <v>0</v>
      </c>
      <c r="AA223" s="6"/>
      <c r="AB223" s="6"/>
      <c r="AF223"/>
      <c r="AI223"/>
    </row>
    <row r="224" spans="3:35" x14ac:dyDescent="0.3">
      <c r="C224" s="3"/>
      <c r="D224" t="e">
        <f>Simulation_output!#REF!</f>
        <v>#REF!</v>
      </c>
      <c r="E224">
        <v>0</v>
      </c>
      <c r="F224" s="18">
        <v>0</v>
      </c>
      <c r="G224">
        <v>0</v>
      </c>
      <c r="H224">
        <v>0</v>
      </c>
      <c r="I224" s="15" t="e">
        <f>Simulation_output!#REF!</f>
        <v>#REF!</v>
      </c>
      <c r="J224" s="15" t="str">
        <f xml:space="preserve"> RIGHT( DEC2HEX( Simulation_output!G223),8)</f>
        <v>E931E1B1</v>
      </c>
      <c r="K224" s="15" t="e">
        <f>Simulation_output!#REF!</f>
        <v>#REF!</v>
      </c>
      <c r="L224" s="15" t="e">
        <f>Simulation_output!#REF!</f>
        <v>#REF!</v>
      </c>
      <c r="M224">
        <v>1</v>
      </c>
      <c r="N224">
        <v>0</v>
      </c>
      <c r="O224" s="15" t="e">
        <f>Simulation_output!#REF!</f>
        <v>#REF!</v>
      </c>
      <c r="P224" s="15" t="e">
        <f>Simulation_output!#REF!</f>
        <v>#REF!</v>
      </c>
      <c r="Q224">
        <v>0</v>
      </c>
      <c r="R224" s="15" t="e">
        <f>Simulation_output!#REF!</f>
        <v>#REF!</v>
      </c>
      <c r="S224" s="15" t="e">
        <f>Simulation_output!#REF!</f>
        <v>#REF!</v>
      </c>
      <c r="T224">
        <v>0</v>
      </c>
      <c r="AA224" s="6"/>
      <c r="AB224" s="6"/>
      <c r="AF224"/>
      <c r="AI224"/>
    </row>
    <row r="225" spans="3:35" x14ac:dyDescent="0.3">
      <c r="C225" s="3"/>
      <c r="D225" t="e">
        <f>Simulation_output!#REF!</f>
        <v>#REF!</v>
      </c>
      <c r="E225">
        <v>0</v>
      </c>
      <c r="F225" s="18">
        <v>0</v>
      </c>
      <c r="G225">
        <v>0</v>
      </c>
      <c r="H225">
        <v>0</v>
      </c>
      <c r="I225" s="15" t="e">
        <f>Simulation_output!#REF!</f>
        <v>#REF!</v>
      </c>
      <c r="J225" s="15" t="str">
        <f xml:space="preserve"> RIGHT( DEC2HEX( Simulation_output!G224),8)</f>
        <v>E931E1B1</v>
      </c>
      <c r="K225" s="15" t="e">
        <f>Simulation_output!#REF!</f>
        <v>#REF!</v>
      </c>
      <c r="L225" s="15" t="e">
        <f>Simulation_output!#REF!</f>
        <v>#REF!</v>
      </c>
      <c r="M225">
        <v>1</v>
      </c>
      <c r="N225">
        <v>0</v>
      </c>
      <c r="O225" s="15" t="e">
        <f>Simulation_output!#REF!</f>
        <v>#REF!</v>
      </c>
      <c r="P225" s="15" t="e">
        <f>Simulation_output!#REF!</f>
        <v>#REF!</v>
      </c>
      <c r="Q225">
        <v>0</v>
      </c>
      <c r="R225" s="15" t="e">
        <f>Simulation_output!#REF!</f>
        <v>#REF!</v>
      </c>
      <c r="S225" s="15" t="e">
        <f>Simulation_output!#REF!</f>
        <v>#REF!</v>
      </c>
      <c r="T225">
        <v>0</v>
      </c>
      <c r="AA225" s="6"/>
      <c r="AB225" s="6"/>
      <c r="AF225"/>
      <c r="AI225"/>
    </row>
    <row r="226" spans="3:35" x14ac:dyDescent="0.3">
      <c r="C226" s="3"/>
      <c r="D226" t="e">
        <f>Simulation_output!#REF!</f>
        <v>#REF!</v>
      </c>
      <c r="E226">
        <v>0</v>
      </c>
      <c r="F226" s="18">
        <v>0</v>
      </c>
      <c r="G226">
        <v>0</v>
      </c>
      <c r="H226">
        <v>0</v>
      </c>
      <c r="I226" s="15" t="e">
        <f>Simulation_output!#REF!</f>
        <v>#REF!</v>
      </c>
      <c r="J226" s="15" t="str">
        <f xml:space="preserve"> RIGHT( DEC2HEX( Simulation_output!G225),8)</f>
        <v>E931E1B1</v>
      </c>
      <c r="K226" s="15" t="e">
        <f>Simulation_output!#REF!</f>
        <v>#REF!</v>
      </c>
      <c r="L226" s="15" t="e">
        <f>Simulation_output!#REF!</f>
        <v>#REF!</v>
      </c>
      <c r="M226">
        <v>1</v>
      </c>
      <c r="N226">
        <v>0</v>
      </c>
      <c r="O226" s="15" t="e">
        <f>Simulation_output!#REF!</f>
        <v>#REF!</v>
      </c>
      <c r="P226" s="15" t="e">
        <f>Simulation_output!#REF!</f>
        <v>#REF!</v>
      </c>
      <c r="Q226">
        <v>0</v>
      </c>
      <c r="R226" s="15" t="e">
        <f>Simulation_output!#REF!</f>
        <v>#REF!</v>
      </c>
      <c r="S226" s="15" t="e">
        <f>Simulation_output!#REF!</f>
        <v>#REF!</v>
      </c>
      <c r="T226">
        <v>0</v>
      </c>
      <c r="AA226" s="6"/>
      <c r="AB226" s="6"/>
      <c r="AF226"/>
      <c r="AI226"/>
    </row>
    <row r="227" spans="3:35" x14ac:dyDescent="0.3">
      <c r="C227" s="3"/>
      <c r="D227" t="e">
        <f>Simulation_output!#REF!</f>
        <v>#REF!</v>
      </c>
      <c r="E227">
        <v>0</v>
      </c>
      <c r="F227" s="18">
        <v>0</v>
      </c>
      <c r="G227">
        <v>0</v>
      </c>
      <c r="H227">
        <v>0</v>
      </c>
      <c r="I227" s="15" t="e">
        <f>Simulation_output!#REF!</f>
        <v>#REF!</v>
      </c>
      <c r="J227" s="15" t="str">
        <f xml:space="preserve"> RIGHT( DEC2HEX( Simulation_output!G226),8)</f>
        <v>E931E1B1</v>
      </c>
      <c r="K227" s="15" t="e">
        <f>Simulation_output!#REF!</f>
        <v>#REF!</v>
      </c>
      <c r="L227" s="15" t="e">
        <f>Simulation_output!#REF!</f>
        <v>#REF!</v>
      </c>
      <c r="M227">
        <v>1</v>
      </c>
      <c r="N227">
        <v>0</v>
      </c>
      <c r="O227" s="15" t="e">
        <f>Simulation_output!#REF!</f>
        <v>#REF!</v>
      </c>
      <c r="P227" s="15" t="e">
        <f>Simulation_output!#REF!</f>
        <v>#REF!</v>
      </c>
      <c r="Q227">
        <v>0</v>
      </c>
      <c r="R227" s="15" t="e">
        <f>Simulation_output!#REF!</f>
        <v>#REF!</v>
      </c>
      <c r="S227" s="15" t="e">
        <f>Simulation_output!#REF!</f>
        <v>#REF!</v>
      </c>
      <c r="T227">
        <v>0</v>
      </c>
      <c r="AA227" s="6"/>
      <c r="AB227" s="6"/>
      <c r="AF227"/>
      <c r="AI227"/>
    </row>
    <row r="228" spans="3:35" x14ac:dyDescent="0.3">
      <c r="C228" s="3"/>
      <c r="D228" t="e">
        <f>Simulation_output!#REF!</f>
        <v>#REF!</v>
      </c>
      <c r="E228">
        <v>0</v>
      </c>
      <c r="F228" s="18">
        <v>0</v>
      </c>
      <c r="G228">
        <v>0</v>
      </c>
      <c r="H228">
        <v>0</v>
      </c>
      <c r="I228" s="15" t="e">
        <f>Simulation_output!#REF!</f>
        <v>#REF!</v>
      </c>
      <c r="J228" s="15" t="str">
        <f xml:space="preserve"> RIGHT( DEC2HEX( Simulation_output!G227),8)</f>
        <v>E931E1B1</v>
      </c>
      <c r="K228" s="15" t="e">
        <f>Simulation_output!#REF!</f>
        <v>#REF!</v>
      </c>
      <c r="L228" s="15" t="e">
        <f>Simulation_output!#REF!</f>
        <v>#REF!</v>
      </c>
      <c r="M228">
        <v>1</v>
      </c>
      <c r="N228">
        <v>0</v>
      </c>
      <c r="O228" s="15" t="e">
        <f>Simulation_output!#REF!</f>
        <v>#REF!</v>
      </c>
      <c r="P228" s="15" t="e">
        <f>Simulation_output!#REF!</f>
        <v>#REF!</v>
      </c>
      <c r="Q228">
        <v>0</v>
      </c>
      <c r="R228" s="15" t="e">
        <f>Simulation_output!#REF!</f>
        <v>#REF!</v>
      </c>
      <c r="S228" s="15" t="e">
        <f>Simulation_output!#REF!</f>
        <v>#REF!</v>
      </c>
      <c r="T228">
        <v>0</v>
      </c>
      <c r="AA228" s="6"/>
      <c r="AB228" s="6"/>
      <c r="AF228"/>
      <c r="AI228"/>
    </row>
    <row r="229" spans="3:35" x14ac:dyDescent="0.3">
      <c r="C229" s="3"/>
      <c r="D229" t="e">
        <f>Simulation_output!#REF!</f>
        <v>#REF!</v>
      </c>
      <c r="E229">
        <v>0</v>
      </c>
      <c r="F229" s="18">
        <v>0</v>
      </c>
      <c r="G229">
        <v>0</v>
      </c>
      <c r="H229">
        <v>0</v>
      </c>
      <c r="I229" s="15" t="e">
        <f>Simulation_output!#REF!</f>
        <v>#REF!</v>
      </c>
      <c r="J229" s="15" t="str">
        <f xml:space="preserve"> RIGHT( DEC2HEX( Simulation_output!G228),8)</f>
        <v>E931E1B1</v>
      </c>
      <c r="K229" s="15" t="e">
        <f>Simulation_output!#REF!</f>
        <v>#REF!</v>
      </c>
      <c r="L229" s="15" t="e">
        <f>Simulation_output!#REF!</f>
        <v>#REF!</v>
      </c>
      <c r="M229">
        <v>1</v>
      </c>
      <c r="N229">
        <v>0</v>
      </c>
      <c r="O229" s="15" t="e">
        <f>Simulation_output!#REF!</f>
        <v>#REF!</v>
      </c>
      <c r="P229" s="15" t="e">
        <f>Simulation_output!#REF!</f>
        <v>#REF!</v>
      </c>
      <c r="Q229">
        <v>0</v>
      </c>
      <c r="R229" s="15" t="e">
        <f>Simulation_output!#REF!</f>
        <v>#REF!</v>
      </c>
      <c r="S229" s="15" t="e">
        <f>Simulation_output!#REF!</f>
        <v>#REF!</v>
      </c>
      <c r="T229">
        <v>0</v>
      </c>
      <c r="AA229" s="6"/>
      <c r="AB229" s="6"/>
      <c r="AF229"/>
      <c r="AI229"/>
    </row>
    <row r="230" spans="3:35" x14ac:dyDescent="0.3">
      <c r="C230" s="3"/>
      <c r="D230" t="e">
        <f>Simulation_output!#REF!</f>
        <v>#REF!</v>
      </c>
      <c r="E230">
        <v>0</v>
      </c>
      <c r="F230" s="18">
        <v>0</v>
      </c>
      <c r="G230">
        <v>0</v>
      </c>
      <c r="H230">
        <v>0</v>
      </c>
      <c r="I230" s="15" t="e">
        <f>Simulation_output!#REF!</f>
        <v>#REF!</v>
      </c>
      <c r="J230" s="15" t="str">
        <f xml:space="preserve"> RIGHT( DEC2HEX( Simulation_output!G229),8)</f>
        <v>E931E1B1</v>
      </c>
      <c r="K230" s="15" t="e">
        <f>Simulation_output!#REF!</f>
        <v>#REF!</v>
      </c>
      <c r="L230" s="15" t="e">
        <f>Simulation_output!#REF!</f>
        <v>#REF!</v>
      </c>
      <c r="M230">
        <v>1</v>
      </c>
      <c r="N230">
        <v>0</v>
      </c>
      <c r="O230" s="15" t="e">
        <f>Simulation_output!#REF!</f>
        <v>#REF!</v>
      </c>
      <c r="P230" s="15" t="e">
        <f>Simulation_output!#REF!</f>
        <v>#REF!</v>
      </c>
      <c r="Q230">
        <v>0</v>
      </c>
      <c r="R230" s="15" t="e">
        <f>Simulation_output!#REF!</f>
        <v>#REF!</v>
      </c>
      <c r="S230" s="15" t="e">
        <f>Simulation_output!#REF!</f>
        <v>#REF!</v>
      </c>
      <c r="T230">
        <v>0</v>
      </c>
      <c r="AA230" s="6"/>
      <c r="AB230" s="6"/>
      <c r="AF230"/>
      <c r="AI230"/>
    </row>
    <row r="231" spans="3:35" x14ac:dyDescent="0.3">
      <c r="C231" s="3"/>
      <c r="D231" t="e">
        <f>Simulation_output!#REF!</f>
        <v>#REF!</v>
      </c>
      <c r="E231">
        <v>0</v>
      </c>
      <c r="F231" s="18">
        <v>0</v>
      </c>
      <c r="G231">
        <v>0</v>
      </c>
      <c r="H231">
        <v>0</v>
      </c>
      <c r="I231" s="15" t="e">
        <f>Simulation_output!#REF!</f>
        <v>#REF!</v>
      </c>
      <c r="J231" s="15" t="str">
        <f xml:space="preserve"> RIGHT( DEC2HEX( Simulation_output!G230),8)</f>
        <v>E931E1B1</v>
      </c>
      <c r="K231" s="15" t="e">
        <f>Simulation_output!#REF!</f>
        <v>#REF!</v>
      </c>
      <c r="L231" s="15" t="e">
        <f>Simulation_output!#REF!</f>
        <v>#REF!</v>
      </c>
      <c r="M231">
        <v>1</v>
      </c>
      <c r="N231">
        <v>0</v>
      </c>
      <c r="O231" s="15" t="e">
        <f>Simulation_output!#REF!</f>
        <v>#REF!</v>
      </c>
      <c r="P231" s="15" t="e">
        <f>Simulation_output!#REF!</f>
        <v>#REF!</v>
      </c>
      <c r="Q231">
        <v>0</v>
      </c>
      <c r="R231" s="15" t="e">
        <f>Simulation_output!#REF!</f>
        <v>#REF!</v>
      </c>
      <c r="S231" s="15" t="e">
        <f>Simulation_output!#REF!</f>
        <v>#REF!</v>
      </c>
      <c r="T231">
        <v>0</v>
      </c>
      <c r="AA231" s="6"/>
      <c r="AB231" s="6"/>
      <c r="AF231"/>
      <c r="AI231"/>
    </row>
    <row r="232" spans="3:35" x14ac:dyDescent="0.3">
      <c r="C232" s="3"/>
      <c r="D232" t="e">
        <f>Simulation_output!#REF!</f>
        <v>#REF!</v>
      </c>
      <c r="E232">
        <v>0</v>
      </c>
      <c r="F232" s="18">
        <v>0</v>
      </c>
      <c r="G232">
        <v>0</v>
      </c>
      <c r="H232">
        <v>0</v>
      </c>
      <c r="I232" s="15" t="e">
        <f>Simulation_output!#REF!</f>
        <v>#REF!</v>
      </c>
      <c r="J232" s="15" t="str">
        <f xml:space="preserve"> RIGHT( DEC2HEX( Simulation_output!G231),8)</f>
        <v>E931E1B1</v>
      </c>
      <c r="K232" s="15" t="e">
        <f>Simulation_output!#REF!</f>
        <v>#REF!</v>
      </c>
      <c r="L232" s="15" t="e">
        <f>Simulation_output!#REF!</f>
        <v>#REF!</v>
      </c>
      <c r="M232">
        <v>1</v>
      </c>
      <c r="N232">
        <v>0</v>
      </c>
      <c r="O232" s="15" t="e">
        <f>Simulation_output!#REF!</f>
        <v>#REF!</v>
      </c>
      <c r="P232" s="15" t="e">
        <f>Simulation_output!#REF!</f>
        <v>#REF!</v>
      </c>
      <c r="Q232">
        <v>0</v>
      </c>
      <c r="R232" s="15" t="e">
        <f>Simulation_output!#REF!</f>
        <v>#REF!</v>
      </c>
      <c r="S232" s="15" t="e">
        <f>Simulation_output!#REF!</f>
        <v>#REF!</v>
      </c>
      <c r="T232">
        <v>0</v>
      </c>
      <c r="AA232" s="6"/>
      <c r="AB232" s="6"/>
      <c r="AF232"/>
      <c r="AI232"/>
    </row>
    <row r="233" spans="3:35" x14ac:dyDescent="0.3">
      <c r="C233" s="3"/>
      <c r="D233" t="e">
        <f>Simulation_output!#REF!</f>
        <v>#REF!</v>
      </c>
      <c r="E233">
        <v>0</v>
      </c>
      <c r="F233" s="18">
        <v>0</v>
      </c>
      <c r="G233">
        <v>0</v>
      </c>
      <c r="H233">
        <v>0</v>
      </c>
      <c r="I233" s="15" t="e">
        <f>Simulation_output!#REF!</f>
        <v>#REF!</v>
      </c>
      <c r="J233" s="15" t="str">
        <f xml:space="preserve"> RIGHT( DEC2HEX( Simulation_output!G232),8)</f>
        <v>E931E1B1</v>
      </c>
      <c r="K233" s="15" t="e">
        <f>Simulation_output!#REF!</f>
        <v>#REF!</v>
      </c>
      <c r="L233" s="15" t="e">
        <f>Simulation_output!#REF!</f>
        <v>#REF!</v>
      </c>
      <c r="M233">
        <v>1</v>
      </c>
      <c r="N233">
        <v>0</v>
      </c>
      <c r="O233" s="15" t="e">
        <f>Simulation_output!#REF!</f>
        <v>#REF!</v>
      </c>
      <c r="P233" s="15" t="e">
        <f>Simulation_output!#REF!</f>
        <v>#REF!</v>
      </c>
      <c r="Q233">
        <v>0</v>
      </c>
      <c r="R233" s="15" t="e">
        <f>Simulation_output!#REF!</f>
        <v>#REF!</v>
      </c>
      <c r="S233" s="15" t="e">
        <f>Simulation_output!#REF!</f>
        <v>#REF!</v>
      </c>
      <c r="T233">
        <v>0</v>
      </c>
      <c r="AA233" s="6"/>
      <c r="AB233" s="6"/>
      <c r="AF233"/>
      <c r="AI233"/>
    </row>
    <row r="234" spans="3:35" x14ac:dyDescent="0.3">
      <c r="C234" s="3"/>
      <c r="D234" t="e">
        <f>Simulation_output!#REF!</f>
        <v>#REF!</v>
      </c>
      <c r="E234">
        <v>0</v>
      </c>
      <c r="F234" s="18">
        <v>0</v>
      </c>
      <c r="G234">
        <v>0</v>
      </c>
      <c r="H234">
        <v>0</v>
      </c>
      <c r="I234" s="15" t="e">
        <f>Simulation_output!#REF!</f>
        <v>#REF!</v>
      </c>
      <c r="J234" s="15" t="str">
        <f xml:space="preserve"> RIGHT( DEC2HEX( Simulation_output!G233),8)</f>
        <v>E931E1B1</v>
      </c>
      <c r="K234" s="15" t="e">
        <f>Simulation_output!#REF!</f>
        <v>#REF!</v>
      </c>
      <c r="L234" s="15" t="e">
        <f>Simulation_output!#REF!</f>
        <v>#REF!</v>
      </c>
      <c r="M234">
        <v>1</v>
      </c>
      <c r="N234">
        <v>0</v>
      </c>
      <c r="O234" s="15" t="e">
        <f>Simulation_output!#REF!</f>
        <v>#REF!</v>
      </c>
      <c r="P234" s="15" t="e">
        <f>Simulation_output!#REF!</f>
        <v>#REF!</v>
      </c>
      <c r="Q234">
        <v>0</v>
      </c>
      <c r="R234" s="15" t="e">
        <f>Simulation_output!#REF!</f>
        <v>#REF!</v>
      </c>
      <c r="S234" s="15" t="e">
        <f>Simulation_output!#REF!</f>
        <v>#REF!</v>
      </c>
      <c r="T234">
        <v>0</v>
      </c>
      <c r="AA234" s="6"/>
      <c r="AB234" s="6"/>
      <c r="AF234"/>
      <c r="AI234"/>
    </row>
    <row r="235" spans="3:35" x14ac:dyDescent="0.3">
      <c r="C235" s="3"/>
      <c r="D235" t="e">
        <f>Simulation_output!#REF!</f>
        <v>#REF!</v>
      </c>
      <c r="E235">
        <v>0</v>
      </c>
      <c r="F235" s="18">
        <v>0</v>
      </c>
      <c r="G235">
        <v>0</v>
      </c>
      <c r="H235">
        <v>0</v>
      </c>
      <c r="I235" s="15" t="e">
        <f>Simulation_output!#REF!</f>
        <v>#REF!</v>
      </c>
      <c r="J235" s="15" t="str">
        <f xml:space="preserve"> RIGHT( DEC2HEX( Simulation_output!G234),8)</f>
        <v>E931E1B1</v>
      </c>
      <c r="K235" s="15" t="e">
        <f>Simulation_output!#REF!</f>
        <v>#REF!</v>
      </c>
      <c r="L235" s="15" t="e">
        <f>Simulation_output!#REF!</f>
        <v>#REF!</v>
      </c>
      <c r="M235">
        <v>1</v>
      </c>
      <c r="N235">
        <v>0</v>
      </c>
      <c r="O235" s="15" t="e">
        <f>Simulation_output!#REF!</f>
        <v>#REF!</v>
      </c>
      <c r="P235" s="15" t="e">
        <f>Simulation_output!#REF!</f>
        <v>#REF!</v>
      </c>
      <c r="Q235">
        <v>0</v>
      </c>
      <c r="R235" s="15" t="e">
        <f>Simulation_output!#REF!</f>
        <v>#REF!</v>
      </c>
      <c r="S235" s="15" t="e">
        <f>Simulation_output!#REF!</f>
        <v>#REF!</v>
      </c>
      <c r="T235">
        <v>0</v>
      </c>
      <c r="AA235" s="6"/>
      <c r="AB235" s="6"/>
      <c r="AF235"/>
      <c r="AI235"/>
    </row>
    <row r="236" spans="3:35" x14ac:dyDescent="0.3">
      <c r="C236" s="3"/>
      <c r="D236" t="e">
        <f>Simulation_output!#REF!</f>
        <v>#REF!</v>
      </c>
      <c r="E236">
        <v>0</v>
      </c>
      <c r="F236" s="18">
        <v>0</v>
      </c>
      <c r="G236">
        <v>0</v>
      </c>
      <c r="H236">
        <v>0</v>
      </c>
      <c r="I236" s="15" t="e">
        <f>Simulation_output!#REF!</f>
        <v>#REF!</v>
      </c>
      <c r="J236" s="15" t="str">
        <f xml:space="preserve"> RIGHT( DEC2HEX( Simulation_output!G235),8)</f>
        <v>E931E1B1</v>
      </c>
      <c r="K236" s="15" t="e">
        <f>Simulation_output!#REF!</f>
        <v>#REF!</v>
      </c>
      <c r="L236" s="15" t="e">
        <f>Simulation_output!#REF!</f>
        <v>#REF!</v>
      </c>
      <c r="M236">
        <v>1</v>
      </c>
      <c r="N236">
        <v>0</v>
      </c>
      <c r="O236" s="15" t="e">
        <f>Simulation_output!#REF!</f>
        <v>#REF!</v>
      </c>
      <c r="P236" s="15" t="e">
        <f>Simulation_output!#REF!</f>
        <v>#REF!</v>
      </c>
      <c r="Q236">
        <v>0</v>
      </c>
      <c r="R236" s="15" t="e">
        <f>Simulation_output!#REF!</f>
        <v>#REF!</v>
      </c>
      <c r="S236" s="15" t="e">
        <f>Simulation_output!#REF!</f>
        <v>#REF!</v>
      </c>
      <c r="T236">
        <v>0</v>
      </c>
      <c r="AA236" s="6"/>
      <c r="AB236" s="6"/>
      <c r="AF236"/>
      <c r="AI236"/>
    </row>
    <row r="237" spans="3:35" x14ac:dyDescent="0.3">
      <c r="C237" s="3"/>
      <c r="D237" t="e">
        <f>Simulation_output!#REF!</f>
        <v>#REF!</v>
      </c>
      <c r="E237">
        <v>0</v>
      </c>
      <c r="F237" s="18">
        <v>0</v>
      </c>
      <c r="G237">
        <v>0</v>
      </c>
      <c r="H237">
        <v>0</v>
      </c>
      <c r="I237" s="15" t="e">
        <f>Simulation_output!#REF!</f>
        <v>#REF!</v>
      </c>
      <c r="J237" s="15" t="str">
        <f xml:space="preserve"> RIGHT( DEC2HEX( Simulation_output!G236),8)</f>
        <v>E931E1B1</v>
      </c>
      <c r="K237" s="15" t="e">
        <f>Simulation_output!#REF!</f>
        <v>#REF!</v>
      </c>
      <c r="L237" s="15" t="e">
        <f>Simulation_output!#REF!</f>
        <v>#REF!</v>
      </c>
      <c r="M237">
        <v>1</v>
      </c>
      <c r="N237">
        <v>0</v>
      </c>
      <c r="O237" s="15" t="e">
        <f>Simulation_output!#REF!</f>
        <v>#REF!</v>
      </c>
      <c r="P237" s="15" t="e">
        <f>Simulation_output!#REF!</f>
        <v>#REF!</v>
      </c>
      <c r="Q237">
        <v>0</v>
      </c>
      <c r="R237" s="15" t="e">
        <f>Simulation_output!#REF!</f>
        <v>#REF!</v>
      </c>
      <c r="S237" s="15" t="e">
        <f>Simulation_output!#REF!</f>
        <v>#REF!</v>
      </c>
      <c r="T237">
        <v>0</v>
      </c>
      <c r="AA237" s="6"/>
      <c r="AB237" s="6"/>
      <c r="AF237"/>
      <c r="AI237"/>
    </row>
    <row r="238" spans="3:35" x14ac:dyDescent="0.3">
      <c r="C238" s="3"/>
      <c r="D238" t="e">
        <f>Simulation_output!#REF!</f>
        <v>#REF!</v>
      </c>
      <c r="E238">
        <v>0</v>
      </c>
      <c r="F238" s="18">
        <v>0</v>
      </c>
      <c r="G238">
        <v>0</v>
      </c>
      <c r="H238">
        <v>0</v>
      </c>
      <c r="I238" s="15" t="e">
        <f>Simulation_output!#REF!</f>
        <v>#REF!</v>
      </c>
      <c r="J238" s="15" t="str">
        <f xml:space="preserve"> RIGHT( DEC2HEX( Simulation_output!G237),8)</f>
        <v>E931E1B1</v>
      </c>
      <c r="K238" s="15" t="e">
        <f>Simulation_output!#REF!</f>
        <v>#REF!</v>
      </c>
      <c r="L238" s="15" t="e">
        <f>Simulation_output!#REF!</f>
        <v>#REF!</v>
      </c>
      <c r="M238">
        <v>1</v>
      </c>
      <c r="N238">
        <v>0</v>
      </c>
      <c r="O238" s="15" t="e">
        <f>Simulation_output!#REF!</f>
        <v>#REF!</v>
      </c>
      <c r="P238" s="15" t="e">
        <f>Simulation_output!#REF!</f>
        <v>#REF!</v>
      </c>
      <c r="Q238">
        <v>0</v>
      </c>
      <c r="R238" s="15" t="e">
        <f>Simulation_output!#REF!</f>
        <v>#REF!</v>
      </c>
      <c r="S238" s="15" t="e">
        <f>Simulation_output!#REF!</f>
        <v>#REF!</v>
      </c>
      <c r="T238">
        <v>0</v>
      </c>
      <c r="AA238" s="6"/>
      <c r="AB238" s="6"/>
      <c r="AF238"/>
      <c r="AI238"/>
    </row>
    <row r="239" spans="3:35" x14ac:dyDescent="0.3">
      <c r="C239" s="3"/>
      <c r="D239" t="e">
        <f>Simulation_output!#REF!</f>
        <v>#REF!</v>
      </c>
      <c r="E239">
        <v>0</v>
      </c>
      <c r="F239" s="18">
        <v>0</v>
      </c>
      <c r="G239">
        <v>0</v>
      </c>
      <c r="H239">
        <v>0</v>
      </c>
      <c r="I239" s="15" t="e">
        <f>Simulation_output!#REF!</f>
        <v>#REF!</v>
      </c>
      <c r="J239" s="15" t="str">
        <f xml:space="preserve"> RIGHT( DEC2HEX( Simulation_output!G238),8)</f>
        <v>E931E1B1</v>
      </c>
      <c r="K239" s="15" t="e">
        <f>Simulation_output!#REF!</f>
        <v>#REF!</v>
      </c>
      <c r="L239" s="15" t="e">
        <f>Simulation_output!#REF!</f>
        <v>#REF!</v>
      </c>
      <c r="M239">
        <v>1</v>
      </c>
      <c r="N239">
        <v>0</v>
      </c>
      <c r="O239" s="15" t="e">
        <f>Simulation_output!#REF!</f>
        <v>#REF!</v>
      </c>
      <c r="P239" s="15" t="e">
        <f>Simulation_output!#REF!</f>
        <v>#REF!</v>
      </c>
      <c r="Q239">
        <v>0</v>
      </c>
      <c r="R239" s="15" t="e">
        <f>Simulation_output!#REF!</f>
        <v>#REF!</v>
      </c>
      <c r="S239" s="15" t="e">
        <f>Simulation_output!#REF!</f>
        <v>#REF!</v>
      </c>
      <c r="T239">
        <v>0</v>
      </c>
      <c r="AA239" s="6"/>
      <c r="AB239" s="6"/>
      <c r="AF239"/>
      <c r="AI239"/>
    </row>
    <row r="240" spans="3:35" x14ac:dyDescent="0.3">
      <c r="C240" s="3"/>
      <c r="D240" t="e">
        <f>Simulation_output!#REF!</f>
        <v>#REF!</v>
      </c>
      <c r="E240">
        <v>0</v>
      </c>
      <c r="F240" s="18">
        <v>0</v>
      </c>
      <c r="G240">
        <v>0</v>
      </c>
      <c r="H240">
        <v>0</v>
      </c>
      <c r="I240" s="15" t="e">
        <f>Simulation_output!#REF!</f>
        <v>#REF!</v>
      </c>
      <c r="J240" s="15" t="str">
        <f xml:space="preserve"> RIGHT( DEC2HEX( Simulation_output!G239),8)</f>
        <v>E931E1B1</v>
      </c>
      <c r="K240" s="15" t="e">
        <f>Simulation_output!#REF!</f>
        <v>#REF!</v>
      </c>
      <c r="L240" s="15" t="e">
        <f>Simulation_output!#REF!</f>
        <v>#REF!</v>
      </c>
      <c r="M240">
        <v>1</v>
      </c>
      <c r="N240">
        <v>0</v>
      </c>
      <c r="O240" s="15" t="e">
        <f>Simulation_output!#REF!</f>
        <v>#REF!</v>
      </c>
      <c r="P240" s="15" t="e">
        <f>Simulation_output!#REF!</f>
        <v>#REF!</v>
      </c>
      <c r="Q240">
        <v>0</v>
      </c>
      <c r="R240" s="15" t="e">
        <f>Simulation_output!#REF!</f>
        <v>#REF!</v>
      </c>
      <c r="S240" s="15" t="e">
        <f>Simulation_output!#REF!</f>
        <v>#REF!</v>
      </c>
      <c r="T240">
        <v>0</v>
      </c>
      <c r="AA240" s="6"/>
      <c r="AB240" s="6"/>
      <c r="AF240"/>
      <c r="AI240"/>
    </row>
    <row r="241" spans="3:35" x14ac:dyDescent="0.3">
      <c r="C241" s="3"/>
      <c r="D241" t="e">
        <f>Simulation_output!#REF!</f>
        <v>#REF!</v>
      </c>
      <c r="E241">
        <v>0</v>
      </c>
      <c r="F241" s="18">
        <v>0</v>
      </c>
      <c r="G241">
        <v>0</v>
      </c>
      <c r="H241">
        <v>0</v>
      </c>
      <c r="I241" s="15" t="e">
        <f>Simulation_output!#REF!</f>
        <v>#REF!</v>
      </c>
      <c r="J241" s="15" t="str">
        <f xml:space="preserve"> RIGHT( DEC2HEX( Simulation_output!G240),8)</f>
        <v>E931E1B1</v>
      </c>
      <c r="K241" s="15" t="e">
        <f>Simulation_output!#REF!</f>
        <v>#REF!</v>
      </c>
      <c r="L241" s="15" t="e">
        <f>Simulation_output!#REF!</f>
        <v>#REF!</v>
      </c>
      <c r="M241">
        <v>1</v>
      </c>
      <c r="N241">
        <v>0</v>
      </c>
      <c r="O241" s="15" t="e">
        <f>Simulation_output!#REF!</f>
        <v>#REF!</v>
      </c>
      <c r="P241" s="15" t="e">
        <f>Simulation_output!#REF!</f>
        <v>#REF!</v>
      </c>
      <c r="Q241">
        <v>0</v>
      </c>
      <c r="R241" s="15" t="e">
        <f>Simulation_output!#REF!</f>
        <v>#REF!</v>
      </c>
      <c r="S241" s="15" t="e">
        <f>Simulation_output!#REF!</f>
        <v>#REF!</v>
      </c>
      <c r="T241">
        <v>0</v>
      </c>
      <c r="AA241" s="6"/>
      <c r="AB241" s="6"/>
      <c r="AF241"/>
      <c r="AI241"/>
    </row>
    <row r="242" spans="3:35" x14ac:dyDescent="0.3">
      <c r="C242" s="3"/>
      <c r="D242" t="e">
        <f>Simulation_output!#REF!</f>
        <v>#REF!</v>
      </c>
      <c r="E242">
        <v>0</v>
      </c>
      <c r="F242" s="18">
        <v>0</v>
      </c>
      <c r="G242">
        <v>0</v>
      </c>
      <c r="H242">
        <v>0</v>
      </c>
      <c r="I242" s="15" t="e">
        <f>Simulation_output!#REF!</f>
        <v>#REF!</v>
      </c>
      <c r="J242" s="15" t="str">
        <f xml:space="preserve"> RIGHT( DEC2HEX( Simulation_output!G241),8)</f>
        <v>E931E1B1</v>
      </c>
      <c r="K242" s="15" t="e">
        <f>Simulation_output!#REF!</f>
        <v>#REF!</v>
      </c>
      <c r="L242" s="15" t="e">
        <f>Simulation_output!#REF!</f>
        <v>#REF!</v>
      </c>
      <c r="M242">
        <v>1</v>
      </c>
      <c r="N242">
        <v>0</v>
      </c>
      <c r="O242" s="15" t="e">
        <f>Simulation_output!#REF!</f>
        <v>#REF!</v>
      </c>
      <c r="P242" s="15" t="e">
        <f>Simulation_output!#REF!</f>
        <v>#REF!</v>
      </c>
      <c r="Q242">
        <v>0</v>
      </c>
      <c r="R242" s="15" t="e">
        <f>Simulation_output!#REF!</f>
        <v>#REF!</v>
      </c>
      <c r="S242" s="15" t="e">
        <f>Simulation_output!#REF!</f>
        <v>#REF!</v>
      </c>
      <c r="T242">
        <v>0</v>
      </c>
      <c r="AA242" s="6"/>
      <c r="AB242" s="6"/>
      <c r="AF242"/>
      <c r="AI242"/>
    </row>
    <row r="243" spans="3:35" x14ac:dyDescent="0.3">
      <c r="C243" s="3"/>
      <c r="D243" t="e">
        <f>Simulation_output!#REF!</f>
        <v>#REF!</v>
      </c>
      <c r="E243">
        <v>0</v>
      </c>
      <c r="F243" s="18">
        <v>0</v>
      </c>
      <c r="G243">
        <v>0</v>
      </c>
      <c r="H243">
        <v>0</v>
      </c>
      <c r="I243" s="15" t="e">
        <f>Simulation_output!#REF!</f>
        <v>#REF!</v>
      </c>
      <c r="J243" s="15" t="str">
        <f xml:space="preserve"> RIGHT( DEC2HEX( Simulation_output!G242),8)</f>
        <v>E931E1B1</v>
      </c>
      <c r="K243" s="15" t="e">
        <f>Simulation_output!#REF!</f>
        <v>#REF!</v>
      </c>
      <c r="L243" s="15" t="e">
        <f>Simulation_output!#REF!</f>
        <v>#REF!</v>
      </c>
      <c r="M243">
        <v>1</v>
      </c>
      <c r="N243">
        <v>0</v>
      </c>
      <c r="O243" s="15" t="e">
        <f>Simulation_output!#REF!</f>
        <v>#REF!</v>
      </c>
      <c r="P243" s="15" t="e">
        <f>Simulation_output!#REF!</f>
        <v>#REF!</v>
      </c>
      <c r="Q243">
        <v>0</v>
      </c>
      <c r="R243" s="15" t="e">
        <f>Simulation_output!#REF!</f>
        <v>#REF!</v>
      </c>
      <c r="S243" s="15" t="e">
        <f>Simulation_output!#REF!</f>
        <v>#REF!</v>
      </c>
      <c r="T243">
        <v>0</v>
      </c>
      <c r="AA243" s="6"/>
      <c r="AB243" s="6"/>
      <c r="AF243"/>
      <c r="AI243"/>
    </row>
    <row r="244" spans="3:35" x14ac:dyDescent="0.3">
      <c r="C244" s="3"/>
      <c r="D244" t="e">
        <f>Simulation_output!#REF!</f>
        <v>#REF!</v>
      </c>
      <c r="E244">
        <v>0</v>
      </c>
      <c r="F244" s="18">
        <v>0</v>
      </c>
      <c r="G244">
        <v>0</v>
      </c>
      <c r="H244">
        <v>0</v>
      </c>
      <c r="I244" s="15" t="e">
        <f>Simulation_output!#REF!</f>
        <v>#REF!</v>
      </c>
      <c r="J244" s="15" t="str">
        <f xml:space="preserve"> RIGHT( DEC2HEX( Simulation_output!G243),8)</f>
        <v>E931E1B1</v>
      </c>
      <c r="K244" s="15" t="e">
        <f>Simulation_output!#REF!</f>
        <v>#REF!</v>
      </c>
      <c r="L244" s="15" t="e">
        <f>Simulation_output!#REF!</f>
        <v>#REF!</v>
      </c>
      <c r="M244">
        <v>1</v>
      </c>
      <c r="N244">
        <v>0</v>
      </c>
      <c r="O244" s="15" t="e">
        <f>Simulation_output!#REF!</f>
        <v>#REF!</v>
      </c>
      <c r="P244" s="15" t="e">
        <f>Simulation_output!#REF!</f>
        <v>#REF!</v>
      </c>
      <c r="Q244">
        <v>0</v>
      </c>
      <c r="R244" s="15" t="e">
        <f>Simulation_output!#REF!</f>
        <v>#REF!</v>
      </c>
      <c r="S244" s="15" t="e">
        <f>Simulation_output!#REF!</f>
        <v>#REF!</v>
      </c>
      <c r="T244">
        <v>0</v>
      </c>
      <c r="AA244" s="6"/>
      <c r="AB244" s="6"/>
      <c r="AF244"/>
      <c r="AI244"/>
    </row>
    <row r="245" spans="3:35" x14ac:dyDescent="0.3">
      <c r="C245" s="3"/>
      <c r="D245" t="e">
        <f>Simulation_output!#REF!</f>
        <v>#REF!</v>
      </c>
      <c r="E245">
        <v>0</v>
      </c>
      <c r="F245" s="18">
        <v>0</v>
      </c>
      <c r="G245">
        <v>0</v>
      </c>
      <c r="H245">
        <v>0</v>
      </c>
      <c r="I245" s="15" t="e">
        <f>Simulation_output!#REF!</f>
        <v>#REF!</v>
      </c>
      <c r="J245" s="15" t="str">
        <f xml:space="preserve"> RIGHT( DEC2HEX( Simulation_output!G244),8)</f>
        <v>E931E1B1</v>
      </c>
      <c r="K245" s="15" t="e">
        <f>Simulation_output!#REF!</f>
        <v>#REF!</v>
      </c>
      <c r="L245" s="15" t="e">
        <f>Simulation_output!#REF!</f>
        <v>#REF!</v>
      </c>
      <c r="M245">
        <v>1</v>
      </c>
      <c r="N245">
        <v>0</v>
      </c>
      <c r="O245" s="15" t="e">
        <f>Simulation_output!#REF!</f>
        <v>#REF!</v>
      </c>
      <c r="P245" s="15" t="e">
        <f>Simulation_output!#REF!</f>
        <v>#REF!</v>
      </c>
      <c r="Q245">
        <v>0</v>
      </c>
      <c r="R245" s="15" t="e">
        <f>Simulation_output!#REF!</f>
        <v>#REF!</v>
      </c>
      <c r="S245" s="15" t="e">
        <f>Simulation_output!#REF!</f>
        <v>#REF!</v>
      </c>
      <c r="T245">
        <v>0</v>
      </c>
      <c r="AA245" s="6"/>
      <c r="AB245" s="6"/>
      <c r="AF245"/>
      <c r="AI245"/>
    </row>
    <row r="246" spans="3:35" x14ac:dyDescent="0.3">
      <c r="C246" s="3"/>
      <c r="D246" t="e">
        <f>Simulation_output!#REF!</f>
        <v>#REF!</v>
      </c>
      <c r="E246">
        <v>0</v>
      </c>
      <c r="F246" s="18">
        <v>0</v>
      </c>
      <c r="G246">
        <v>0</v>
      </c>
      <c r="H246">
        <v>0</v>
      </c>
      <c r="I246" s="15" t="e">
        <f>Simulation_output!#REF!</f>
        <v>#REF!</v>
      </c>
      <c r="J246" s="15" t="str">
        <f xml:space="preserve"> RIGHT( DEC2HEX( Simulation_output!G245),8)</f>
        <v>E931E1B1</v>
      </c>
      <c r="K246" s="15" t="e">
        <f>Simulation_output!#REF!</f>
        <v>#REF!</v>
      </c>
      <c r="L246" s="15" t="e">
        <f>Simulation_output!#REF!</f>
        <v>#REF!</v>
      </c>
      <c r="M246">
        <v>1</v>
      </c>
      <c r="N246">
        <v>0</v>
      </c>
      <c r="O246" s="15" t="e">
        <f>Simulation_output!#REF!</f>
        <v>#REF!</v>
      </c>
      <c r="P246" s="15" t="e">
        <f>Simulation_output!#REF!</f>
        <v>#REF!</v>
      </c>
      <c r="Q246">
        <v>0</v>
      </c>
      <c r="R246" s="15" t="e">
        <f>Simulation_output!#REF!</f>
        <v>#REF!</v>
      </c>
      <c r="S246" s="15" t="e">
        <f>Simulation_output!#REF!</f>
        <v>#REF!</v>
      </c>
      <c r="T246">
        <v>0</v>
      </c>
      <c r="AA246" s="6"/>
      <c r="AB246" s="6"/>
      <c r="AF246"/>
      <c r="AI246"/>
    </row>
    <row r="247" spans="3:35" x14ac:dyDescent="0.3">
      <c r="C247" s="3"/>
      <c r="D247" t="e">
        <f>Simulation_output!#REF!</f>
        <v>#REF!</v>
      </c>
      <c r="E247">
        <v>0</v>
      </c>
      <c r="F247" s="18">
        <v>0</v>
      </c>
      <c r="G247">
        <v>0</v>
      </c>
      <c r="H247">
        <v>0</v>
      </c>
      <c r="I247" s="15" t="e">
        <f>Simulation_output!#REF!</f>
        <v>#REF!</v>
      </c>
      <c r="J247" s="15" t="str">
        <f xml:space="preserve"> RIGHT( DEC2HEX( Simulation_output!G246),8)</f>
        <v>E931E1B1</v>
      </c>
      <c r="K247" s="15" t="e">
        <f>Simulation_output!#REF!</f>
        <v>#REF!</v>
      </c>
      <c r="L247" s="15" t="e">
        <f>Simulation_output!#REF!</f>
        <v>#REF!</v>
      </c>
      <c r="M247">
        <v>1</v>
      </c>
      <c r="N247">
        <v>0</v>
      </c>
      <c r="O247" s="15" t="e">
        <f>Simulation_output!#REF!</f>
        <v>#REF!</v>
      </c>
      <c r="P247" s="15" t="e">
        <f>Simulation_output!#REF!</f>
        <v>#REF!</v>
      </c>
      <c r="Q247">
        <v>0</v>
      </c>
      <c r="R247" s="15" t="e">
        <f>Simulation_output!#REF!</f>
        <v>#REF!</v>
      </c>
      <c r="S247" s="15" t="e">
        <f>Simulation_output!#REF!</f>
        <v>#REF!</v>
      </c>
      <c r="T247">
        <v>0</v>
      </c>
      <c r="AA247" s="6"/>
      <c r="AB247" s="6"/>
      <c r="AF247"/>
      <c r="AI247"/>
    </row>
    <row r="248" spans="3:35" x14ac:dyDescent="0.3">
      <c r="C248" s="3"/>
      <c r="D248" t="e">
        <f>Simulation_output!#REF!</f>
        <v>#REF!</v>
      </c>
      <c r="E248">
        <v>0</v>
      </c>
      <c r="F248" s="18">
        <v>0</v>
      </c>
      <c r="G248">
        <v>0</v>
      </c>
      <c r="H248">
        <v>0</v>
      </c>
      <c r="I248" s="15" t="e">
        <f>Simulation_output!#REF!</f>
        <v>#REF!</v>
      </c>
      <c r="J248" s="15" t="str">
        <f xml:space="preserve"> RIGHT( DEC2HEX( Simulation_output!G247),8)</f>
        <v>E931E1B1</v>
      </c>
      <c r="K248" s="15" t="e">
        <f>Simulation_output!#REF!</f>
        <v>#REF!</v>
      </c>
      <c r="L248" s="15" t="e">
        <f>Simulation_output!#REF!</f>
        <v>#REF!</v>
      </c>
      <c r="M248">
        <v>1</v>
      </c>
      <c r="N248">
        <v>0</v>
      </c>
      <c r="O248" s="15" t="e">
        <f>Simulation_output!#REF!</f>
        <v>#REF!</v>
      </c>
      <c r="P248" s="15" t="e">
        <f>Simulation_output!#REF!</f>
        <v>#REF!</v>
      </c>
      <c r="Q248">
        <v>0</v>
      </c>
      <c r="R248" s="15" t="e">
        <f>Simulation_output!#REF!</f>
        <v>#REF!</v>
      </c>
      <c r="S248" s="15" t="e">
        <f>Simulation_output!#REF!</f>
        <v>#REF!</v>
      </c>
      <c r="T248">
        <v>0</v>
      </c>
      <c r="AA248" s="6"/>
      <c r="AB248" s="6"/>
      <c r="AF248"/>
      <c r="AI248"/>
    </row>
    <row r="249" spans="3:35" x14ac:dyDescent="0.3">
      <c r="C249" s="3"/>
      <c r="D249" t="e">
        <f>Simulation_output!#REF!</f>
        <v>#REF!</v>
      </c>
      <c r="E249">
        <v>0</v>
      </c>
      <c r="F249" s="18">
        <v>0</v>
      </c>
      <c r="G249">
        <v>0</v>
      </c>
      <c r="H249">
        <v>0</v>
      </c>
      <c r="I249" s="15" t="e">
        <f>Simulation_output!#REF!</f>
        <v>#REF!</v>
      </c>
      <c r="J249" s="15" t="str">
        <f xml:space="preserve"> RIGHT( DEC2HEX( Simulation_output!G248),8)</f>
        <v>E931E1B1</v>
      </c>
      <c r="K249" s="15" t="e">
        <f>Simulation_output!#REF!</f>
        <v>#REF!</v>
      </c>
      <c r="L249" s="15" t="e">
        <f>Simulation_output!#REF!</f>
        <v>#REF!</v>
      </c>
      <c r="M249">
        <v>1</v>
      </c>
      <c r="N249">
        <v>0</v>
      </c>
      <c r="O249" s="15" t="e">
        <f>Simulation_output!#REF!</f>
        <v>#REF!</v>
      </c>
      <c r="P249" s="15" t="e">
        <f>Simulation_output!#REF!</f>
        <v>#REF!</v>
      </c>
      <c r="Q249">
        <v>0</v>
      </c>
      <c r="R249" s="15" t="e">
        <f>Simulation_output!#REF!</f>
        <v>#REF!</v>
      </c>
      <c r="S249" s="15" t="e">
        <f>Simulation_output!#REF!</f>
        <v>#REF!</v>
      </c>
      <c r="T249">
        <v>0</v>
      </c>
      <c r="AA249" s="6"/>
      <c r="AB249" s="6"/>
      <c r="AF249"/>
      <c r="AI249"/>
    </row>
    <row r="250" spans="3:35" x14ac:dyDescent="0.3">
      <c r="C250" s="3"/>
      <c r="D250" t="e">
        <f>Simulation_output!#REF!</f>
        <v>#REF!</v>
      </c>
      <c r="E250">
        <v>0</v>
      </c>
      <c r="F250" s="18">
        <v>0</v>
      </c>
      <c r="G250">
        <v>0</v>
      </c>
      <c r="H250">
        <v>0</v>
      </c>
      <c r="I250" s="15" t="e">
        <f>Simulation_output!#REF!</f>
        <v>#REF!</v>
      </c>
      <c r="J250" s="15" t="str">
        <f xml:space="preserve"> RIGHT( DEC2HEX( Simulation_output!G249),8)</f>
        <v>E931E1B1</v>
      </c>
      <c r="K250" s="15" t="e">
        <f>Simulation_output!#REF!</f>
        <v>#REF!</v>
      </c>
      <c r="L250" s="15" t="e">
        <f>Simulation_output!#REF!</f>
        <v>#REF!</v>
      </c>
      <c r="M250">
        <v>1</v>
      </c>
      <c r="N250">
        <v>0</v>
      </c>
      <c r="O250" s="15" t="e">
        <f>Simulation_output!#REF!</f>
        <v>#REF!</v>
      </c>
      <c r="P250" s="15" t="e">
        <f>Simulation_output!#REF!</f>
        <v>#REF!</v>
      </c>
      <c r="Q250">
        <v>0</v>
      </c>
      <c r="R250" s="15" t="e">
        <f>Simulation_output!#REF!</f>
        <v>#REF!</v>
      </c>
      <c r="S250" s="15" t="e">
        <f>Simulation_output!#REF!</f>
        <v>#REF!</v>
      </c>
      <c r="T250">
        <v>0</v>
      </c>
      <c r="AA250" s="6"/>
      <c r="AB250" s="6"/>
      <c r="AF250"/>
      <c r="AI250"/>
    </row>
    <row r="251" spans="3:35" x14ac:dyDescent="0.3">
      <c r="C251" s="3"/>
      <c r="D251" t="e">
        <f>Simulation_output!#REF!</f>
        <v>#REF!</v>
      </c>
      <c r="E251">
        <v>0</v>
      </c>
      <c r="F251" s="18">
        <v>0</v>
      </c>
      <c r="G251">
        <v>0</v>
      </c>
      <c r="H251">
        <v>0</v>
      </c>
      <c r="I251" s="15" t="e">
        <f>Simulation_output!#REF!</f>
        <v>#REF!</v>
      </c>
      <c r="J251" s="15" t="str">
        <f xml:space="preserve"> RIGHT( DEC2HEX( Simulation_output!G250),8)</f>
        <v>E931E1B1</v>
      </c>
      <c r="K251" s="15" t="e">
        <f>Simulation_output!#REF!</f>
        <v>#REF!</v>
      </c>
      <c r="L251" s="15" t="e">
        <f>Simulation_output!#REF!</f>
        <v>#REF!</v>
      </c>
      <c r="M251">
        <v>1</v>
      </c>
      <c r="N251">
        <v>0</v>
      </c>
      <c r="O251" s="15" t="e">
        <f>Simulation_output!#REF!</f>
        <v>#REF!</v>
      </c>
      <c r="P251" s="15" t="e">
        <f>Simulation_output!#REF!</f>
        <v>#REF!</v>
      </c>
      <c r="Q251">
        <v>0</v>
      </c>
      <c r="R251" s="15" t="e">
        <f>Simulation_output!#REF!</f>
        <v>#REF!</v>
      </c>
      <c r="S251" s="15" t="e">
        <f>Simulation_output!#REF!</f>
        <v>#REF!</v>
      </c>
      <c r="T251">
        <v>0</v>
      </c>
      <c r="AA251" s="6"/>
      <c r="AB251" s="6"/>
      <c r="AF251"/>
      <c r="AI251"/>
    </row>
    <row r="252" spans="3:35" x14ac:dyDescent="0.3">
      <c r="C252" s="3"/>
      <c r="D252" t="e">
        <f>Simulation_output!#REF!</f>
        <v>#REF!</v>
      </c>
      <c r="E252">
        <v>0</v>
      </c>
      <c r="F252" s="18">
        <v>0</v>
      </c>
      <c r="G252">
        <v>0</v>
      </c>
      <c r="H252">
        <v>0</v>
      </c>
      <c r="I252" s="15" t="e">
        <f>Simulation_output!#REF!</f>
        <v>#REF!</v>
      </c>
      <c r="J252" s="15" t="str">
        <f xml:space="preserve"> RIGHT( DEC2HEX( Simulation_output!G251),8)</f>
        <v>E931E1B1</v>
      </c>
      <c r="K252" s="15" t="e">
        <f>Simulation_output!#REF!</f>
        <v>#REF!</v>
      </c>
      <c r="L252" s="15" t="e">
        <f>Simulation_output!#REF!</f>
        <v>#REF!</v>
      </c>
      <c r="M252">
        <v>1</v>
      </c>
      <c r="N252">
        <v>0</v>
      </c>
      <c r="O252" s="15" t="e">
        <f>Simulation_output!#REF!</f>
        <v>#REF!</v>
      </c>
      <c r="P252" s="15" t="e">
        <f>Simulation_output!#REF!</f>
        <v>#REF!</v>
      </c>
      <c r="Q252">
        <v>0</v>
      </c>
      <c r="R252" s="15" t="e">
        <f>Simulation_output!#REF!</f>
        <v>#REF!</v>
      </c>
      <c r="S252" s="15" t="e">
        <f>Simulation_output!#REF!</f>
        <v>#REF!</v>
      </c>
      <c r="T252">
        <v>0</v>
      </c>
      <c r="AA252" s="6"/>
      <c r="AB252" s="6"/>
      <c r="AF252"/>
      <c r="AI252"/>
    </row>
    <row r="253" spans="3:35" x14ac:dyDescent="0.3">
      <c r="C253" s="3"/>
      <c r="D253" t="e">
        <f>Simulation_output!#REF!</f>
        <v>#REF!</v>
      </c>
      <c r="E253">
        <v>0</v>
      </c>
      <c r="F253" s="18">
        <v>0</v>
      </c>
      <c r="G253">
        <v>0</v>
      </c>
      <c r="H253">
        <v>0</v>
      </c>
      <c r="I253" s="15" t="e">
        <f>Simulation_output!#REF!</f>
        <v>#REF!</v>
      </c>
      <c r="J253" s="15" t="str">
        <f xml:space="preserve"> RIGHT( DEC2HEX( Simulation_output!G252),8)</f>
        <v>E931E1B1</v>
      </c>
      <c r="K253" s="15" t="e">
        <f>Simulation_output!#REF!</f>
        <v>#REF!</v>
      </c>
      <c r="L253" s="15" t="e">
        <f>Simulation_output!#REF!</f>
        <v>#REF!</v>
      </c>
      <c r="M253">
        <v>1</v>
      </c>
      <c r="N253">
        <v>0</v>
      </c>
      <c r="O253" s="15" t="e">
        <f>Simulation_output!#REF!</f>
        <v>#REF!</v>
      </c>
      <c r="P253" s="15" t="e">
        <f>Simulation_output!#REF!</f>
        <v>#REF!</v>
      </c>
      <c r="Q253">
        <v>0</v>
      </c>
      <c r="R253" s="15" t="e">
        <f>Simulation_output!#REF!</f>
        <v>#REF!</v>
      </c>
      <c r="S253" s="15" t="e">
        <f>Simulation_output!#REF!</f>
        <v>#REF!</v>
      </c>
      <c r="T253">
        <v>0</v>
      </c>
      <c r="AA253" s="6"/>
      <c r="AB253" s="6"/>
      <c r="AF253"/>
      <c r="AI253"/>
    </row>
    <row r="254" spans="3:35" x14ac:dyDescent="0.3">
      <c r="C254" s="3"/>
      <c r="D254" t="e">
        <f>Simulation_output!#REF!</f>
        <v>#REF!</v>
      </c>
      <c r="E254">
        <v>0</v>
      </c>
      <c r="F254" s="18">
        <v>0</v>
      </c>
      <c r="G254">
        <v>0</v>
      </c>
      <c r="H254">
        <v>0</v>
      </c>
      <c r="I254" s="15" t="e">
        <f>Simulation_output!#REF!</f>
        <v>#REF!</v>
      </c>
      <c r="J254" s="15" t="str">
        <f xml:space="preserve"> RIGHT( DEC2HEX( Simulation_output!G253),8)</f>
        <v>E931E1B1</v>
      </c>
      <c r="K254" s="15" t="e">
        <f>Simulation_output!#REF!</f>
        <v>#REF!</v>
      </c>
      <c r="L254" s="15" t="e">
        <f>Simulation_output!#REF!</f>
        <v>#REF!</v>
      </c>
      <c r="M254">
        <v>1</v>
      </c>
      <c r="N254">
        <v>0</v>
      </c>
      <c r="O254" s="15" t="e">
        <f>Simulation_output!#REF!</f>
        <v>#REF!</v>
      </c>
      <c r="P254" s="15" t="e">
        <f>Simulation_output!#REF!</f>
        <v>#REF!</v>
      </c>
      <c r="Q254">
        <v>0</v>
      </c>
      <c r="R254" s="15" t="e">
        <f>Simulation_output!#REF!</f>
        <v>#REF!</v>
      </c>
      <c r="S254" s="15" t="e">
        <f>Simulation_output!#REF!</f>
        <v>#REF!</v>
      </c>
      <c r="T254">
        <v>0</v>
      </c>
      <c r="AA254" s="6"/>
      <c r="AB254" s="6"/>
      <c r="AF254"/>
      <c r="AI254"/>
    </row>
    <row r="255" spans="3:35" x14ac:dyDescent="0.3">
      <c r="C255" s="3"/>
      <c r="D255" t="e">
        <f>Simulation_output!#REF!</f>
        <v>#REF!</v>
      </c>
      <c r="E255">
        <v>0</v>
      </c>
      <c r="F255" s="18">
        <v>0</v>
      </c>
      <c r="G255">
        <v>0</v>
      </c>
      <c r="H255">
        <v>0</v>
      </c>
      <c r="I255" s="15" t="e">
        <f>Simulation_output!#REF!</f>
        <v>#REF!</v>
      </c>
      <c r="J255" s="15" t="str">
        <f xml:space="preserve"> RIGHT( DEC2HEX( Simulation_output!G254),8)</f>
        <v>E931E1B1</v>
      </c>
      <c r="K255" s="15" t="e">
        <f>Simulation_output!#REF!</f>
        <v>#REF!</v>
      </c>
      <c r="L255" s="15" t="e">
        <f>Simulation_output!#REF!</f>
        <v>#REF!</v>
      </c>
      <c r="M255">
        <v>1</v>
      </c>
      <c r="N255">
        <v>0</v>
      </c>
      <c r="O255" s="15" t="e">
        <f>Simulation_output!#REF!</f>
        <v>#REF!</v>
      </c>
      <c r="P255" s="15" t="e">
        <f>Simulation_output!#REF!</f>
        <v>#REF!</v>
      </c>
      <c r="Q255">
        <v>0</v>
      </c>
      <c r="R255" s="15" t="e">
        <f>Simulation_output!#REF!</f>
        <v>#REF!</v>
      </c>
      <c r="S255" s="15" t="e">
        <f>Simulation_output!#REF!</f>
        <v>#REF!</v>
      </c>
      <c r="T255">
        <v>0</v>
      </c>
      <c r="AA255" s="6"/>
      <c r="AB255" s="6"/>
      <c r="AF255"/>
      <c r="AI255"/>
    </row>
    <row r="256" spans="3:35" x14ac:dyDescent="0.3">
      <c r="C256" s="3"/>
      <c r="D256" t="e">
        <f>Simulation_output!#REF!</f>
        <v>#REF!</v>
      </c>
      <c r="E256">
        <v>0</v>
      </c>
      <c r="F256" s="18">
        <v>0</v>
      </c>
      <c r="G256">
        <v>0</v>
      </c>
      <c r="H256">
        <v>0</v>
      </c>
      <c r="I256" s="15" t="e">
        <f>Simulation_output!#REF!</f>
        <v>#REF!</v>
      </c>
      <c r="J256" s="15" t="str">
        <f xml:space="preserve"> RIGHT( DEC2HEX( Simulation_output!G255),8)</f>
        <v>E931E1B1</v>
      </c>
      <c r="K256" s="15" t="e">
        <f>Simulation_output!#REF!</f>
        <v>#REF!</v>
      </c>
      <c r="L256" s="15" t="e">
        <f>Simulation_output!#REF!</f>
        <v>#REF!</v>
      </c>
      <c r="M256">
        <v>1</v>
      </c>
      <c r="N256">
        <v>0</v>
      </c>
      <c r="O256" s="15" t="e">
        <f>Simulation_output!#REF!</f>
        <v>#REF!</v>
      </c>
      <c r="P256" s="15" t="e">
        <f>Simulation_output!#REF!</f>
        <v>#REF!</v>
      </c>
      <c r="Q256">
        <v>0</v>
      </c>
      <c r="R256" s="15" t="e">
        <f>Simulation_output!#REF!</f>
        <v>#REF!</v>
      </c>
      <c r="S256" s="15" t="e">
        <f>Simulation_output!#REF!</f>
        <v>#REF!</v>
      </c>
      <c r="T256">
        <v>0</v>
      </c>
      <c r="AA256" s="6"/>
      <c r="AB256" s="6"/>
      <c r="AF256"/>
      <c r="AI256"/>
    </row>
    <row r="257" spans="3:35" x14ac:dyDescent="0.3">
      <c r="C257" s="3"/>
      <c r="D257" t="e">
        <f>Simulation_output!#REF!</f>
        <v>#REF!</v>
      </c>
      <c r="E257">
        <v>0</v>
      </c>
      <c r="F257" s="18">
        <v>0</v>
      </c>
      <c r="G257">
        <v>0</v>
      </c>
      <c r="H257">
        <v>0</v>
      </c>
      <c r="I257" s="15" t="e">
        <f>Simulation_output!#REF!</f>
        <v>#REF!</v>
      </c>
      <c r="J257" s="15" t="str">
        <f xml:space="preserve"> RIGHT( DEC2HEX( Simulation_output!G256),8)</f>
        <v>E931E1B1</v>
      </c>
      <c r="K257" s="15" t="e">
        <f>Simulation_output!#REF!</f>
        <v>#REF!</v>
      </c>
      <c r="L257" s="15" t="e">
        <f>Simulation_output!#REF!</f>
        <v>#REF!</v>
      </c>
      <c r="M257">
        <v>1</v>
      </c>
      <c r="N257">
        <v>0</v>
      </c>
      <c r="O257" s="15" t="e">
        <f>Simulation_output!#REF!</f>
        <v>#REF!</v>
      </c>
      <c r="P257" s="15" t="e">
        <f>Simulation_output!#REF!</f>
        <v>#REF!</v>
      </c>
      <c r="Q257">
        <v>0</v>
      </c>
      <c r="R257" s="15" t="e">
        <f>Simulation_output!#REF!</f>
        <v>#REF!</v>
      </c>
      <c r="S257" s="15" t="e">
        <f>Simulation_output!#REF!</f>
        <v>#REF!</v>
      </c>
      <c r="T257">
        <v>0</v>
      </c>
      <c r="AA257" s="6"/>
      <c r="AB257" s="6"/>
      <c r="AF257"/>
      <c r="AI257"/>
    </row>
    <row r="258" spans="3:35" x14ac:dyDescent="0.3">
      <c r="C258" s="3"/>
      <c r="D258" t="e">
        <f>Simulation_output!#REF!</f>
        <v>#REF!</v>
      </c>
      <c r="E258">
        <v>0</v>
      </c>
      <c r="F258" s="18">
        <v>0</v>
      </c>
      <c r="G258">
        <v>0</v>
      </c>
      <c r="H258">
        <v>0</v>
      </c>
      <c r="I258" s="15" t="e">
        <f>Simulation_output!#REF!</f>
        <v>#REF!</v>
      </c>
      <c r="J258" s="15" t="str">
        <f xml:space="preserve"> RIGHT( DEC2HEX( Simulation_output!G257),8)</f>
        <v>E931E1B1</v>
      </c>
      <c r="K258" s="15" t="e">
        <f>Simulation_output!#REF!</f>
        <v>#REF!</v>
      </c>
      <c r="L258" s="15" t="e">
        <f>Simulation_output!#REF!</f>
        <v>#REF!</v>
      </c>
      <c r="M258">
        <v>1</v>
      </c>
      <c r="N258">
        <v>0</v>
      </c>
      <c r="O258" s="15" t="e">
        <f>Simulation_output!#REF!</f>
        <v>#REF!</v>
      </c>
      <c r="P258" s="15" t="e">
        <f>Simulation_output!#REF!</f>
        <v>#REF!</v>
      </c>
      <c r="Q258">
        <v>0</v>
      </c>
      <c r="R258" s="15" t="e">
        <f>Simulation_output!#REF!</f>
        <v>#REF!</v>
      </c>
      <c r="S258" s="15" t="e">
        <f>Simulation_output!#REF!</f>
        <v>#REF!</v>
      </c>
      <c r="T258">
        <v>0</v>
      </c>
      <c r="AA258" s="6"/>
      <c r="AB258" s="6"/>
      <c r="AF258"/>
      <c r="AI258"/>
    </row>
    <row r="259" spans="3:35" x14ac:dyDescent="0.3">
      <c r="C259" s="3"/>
      <c r="D259" t="e">
        <f>Simulation_output!#REF!</f>
        <v>#REF!</v>
      </c>
      <c r="E259">
        <v>0</v>
      </c>
      <c r="F259" s="18">
        <v>0</v>
      </c>
      <c r="G259">
        <v>0</v>
      </c>
      <c r="H259">
        <v>0</v>
      </c>
      <c r="I259" s="15" t="e">
        <f>Simulation_output!#REF!</f>
        <v>#REF!</v>
      </c>
      <c r="J259" s="15" t="str">
        <f xml:space="preserve"> RIGHT( DEC2HEX( Simulation_output!G258),8)</f>
        <v>E931E1B1</v>
      </c>
      <c r="K259" s="15" t="e">
        <f>Simulation_output!#REF!</f>
        <v>#REF!</v>
      </c>
      <c r="L259" s="15" t="e">
        <f>Simulation_output!#REF!</f>
        <v>#REF!</v>
      </c>
      <c r="M259">
        <v>1</v>
      </c>
      <c r="N259">
        <v>0</v>
      </c>
      <c r="O259" s="15" t="e">
        <f>Simulation_output!#REF!</f>
        <v>#REF!</v>
      </c>
      <c r="P259" s="15" t="e">
        <f>Simulation_output!#REF!</f>
        <v>#REF!</v>
      </c>
      <c r="Q259">
        <v>0</v>
      </c>
      <c r="R259" s="15" t="e">
        <f>Simulation_output!#REF!</f>
        <v>#REF!</v>
      </c>
      <c r="S259" s="15" t="e">
        <f>Simulation_output!#REF!</f>
        <v>#REF!</v>
      </c>
      <c r="T259">
        <v>0</v>
      </c>
      <c r="AA259" s="6"/>
      <c r="AB259" s="6"/>
      <c r="AF259"/>
      <c r="AI259"/>
    </row>
    <row r="260" spans="3:35" x14ac:dyDescent="0.3">
      <c r="C260" s="3"/>
      <c r="D260" t="e">
        <f>Simulation_output!#REF!</f>
        <v>#REF!</v>
      </c>
      <c r="E260">
        <v>0</v>
      </c>
      <c r="F260" s="18">
        <v>0</v>
      </c>
      <c r="G260">
        <v>0</v>
      </c>
      <c r="H260">
        <v>0</v>
      </c>
      <c r="I260" s="15" t="e">
        <f>Simulation_output!#REF!</f>
        <v>#REF!</v>
      </c>
      <c r="J260" s="15" t="str">
        <f xml:space="preserve"> RIGHT( DEC2HEX( Simulation_output!G259),8)</f>
        <v>E931E1B1</v>
      </c>
      <c r="K260" s="15" t="e">
        <f>Simulation_output!#REF!</f>
        <v>#REF!</v>
      </c>
      <c r="L260" s="15" t="e">
        <f>Simulation_output!#REF!</f>
        <v>#REF!</v>
      </c>
      <c r="M260">
        <v>1</v>
      </c>
      <c r="N260">
        <v>0</v>
      </c>
      <c r="O260" s="15" t="e">
        <f>Simulation_output!#REF!</f>
        <v>#REF!</v>
      </c>
      <c r="P260" s="15" t="e">
        <f>Simulation_output!#REF!</f>
        <v>#REF!</v>
      </c>
      <c r="Q260">
        <v>0</v>
      </c>
      <c r="R260" s="15" t="e">
        <f>Simulation_output!#REF!</f>
        <v>#REF!</v>
      </c>
      <c r="S260" s="15" t="e">
        <f>Simulation_output!#REF!</f>
        <v>#REF!</v>
      </c>
      <c r="T260">
        <v>0</v>
      </c>
      <c r="AA260" s="6"/>
      <c r="AB260" s="6"/>
      <c r="AF260"/>
      <c r="AI260"/>
    </row>
    <row r="261" spans="3:35" x14ac:dyDescent="0.3">
      <c r="C261" s="3"/>
      <c r="D261" t="e">
        <f>Simulation_output!#REF!</f>
        <v>#REF!</v>
      </c>
      <c r="E261">
        <v>0</v>
      </c>
      <c r="F261" s="18">
        <v>0</v>
      </c>
      <c r="G261">
        <v>0</v>
      </c>
      <c r="H261">
        <v>0</v>
      </c>
      <c r="I261" s="15" t="e">
        <f>Simulation_output!#REF!</f>
        <v>#REF!</v>
      </c>
      <c r="J261" s="15" t="str">
        <f xml:space="preserve"> RIGHT( DEC2HEX( Simulation_output!G260),8)</f>
        <v>E931E1B1</v>
      </c>
      <c r="K261" s="15" t="e">
        <f>Simulation_output!#REF!</f>
        <v>#REF!</v>
      </c>
      <c r="L261" s="15" t="e">
        <f>Simulation_output!#REF!</f>
        <v>#REF!</v>
      </c>
      <c r="M261">
        <v>1</v>
      </c>
      <c r="N261">
        <v>0</v>
      </c>
      <c r="O261" s="15" t="e">
        <f>Simulation_output!#REF!</f>
        <v>#REF!</v>
      </c>
      <c r="P261" s="15" t="e">
        <f>Simulation_output!#REF!</f>
        <v>#REF!</v>
      </c>
      <c r="Q261">
        <v>0</v>
      </c>
      <c r="R261" s="15" t="e">
        <f>Simulation_output!#REF!</f>
        <v>#REF!</v>
      </c>
      <c r="S261" s="15" t="e">
        <f>Simulation_output!#REF!</f>
        <v>#REF!</v>
      </c>
      <c r="T261">
        <v>0</v>
      </c>
      <c r="AA261" s="6"/>
      <c r="AB261" s="6"/>
      <c r="AF261"/>
      <c r="AI261"/>
    </row>
    <row r="262" spans="3:35" x14ac:dyDescent="0.3">
      <c r="C262" s="3"/>
      <c r="D262" t="e">
        <f>Simulation_output!#REF!</f>
        <v>#REF!</v>
      </c>
      <c r="E262">
        <v>0</v>
      </c>
      <c r="F262" s="18">
        <v>0</v>
      </c>
      <c r="G262">
        <v>0</v>
      </c>
      <c r="H262">
        <v>0</v>
      </c>
      <c r="I262" s="15" t="e">
        <f>Simulation_output!#REF!</f>
        <v>#REF!</v>
      </c>
      <c r="J262" s="15" t="str">
        <f xml:space="preserve"> RIGHT( DEC2HEX( Simulation_output!G261),8)</f>
        <v>E931E1B1</v>
      </c>
      <c r="K262" s="15" t="e">
        <f>Simulation_output!#REF!</f>
        <v>#REF!</v>
      </c>
      <c r="L262" s="15" t="e">
        <f>Simulation_output!#REF!</f>
        <v>#REF!</v>
      </c>
      <c r="M262">
        <v>1</v>
      </c>
      <c r="N262">
        <v>0</v>
      </c>
      <c r="O262" s="15" t="e">
        <f>Simulation_output!#REF!</f>
        <v>#REF!</v>
      </c>
      <c r="P262" s="15" t="e">
        <f>Simulation_output!#REF!</f>
        <v>#REF!</v>
      </c>
      <c r="Q262">
        <v>0</v>
      </c>
      <c r="R262" s="15" t="e">
        <f>Simulation_output!#REF!</f>
        <v>#REF!</v>
      </c>
      <c r="S262" s="15" t="e">
        <f>Simulation_output!#REF!</f>
        <v>#REF!</v>
      </c>
      <c r="T262">
        <v>0</v>
      </c>
      <c r="AA262" s="6"/>
      <c r="AB262" s="6"/>
      <c r="AF262"/>
      <c r="AI262"/>
    </row>
    <row r="263" spans="3:35" x14ac:dyDescent="0.3">
      <c r="C263" s="3"/>
      <c r="D263" t="e">
        <f>Simulation_output!#REF!</f>
        <v>#REF!</v>
      </c>
      <c r="E263">
        <v>0</v>
      </c>
      <c r="F263" s="18">
        <v>0</v>
      </c>
      <c r="G263">
        <v>0</v>
      </c>
      <c r="H263">
        <v>0</v>
      </c>
      <c r="I263" s="15" t="e">
        <f>Simulation_output!#REF!</f>
        <v>#REF!</v>
      </c>
      <c r="J263" s="15" t="str">
        <f xml:space="preserve"> RIGHT( DEC2HEX( Simulation_output!G262),8)</f>
        <v>E931E1B1</v>
      </c>
      <c r="K263" s="15" t="e">
        <f>Simulation_output!#REF!</f>
        <v>#REF!</v>
      </c>
      <c r="L263" s="15" t="e">
        <f>Simulation_output!#REF!</f>
        <v>#REF!</v>
      </c>
      <c r="M263">
        <v>1</v>
      </c>
      <c r="N263">
        <v>0</v>
      </c>
      <c r="O263" s="15" t="e">
        <f>Simulation_output!#REF!</f>
        <v>#REF!</v>
      </c>
      <c r="P263" s="15" t="e">
        <f>Simulation_output!#REF!</f>
        <v>#REF!</v>
      </c>
      <c r="Q263">
        <v>0</v>
      </c>
      <c r="R263" s="15" t="e">
        <f>Simulation_output!#REF!</f>
        <v>#REF!</v>
      </c>
      <c r="S263" s="15" t="e">
        <f>Simulation_output!#REF!</f>
        <v>#REF!</v>
      </c>
      <c r="T263">
        <v>0</v>
      </c>
      <c r="AA263" s="6"/>
      <c r="AB263" s="6"/>
      <c r="AF263"/>
      <c r="AI263"/>
    </row>
    <row r="264" spans="3:35" x14ac:dyDescent="0.3">
      <c r="C264" s="3"/>
      <c r="D264" t="e">
        <f>Simulation_output!#REF!</f>
        <v>#REF!</v>
      </c>
      <c r="E264">
        <v>0</v>
      </c>
      <c r="F264" s="18">
        <v>0</v>
      </c>
      <c r="G264">
        <v>0</v>
      </c>
      <c r="H264">
        <v>0</v>
      </c>
      <c r="I264" s="15" t="e">
        <f>Simulation_output!#REF!</f>
        <v>#REF!</v>
      </c>
      <c r="J264" s="15" t="str">
        <f xml:space="preserve"> RIGHT( DEC2HEX( Simulation_output!G263),8)</f>
        <v>E931E1B1</v>
      </c>
      <c r="K264" s="15" t="e">
        <f>Simulation_output!#REF!</f>
        <v>#REF!</v>
      </c>
      <c r="L264" s="15" t="e">
        <f>Simulation_output!#REF!</f>
        <v>#REF!</v>
      </c>
      <c r="M264">
        <v>1</v>
      </c>
      <c r="N264">
        <v>0</v>
      </c>
      <c r="O264" s="15" t="e">
        <f>Simulation_output!#REF!</f>
        <v>#REF!</v>
      </c>
      <c r="P264" s="15" t="e">
        <f>Simulation_output!#REF!</f>
        <v>#REF!</v>
      </c>
      <c r="Q264">
        <v>0</v>
      </c>
      <c r="R264" s="15" t="e">
        <f>Simulation_output!#REF!</f>
        <v>#REF!</v>
      </c>
      <c r="S264" s="15" t="e">
        <f>Simulation_output!#REF!</f>
        <v>#REF!</v>
      </c>
      <c r="T264">
        <v>0</v>
      </c>
      <c r="AA264" s="6"/>
      <c r="AB264" s="6"/>
      <c r="AF264"/>
      <c r="AI264"/>
    </row>
    <row r="265" spans="3:35" x14ac:dyDescent="0.3">
      <c r="C265" s="3"/>
      <c r="D265" t="e">
        <f>Simulation_output!#REF!</f>
        <v>#REF!</v>
      </c>
      <c r="E265">
        <v>0</v>
      </c>
      <c r="F265" s="18">
        <v>0</v>
      </c>
      <c r="G265">
        <v>0</v>
      </c>
      <c r="H265">
        <v>0</v>
      </c>
      <c r="I265" s="15" t="e">
        <f>Simulation_output!#REF!</f>
        <v>#REF!</v>
      </c>
      <c r="J265" s="15" t="str">
        <f xml:space="preserve"> RIGHT( DEC2HEX( Simulation_output!G264),8)</f>
        <v>E931E1B1</v>
      </c>
      <c r="K265" s="15" t="e">
        <f>Simulation_output!#REF!</f>
        <v>#REF!</v>
      </c>
      <c r="L265" s="15" t="e">
        <f>Simulation_output!#REF!</f>
        <v>#REF!</v>
      </c>
      <c r="M265">
        <v>1</v>
      </c>
      <c r="N265">
        <v>0</v>
      </c>
      <c r="O265" s="15" t="e">
        <f>Simulation_output!#REF!</f>
        <v>#REF!</v>
      </c>
      <c r="P265" s="15" t="e">
        <f>Simulation_output!#REF!</f>
        <v>#REF!</v>
      </c>
      <c r="Q265">
        <v>0</v>
      </c>
      <c r="R265" s="15" t="e">
        <f>Simulation_output!#REF!</f>
        <v>#REF!</v>
      </c>
      <c r="S265" s="15" t="e">
        <f>Simulation_output!#REF!</f>
        <v>#REF!</v>
      </c>
      <c r="T265">
        <v>0</v>
      </c>
      <c r="AA265" s="6"/>
      <c r="AB265" s="6"/>
      <c r="AF265"/>
      <c r="AI265"/>
    </row>
    <row r="266" spans="3:35" x14ac:dyDescent="0.3">
      <c r="C266" s="3"/>
      <c r="D266" t="e">
        <f>Simulation_output!#REF!</f>
        <v>#REF!</v>
      </c>
      <c r="E266">
        <v>0</v>
      </c>
      <c r="F266" s="18">
        <v>0</v>
      </c>
      <c r="G266">
        <v>0</v>
      </c>
      <c r="H266">
        <v>0</v>
      </c>
      <c r="I266" s="15" t="e">
        <f>Simulation_output!#REF!</f>
        <v>#REF!</v>
      </c>
      <c r="J266" s="15" t="str">
        <f xml:space="preserve"> RIGHT( DEC2HEX( Simulation_output!G265),8)</f>
        <v>E931E1B1</v>
      </c>
      <c r="K266" s="15" t="e">
        <f>Simulation_output!#REF!</f>
        <v>#REF!</v>
      </c>
      <c r="L266" s="15" t="e">
        <f>Simulation_output!#REF!</f>
        <v>#REF!</v>
      </c>
      <c r="M266">
        <v>1</v>
      </c>
      <c r="N266">
        <v>0</v>
      </c>
      <c r="O266" s="15" t="e">
        <f>Simulation_output!#REF!</f>
        <v>#REF!</v>
      </c>
      <c r="P266" s="15" t="e">
        <f>Simulation_output!#REF!</f>
        <v>#REF!</v>
      </c>
      <c r="Q266">
        <v>0</v>
      </c>
      <c r="R266" s="15" t="e">
        <f>Simulation_output!#REF!</f>
        <v>#REF!</v>
      </c>
      <c r="S266" s="15" t="e">
        <f>Simulation_output!#REF!</f>
        <v>#REF!</v>
      </c>
      <c r="T266">
        <v>0</v>
      </c>
      <c r="AA266" s="6"/>
      <c r="AB266" s="6"/>
      <c r="AF266"/>
      <c r="AI266"/>
    </row>
    <row r="267" spans="3:35" x14ac:dyDescent="0.3">
      <c r="C267" s="3"/>
      <c r="D267" t="e">
        <f>Simulation_output!#REF!</f>
        <v>#REF!</v>
      </c>
      <c r="E267">
        <v>0</v>
      </c>
      <c r="F267" s="18">
        <v>0</v>
      </c>
      <c r="G267">
        <v>0</v>
      </c>
      <c r="H267">
        <v>0</v>
      </c>
      <c r="I267" s="15" t="e">
        <f>Simulation_output!#REF!</f>
        <v>#REF!</v>
      </c>
      <c r="J267" s="15" t="str">
        <f xml:space="preserve"> RIGHT( DEC2HEX( Simulation_output!G266),8)</f>
        <v>E931E1B1</v>
      </c>
      <c r="K267" s="15" t="e">
        <f>Simulation_output!#REF!</f>
        <v>#REF!</v>
      </c>
      <c r="L267" s="15" t="e">
        <f>Simulation_output!#REF!</f>
        <v>#REF!</v>
      </c>
      <c r="M267">
        <v>1</v>
      </c>
      <c r="N267">
        <v>0</v>
      </c>
      <c r="O267" s="15" t="e">
        <f>Simulation_output!#REF!</f>
        <v>#REF!</v>
      </c>
      <c r="P267" s="15" t="e">
        <f>Simulation_output!#REF!</f>
        <v>#REF!</v>
      </c>
      <c r="Q267">
        <v>0</v>
      </c>
      <c r="R267" s="15" t="e">
        <f>Simulation_output!#REF!</f>
        <v>#REF!</v>
      </c>
      <c r="S267" s="15" t="e">
        <f>Simulation_output!#REF!</f>
        <v>#REF!</v>
      </c>
      <c r="T267">
        <v>0</v>
      </c>
      <c r="AA267" s="6"/>
      <c r="AB267" s="6"/>
      <c r="AF267"/>
      <c r="AI267"/>
    </row>
    <row r="268" spans="3:35" x14ac:dyDescent="0.3">
      <c r="C268" s="3"/>
      <c r="D268" t="e">
        <f>Simulation_output!#REF!</f>
        <v>#REF!</v>
      </c>
      <c r="E268">
        <v>0</v>
      </c>
      <c r="F268" s="18">
        <v>0</v>
      </c>
      <c r="G268">
        <v>0</v>
      </c>
      <c r="H268">
        <v>0</v>
      </c>
      <c r="I268" s="15" t="e">
        <f>Simulation_output!#REF!</f>
        <v>#REF!</v>
      </c>
      <c r="J268" s="15" t="str">
        <f xml:space="preserve"> RIGHT( DEC2HEX( Simulation_output!G267),8)</f>
        <v>E931E1B1</v>
      </c>
      <c r="K268" s="15" t="e">
        <f>Simulation_output!#REF!</f>
        <v>#REF!</v>
      </c>
      <c r="L268" s="15" t="e">
        <f>Simulation_output!#REF!</f>
        <v>#REF!</v>
      </c>
      <c r="M268">
        <v>1</v>
      </c>
      <c r="N268">
        <v>0</v>
      </c>
      <c r="O268" s="15" t="e">
        <f>Simulation_output!#REF!</f>
        <v>#REF!</v>
      </c>
      <c r="P268" s="15" t="e">
        <f>Simulation_output!#REF!</f>
        <v>#REF!</v>
      </c>
      <c r="Q268">
        <v>0</v>
      </c>
      <c r="R268" s="15" t="e">
        <f>Simulation_output!#REF!</f>
        <v>#REF!</v>
      </c>
      <c r="S268" s="15" t="e">
        <f>Simulation_output!#REF!</f>
        <v>#REF!</v>
      </c>
      <c r="T268">
        <v>0</v>
      </c>
      <c r="AA268" s="6"/>
      <c r="AB268" s="6"/>
      <c r="AF268"/>
      <c r="AI268"/>
    </row>
    <row r="269" spans="3:35" x14ac:dyDescent="0.3">
      <c r="C269" s="3"/>
      <c r="D269" t="e">
        <f>Simulation_output!#REF!</f>
        <v>#REF!</v>
      </c>
      <c r="E269">
        <v>0</v>
      </c>
      <c r="F269" s="18">
        <v>0</v>
      </c>
      <c r="G269">
        <v>0</v>
      </c>
      <c r="H269">
        <v>0</v>
      </c>
      <c r="I269" s="15" t="e">
        <f>Simulation_output!#REF!</f>
        <v>#REF!</v>
      </c>
      <c r="J269" s="15" t="str">
        <f xml:space="preserve"> RIGHT( DEC2HEX( Simulation_output!G268),8)</f>
        <v>E931E1B1</v>
      </c>
      <c r="K269" s="15" t="e">
        <f>Simulation_output!#REF!</f>
        <v>#REF!</v>
      </c>
      <c r="L269" s="15" t="e">
        <f>Simulation_output!#REF!</f>
        <v>#REF!</v>
      </c>
      <c r="M269">
        <v>1</v>
      </c>
      <c r="N269">
        <v>0</v>
      </c>
      <c r="O269" s="15" t="e">
        <f>Simulation_output!#REF!</f>
        <v>#REF!</v>
      </c>
      <c r="P269" s="15" t="e">
        <f>Simulation_output!#REF!</f>
        <v>#REF!</v>
      </c>
      <c r="Q269">
        <v>0</v>
      </c>
      <c r="R269" s="15" t="e">
        <f>Simulation_output!#REF!</f>
        <v>#REF!</v>
      </c>
      <c r="S269" s="15" t="e">
        <f>Simulation_output!#REF!</f>
        <v>#REF!</v>
      </c>
      <c r="T269">
        <v>0</v>
      </c>
      <c r="AA269" s="6"/>
      <c r="AB269" s="6"/>
      <c r="AF269"/>
      <c r="AI269"/>
    </row>
    <row r="270" spans="3:35" x14ac:dyDescent="0.3">
      <c r="C270" s="3"/>
      <c r="D270" t="e">
        <f>Simulation_output!#REF!</f>
        <v>#REF!</v>
      </c>
      <c r="E270">
        <v>0</v>
      </c>
      <c r="F270" s="18">
        <v>0</v>
      </c>
      <c r="G270">
        <v>0</v>
      </c>
      <c r="H270">
        <v>0</v>
      </c>
      <c r="I270" s="15" t="e">
        <f>Simulation_output!#REF!</f>
        <v>#REF!</v>
      </c>
      <c r="J270" s="15" t="str">
        <f xml:space="preserve"> RIGHT( DEC2HEX( Simulation_output!G269),8)</f>
        <v>E931E1B1</v>
      </c>
      <c r="K270" s="15" t="e">
        <f>Simulation_output!#REF!</f>
        <v>#REF!</v>
      </c>
      <c r="L270" s="15" t="e">
        <f>Simulation_output!#REF!</f>
        <v>#REF!</v>
      </c>
      <c r="M270">
        <v>1</v>
      </c>
      <c r="N270">
        <v>0</v>
      </c>
      <c r="O270" s="15" t="e">
        <f>Simulation_output!#REF!</f>
        <v>#REF!</v>
      </c>
      <c r="P270" s="15" t="e">
        <f>Simulation_output!#REF!</f>
        <v>#REF!</v>
      </c>
      <c r="Q270">
        <v>0</v>
      </c>
      <c r="R270" s="15" t="e">
        <f>Simulation_output!#REF!</f>
        <v>#REF!</v>
      </c>
      <c r="S270" s="15" t="e">
        <f>Simulation_output!#REF!</f>
        <v>#REF!</v>
      </c>
      <c r="T270">
        <v>0</v>
      </c>
      <c r="AA270" s="6"/>
      <c r="AB270" s="6"/>
      <c r="AF270"/>
      <c r="AI270"/>
    </row>
    <row r="271" spans="3:35" x14ac:dyDescent="0.3">
      <c r="C271" s="3"/>
      <c r="D271" t="e">
        <f>Simulation_output!#REF!</f>
        <v>#REF!</v>
      </c>
      <c r="E271">
        <v>0</v>
      </c>
      <c r="F271" s="18">
        <v>0</v>
      </c>
      <c r="G271">
        <v>0</v>
      </c>
      <c r="H271">
        <v>0</v>
      </c>
      <c r="I271" s="15" t="e">
        <f>Simulation_output!#REF!</f>
        <v>#REF!</v>
      </c>
      <c r="J271" s="15" t="str">
        <f xml:space="preserve"> RIGHT( DEC2HEX( Simulation_output!G270),8)</f>
        <v>E931E1B1</v>
      </c>
      <c r="K271" s="15" t="e">
        <f>Simulation_output!#REF!</f>
        <v>#REF!</v>
      </c>
      <c r="L271" s="15" t="e">
        <f>Simulation_output!#REF!</f>
        <v>#REF!</v>
      </c>
      <c r="M271">
        <v>1</v>
      </c>
      <c r="N271">
        <v>0</v>
      </c>
      <c r="O271" s="15" t="e">
        <f>Simulation_output!#REF!</f>
        <v>#REF!</v>
      </c>
      <c r="P271" s="15" t="e">
        <f>Simulation_output!#REF!</f>
        <v>#REF!</v>
      </c>
      <c r="Q271">
        <v>0</v>
      </c>
      <c r="R271" s="15" t="e">
        <f>Simulation_output!#REF!</f>
        <v>#REF!</v>
      </c>
      <c r="S271" s="15" t="e">
        <f>Simulation_output!#REF!</f>
        <v>#REF!</v>
      </c>
      <c r="T271">
        <v>0</v>
      </c>
      <c r="AA271" s="6"/>
      <c r="AB271" s="6"/>
      <c r="AF271"/>
      <c r="AI271"/>
    </row>
    <row r="272" spans="3:35" x14ac:dyDescent="0.3">
      <c r="C272" s="3"/>
      <c r="D272" t="e">
        <f>Simulation_output!#REF!</f>
        <v>#REF!</v>
      </c>
      <c r="E272">
        <v>0</v>
      </c>
      <c r="F272" s="18">
        <v>0</v>
      </c>
      <c r="G272">
        <v>0</v>
      </c>
      <c r="H272">
        <v>0</v>
      </c>
      <c r="I272" s="15" t="e">
        <f>Simulation_output!#REF!</f>
        <v>#REF!</v>
      </c>
      <c r="J272" s="15" t="str">
        <f xml:space="preserve"> RIGHT( DEC2HEX( Simulation_output!G271),8)</f>
        <v>E931E1B1</v>
      </c>
      <c r="K272" s="15" t="e">
        <f>Simulation_output!#REF!</f>
        <v>#REF!</v>
      </c>
      <c r="L272" s="15" t="e">
        <f>Simulation_output!#REF!</f>
        <v>#REF!</v>
      </c>
      <c r="M272">
        <v>1</v>
      </c>
      <c r="N272">
        <v>0</v>
      </c>
      <c r="O272" s="15" t="e">
        <f>Simulation_output!#REF!</f>
        <v>#REF!</v>
      </c>
      <c r="P272" s="15" t="e">
        <f>Simulation_output!#REF!</f>
        <v>#REF!</v>
      </c>
      <c r="Q272">
        <v>0</v>
      </c>
      <c r="R272" s="15" t="e">
        <f>Simulation_output!#REF!</f>
        <v>#REF!</v>
      </c>
      <c r="S272" s="15" t="e">
        <f>Simulation_output!#REF!</f>
        <v>#REF!</v>
      </c>
      <c r="T272">
        <v>0</v>
      </c>
      <c r="AA272" s="6"/>
      <c r="AB272" s="6"/>
      <c r="AF272"/>
      <c r="AI272"/>
    </row>
    <row r="273" spans="3:35" x14ac:dyDescent="0.3">
      <c r="C273" s="3"/>
      <c r="D273" t="e">
        <f>Simulation_output!#REF!</f>
        <v>#REF!</v>
      </c>
      <c r="E273">
        <v>0</v>
      </c>
      <c r="F273" s="18">
        <v>0</v>
      </c>
      <c r="G273">
        <v>0</v>
      </c>
      <c r="H273">
        <v>0</v>
      </c>
      <c r="I273" s="15" t="e">
        <f>Simulation_output!#REF!</f>
        <v>#REF!</v>
      </c>
      <c r="J273" s="15" t="str">
        <f xml:space="preserve"> RIGHT( DEC2HEX( Simulation_output!G272),8)</f>
        <v>E931E1B1</v>
      </c>
      <c r="K273" s="15" t="e">
        <f>Simulation_output!#REF!</f>
        <v>#REF!</v>
      </c>
      <c r="L273" s="15" t="e">
        <f>Simulation_output!#REF!</f>
        <v>#REF!</v>
      </c>
      <c r="M273">
        <v>1</v>
      </c>
      <c r="N273">
        <v>0</v>
      </c>
      <c r="O273" s="15" t="e">
        <f>Simulation_output!#REF!</f>
        <v>#REF!</v>
      </c>
      <c r="P273" s="15" t="e">
        <f>Simulation_output!#REF!</f>
        <v>#REF!</v>
      </c>
      <c r="Q273">
        <v>0</v>
      </c>
      <c r="R273" s="15" t="e">
        <f>Simulation_output!#REF!</f>
        <v>#REF!</v>
      </c>
      <c r="S273" s="15" t="e">
        <f>Simulation_output!#REF!</f>
        <v>#REF!</v>
      </c>
      <c r="T273">
        <v>0</v>
      </c>
      <c r="AA273" s="6"/>
      <c r="AB273" s="6"/>
      <c r="AF273"/>
      <c r="AI273"/>
    </row>
    <row r="274" spans="3:35" x14ac:dyDescent="0.3">
      <c r="C274" s="3"/>
      <c r="D274" t="e">
        <f>Simulation_output!#REF!</f>
        <v>#REF!</v>
      </c>
      <c r="E274">
        <v>0</v>
      </c>
      <c r="F274" s="18">
        <v>0</v>
      </c>
      <c r="G274">
        <v>0</v>
      </c>
      <c r="H274">
        <v>0</v>
      </c>
      <c r="I274" s="15" t="e">
        <f>Simulation_output!#REF!</f>
        <v>#REF!</v>
      </c>
      <c r="J274" s="15" t="str">
        <f xml:space="preserve"> RIGHT( DEC2HEX( Simulation_output!G273),8)</f>
        <v>E931E1B1</v>
      </c>
      <c r="K274" s="15" t="e">
        <f>Simulation_output!#REF!</f>
        <v>#REF!</v>
      </c>
      <c r="L274" s="15" t="e">
        <f>Simulation_output!#REF!</f>
        <v>#REF!</v>
      </c>
      <c r="M274">
        <v>1</v>
      </c>
      <c r="N274">
        <v>0</v>
      </c>
      <c r="O274" s="15" t="e">
        <f>Simulation_output!#REF!</f>
        <v>#REF!</v>
      </c>
      <c r="P274" s="15" t="e">
        <f>Simulation_output!#REF!</f>
        <v>#REF!</v>
      </c>
      <c r="Q274">
        <v>0</v>
      </c>
      <c r="R274" s="15" t="e">
        <f>Simulation_output!#REF!</f>
        <v>#REF!</v>
      </c>
      <c r="S274" s="15" t="e">
        <f>Simulation_output!#REF!</f>
        <v>#REF!</v>
      </c>
      <c r="T274">
        <v>0</v>
      </c>
      <c r="AA274" s="6"/>
      <c r="AB274" s="6"/>
      <c r="AF274"/>
      <c r="AI274"/>
    </row>
    <row r="275" spans="3:35" x14ac:dyDescent="0.3">
      <c r="C275" s="3"/>
      <c r="D275" t="e">
        <f>Simulation_output!#REF!</f>
        <v>#REF!</v>
      </c>
      <c r="E275">
        <v>0</v>
      </c>
      <c r="F275" s="18">
        <v>0</v>
      </c>
      <c r="G275">
        <v>0</v>
      </c>
      <c r="H275">
        <v>0</v>
      </c>
      <c r="I275" s="15" t="e">
        <f>Simulation_output!#REF!</f>
        <v>#REF!</v>
      </c>
      <c r="J275" s="15" t="str">
        <f xml:space="preserve"> RIGHT( DEC2HEX( Simulation_output!G274),8)</f>
        <v>E931E1B1</v>
      </c>
      <c r="K275" s="15" t="e">
        <f>Simulation_output!#REF!</f>
        <v>#REF!</v>
      </c>
      <c r="L275" s="15" t="e">
        <f>Simulation_output!#REF!</f>
        <v>#REF!</v>
      </c>
      <c r="M275">
        <v>1</v>
      </c>
      <c r="N275">
        <v>0</v>
      </c>
      <c r="O275" s="15" t="e">
        <f>Simulation_output!#REF!</f>
        <v>#REF!</v>
      </c>
      <c r="P275" s="15" t="e">
        <f>Simulation_output!#REF!</f>
        <v>#REF!</v>
      </c>
      <c r="Q275">
        <v>0</v>
      </c>
      <c r="R275" s="15" t="e">
        <f>Simulation_output!#REF!</f>
        <v>#REF!</v>
      </c>
      <c r="S275" s="15" t="e">
        <f>Simulation_output!#REF!</f>
        <v>#REF!</v>
      </c>
      <c r="T275">
        <v>0</v>
      </c>
      <c r="AA275" s="6"/>
      <c r="AB275" s="6"/>
      <c r="AF275"/>
      <c r="AI275"/>
    </row>
    <row r="276" spans="3:35" x14ac:dyDescent="0.3">
      <c r="C276" s="3"/>
      <c r="D276" t="e">
        <f>Simulation_output!#REF!</f>
        <v>#REF!</v>
      </c>
      <c r="E276">
        <v>0</v>
      </c>
      <c r="F276" s="18">
        <v>0</v>
      </c>
      <c r="G276">
        <v>0</v>
      </c>
      <c r="H276">
        <v>0</v>
      </c>
      <c r="I276" s="15" t="e">
        <f>Simulation_output!#REF!</f>
        <v>#REF!</v>
      </c>
      <c r="J276" s="15" t="str">
        <f xml:space="preserve"> RIGHT( DEC2HEX( Simulation_output!G275),8)</f>
        <v>E931E1B1</v>
      </c>
      <c r="K276" s="15" t="e">
        <f>Simulation_output!#REF!</f>
        <v>#REF!</v>
      </c>
      <c r="L276" s="15" t="e">
        <f>Simulation_output!#REF!</f>
        <v>#REF!</v>
      </c>
      <c r="M276">
        <v>1</v>
      </c>
      <c r="N276">
        <v>0</v>
      </c>
      <c r="O276" s="15" t="e">
        <f>Simulation_output!#REF!</f>
        <v>#REF!</v>
      </c>
      <c r="P276" s="15" t="e">
        <f>Simulation_output!#REF!</f>
        <v>#REF!</v>
      </c>
      <c r="Q276">
        <v>0</v>
      </c>
      <c r="R276" s="15" t="e">
        <f>Simulation_output!#REF!</f>
        <v>#REF!</v>
      </c>
      <c r="S276" s="15" t="e">
        <f>Simulation_output!#REF!</f>
        <v>#REF!</v>
      </c>
      <c r="T276">
        <v>0</v>
      </c>
      <c r="AA276" s="6"/>
      <c r="AB276" s="6"/>
      <c r="AF276"/>
      <c r="AI276"/>
    </row>
    <row r="277" spans="3:35" x14ac:dyDescent="0.3">
      <c r="C277" s="3"/>
      <c r="D277" t="e">
        <f>Simulation_output!#REF!</f>
        <v>#REF!</v>
      </c>
      <c r="E277">
        <v>0</v>
      </c>
      <c r="F277" s="18">
        <v>0</v>
      </c>
      <c r="G277">
        <v>0</v>
      </c>
      <c r="H277">
        <v>0</v>
      </c>
      <c r="I277" s="15" t="e">
        <f>Simulation_output!#REF!</f>
        <v>#REF!</v>
      </c>
      <c r="J277" s="15" t="str">
        <f xml:space="preserve"> RIGHT( DEC2HEX( Simulation_output!G276),8)</f>
        <v>E931E1B1</v>
      </c>
      <c r="K277" s="15" t="e">
        <f>Simulation_output!#REF!</f>
        <v>#REF!</v>
      </c>
      <c r="L277" s="15" t="e">
        <f>Simulation_output!#REF!</f>
        <v>#REF!</v>
      </c>
      <c r="M277">
        <v>1</v>
      </c>
      <c r="N277">
        <v>0</v>
      </c>
      <c r="O277" s="15" t="e">
        <f>Simulation_output!#REF!</f>
        <v>#REF!</v>
      </c>
      <c r="P277" s="15" t="e">
        <f>Simulation_output!#REF!</f>
        <v>#REF!</v>
      </c>
      <c r="Q277">
        <v>0</v>
      </c>
      <c r="R277" s="15" t="e">
        <f>Simulation_output!#REF!</f>
        <v>#REF!</v>
      </c>
      <c r="S277" s="15" t="e">
        <f>Simulation_output!#REF!</f>
        <v>#REF!</v>
      </c>
      <c r="T277">
        <v>0</v>
      </c>
      <c r="AA277" s="6"/>
      <c r="AB277" s="6"/>
      <c r="AF277"/>
      <c r="AI277"/>
    </row>
    <row r="278" spans="3:35" x14ac:dyDescent="0.3">
      <c r="C278" s="3"/>
      <c r="D278" t="e">
        <f>Simulation_output!#REF!</f>
        <v>#REF!</v>
      </c>
      <c r="E278">
        <v>0</v>
      </c>
      <c r="F278" s="18">
        <v>0</v>
      </c>
      <c r="G278">
        <v>0</v>
      </c>
      <c r="H278">
        <v>0</v>
      </c>
      <c r="I278" s="15" t="e">
        <f>Simulation_output!#REF!</f>
        <v>#REF!</v>
      </c>
      <c r="J278" s="15" t="str">
        <f xml:space="preserve"> RIGHT( DEC2HEX( Simulation_output!G277),8)</f>
        <v>E931E1B1</v>
      </c>
      <c r="K278" s="15" t="e">
        <f>Simulation_output!#REF!</f>
        <v>#REF!</v>
      </c>
      <c r="L278" s="15" t="e">
        <f>Simulation_output!#REF!</f>
        <v>#REF!</v>
      </c>
      <c r="M278">
        <v>1</v>
      </c>
      <c r="N278">
        <v>0</v>
      </c>
      <c r="O278" s="15" t="e">
        <f>Simulation_output!#REF!</f>
        <v>#REF!</v>
      </c>
      <c r="P278" s="15" t="e">
        <f>Simulation_output!#REF!</f>
        <v>#REF!</v>
      </c>
      <c r="Q278">
        <v>0</v>
      </c>
      <c r="R278" s="15" t="e">
        <f>Simulation_output!#REF!</f>
        <v>#REF!</v>
      </c>
      <c r="S278" s="15" t="e">
        <f>Simulation_output!#REF!</f>
        <v>#REF!</v>
      </c>
      <c r="T278">
        <v>0</v>
      </c>
      <c r="AA278" s="6"/>
      <c r="AB278" s="6"/>
      <c r="AF278"/>
      <c r="AI278"/>
    </row>
    <row r="279" spans="3:35" x14ac:dyDescent="0.3">
      <c r="C279" s="3"/>
      <c r="D279" t="e">
        <f>Simulation_output!#REF!</f>
        <v>#REF!</v>
      </c>
      <c r="E279">
        <v>0</v>
      </c>
      <c r="F279" s="18">
        <v>0</v>
      </c>
      <c r="G279">
        <v>0</v>
      </c>
      <c r="H279">
        <v>0</v>
      </c>
      <c r="I279" s="15" t="e">
        <f>Simulation_output!#REF!</f>
        <v>#REF!</v>
      </c>
      <c r="J279" s="15" t="str">
        <f xml:space="preserve"> RIGHT( DEC2HEX( Simulation_output!G278),8)</f>
        <v>E931E1B1</v>
      </c>
      <c r="K279" s="15" t="e">
        <f>Simulation_output!#REF!</f>
        <v>#REF!</v>
      </c>
      <c r="L279" s="15" t="e">
        <f>Simulation_output!#REF!</f>
        <v>#REF!</v>
      </c>
      <c r="M279">
        <v>1</v>
      </c>
      <c r="N279">
        <v>0</v>
      </c>
      <c r="O279" s="15" t="e">
        <f>Simulation_output!#REF!</f>
        <v>#REF!</v>
      </c>
      <c r="P279" s="15" t="e">
        <f>Simulation_output!#REF!</f>
        <v>#REF!</v>
      </c>
      <c r="Q279">
        <v>0</v>
      </c>
      <c r="R279" s="15" t="e">
        <f>Simulation_output!#REF!</f>
        <v>#REF!</v>
      </c>
      <c r="S279" s="15" t="e">
        <f>Simulation_output!#REF!</f>
        <v>#REF!</v>
      </c>
      <c r="T279">
        <v>0</v>
      </c>
      <c r="AA279" s="6"/>
      <c r="AB279" s="6"/>
      <c r="AF279"/>
      <c r="AI279"/>
    </row>
    <row r="280" spans="3:35" x14ac:dyDescent="0.3">
      <c r="C280" s="3"/>
      <c r="D280" t="e">
        <f>Simulation_output!#REF!</f>
        <v>#REF!</v>
      </c>
      <c r="E280">
        <v>0</v>
      </c>
      <c r="F280" s="18">
        <v>0</v>
      </c>
      <c r="G280">
        <v>0</v>
      </c>
      <c r="H280">
        <v>0</v>
      </c>
      <c r="I280" s="15" t="e">
        <f>Simulation_output!#REF!</f>
        <v>#REF!</v>
      </c>
      <c r="J280" s="15" t="str">
        <f xml:space="preserve"> RIGHT( DEC2HEX( Simulation_output!G279),8)</f>
        <v>E931E1B1</v>
      </c>
      <c r="K280" s="15" t="e">
        <f>Simulation_output!#REF!</f>
        <v>#REF!</v>
      </c>
      <c r="L280" s="15" t="e">
        <f>Simulation_output!#REF!</f>
        <v>#REF!</v>
      </c>
      <c r="M280">
        <v>1</v>
      </c>
      <c r="N280">
        <v>0</v>
      </c>
      <c r="O280" s="15" t="e">
        <f>Simulation_output!#REF!</f>
        <v>#REF!</v>
      </c>
      <c r="P280" s="15" t="e">
        <f>Simulation_output!#REF!</f>
        <v>#REF!</v>
      </c>
      <c r="Q280">
        <v>0</v>
      </c>
      <c r="R280" s="15" t="e">
        <f>Simulation_output!#REF!</f>
        <v>#REF!</v>
      </c>
      <c r="S280" s="15" t="e">
        <f>Simulation_output!#REF!</f>
        <v>#REF!</v>
      </c>
      <c r="T280">
        <v>0</v>
      </c>
      <c r="AA280" s="6"/>
      <c r="AB280" s="6"/>
      <c r="AF280"/>
      <c r="AI280"/>
    </row>
    <row r="281" spans="3:35" x14ac:dyDescent="0.3">
      <c r="C281" s="3"/>
      <c r="D281" t="e">
        <f>Simulation_output!#REF!</f>
        <v>#REF!</v>
      </c>
      <c r="E281">
        <v>0</v>
      </c>
      <c r="F281" s="18">
        <v>0</v>
      </c>
      <c r="G281">
        <v>0</v>
      </c>
      <c r="H281">
        <v>0</v>
      </c>
      <c r="I281" s="15" t="e">
        <f>Simulation_output!#REF!</f>
        <v>#REF!</v>
      </c>
      <c r="J281" s="15" t="str">
        <f xml:space="preserve"> RIGHT( DEC2HEX( Simulation_output!G280),8)</f>
        <v>E931E1B1</v>
      </c>
      <c r="K281" s="15" t="e">
        <f>Simulation_output!#REF!</f>
        <v>#REF!</v>
      </c>
      <c r="L281" s="15" t="e">
        <f>Simulation_output!#REF!</f>
        <v>#REF!</v>
      </c>
      <c r="M281">
        <v>1</v>
      </c>
      <c r="N281">
        <v>0</v>
      </c>
      <c r="O281" s="15" t="e">
        <f>Simulation_output!#REF!</f>
        <v>#REF!</v>
      </c>
      <c r="P281" s="15" t="e">
        <f>Simulation_output!#REF!</f>
        <v>#REF!</v>
      </c>
      <c r="Q281">
        <v>0</v>
      </c>
      <c r="R281" s="15" t="e">
        <f>Simulation_output!#REF!</f>
        <v>#REF!</v>
      </c>
      <c r="S281" s="15" t="e">
        <f>Simulation_output!#REF!</f>
        <v>#REF!</v>
      </c>
      <c r="T281">
        <v>0</v>
      </c>
      <c r="AA281" s="6"/>
      <c r="AB281" s="6"/>
      <c r="AF281"/>
      <c r="AI281"/>
    </row>
    <row r="282" spans="3:35" x14ac:dyDescent="0.3">
      <c r="C282" s="3"/>
      <c r="D282" t="e">
        <f>Simulation_output!#REF!</f>
        <v>#REF!</v>
      </c>
      <c r="E282">
        <v>0</v>
      </c>
      <c r="F282" s="18">
        <v>0</v>
      </c>
      <c r="G282">
        <v>0</v>
      </c>
      <c r="H282">
        <v>0</v>
      </c>
      <c r="I282" s="15" t="e">
        <f>Simulation_output!#REF!</f>
        <v>#REF!</v>
      </c>
      <c r="J282" s="15" t="str">
        <f xml:space="preserve"> RIGHT( DEC2HEX( Simulation_output!G281),8)</f>
        <v>E931E1B1</v>
      </c>
      <c r="K282" s="15" t="e">
        <f>Simulation_output!#REF!</f>
        <v>#REF!</v>
      </c>
      <c r="L282" s="15" t="e">
        <f>Simulation_output!#REF!</f>
        <v>#REF!</v>
      </c>
      <c r="M282">
        <v>1</v>
      </c>
      <c r="N282">
        <v>0</v>
      </c>
      <c r="O282" s="15" t="e">
        <f>Simulation_output!#REF!</f>
        <v>#REF!</v>
      </c>
      <c r="P282" s="15" t="e">
        <f>Simulation_output!#REF!</f>
        <v>#REF!</v>
      </c>
      <c r="Q282">
        <v>0</v>
      </c>
      <c r="R282" s="15" t="e">
        <f>Simulation_output!#REF!</f>
        <v>#REF!</v>
      </c>
      <c r="S282" s="15" t="e">
        <f>Simulation_output!#REF!</f>
        <v>#REF!</v>
      </c>
      <c r="T282">
        <v>0</v>
      </c>
      <c r="AA282" s="6"/>
      <c r="AB282" s="6"/>
      <c r="AF282"/>
      <c r="AI282"/>
    </row>
    <row r="283" spans="3:35" x14ac:dyDescent="0.3">
      <c r="C283" s="3"/>
      <c r="D283" t="e">
        <f>Simulation_output!#REF!</f>
        <v>#REF!</v>
      </c>
      <c r="E283">
        <v>0</v>
      </c>
      <c r="F283" s="18">
        <v>0</v>
      </c>
      <c r="G283">
        <v>0</v>
      </c>
      <c r="H283">
        <v>0</v>
      </c>
      <c r="I283" s="15" t="e">
        <f>Simulation_output!#REF!</f>
        <v>#REF!</v>
      </c>
      <c r="J283" s="15" t="str">
        <f xml:space="preserve"> RIGHT( DEC2HEX( Simulation_output!G282),8)</f>
        <v>E931E1B1</v>
      </c>
      <c r="K283" s="15" t="e">
        <f>Simulation_output!#REF!</f>
        <v>#REF!</v>
      </c>
      <c r="L283" s="15" t="e">
        <f>Simulation_output!#REF!</f>
        <v>#REF!</v>
      </c>
      <c r="M283">
        <v>1</v>
      </c>
      <c r="N283">
        <v>0</v>
      </c>
      <c r="O283" s="15" t="e">
        <f>Simulation_output!#REF!</f>
        <v>#REF!</v>
      </c>
      <c r="P283" s="15" t="e">
        <f>Simulation_output!#REF!</f>
        <v>#REF!</v>
      </c>
      <c r="Q283">
        <v>0</v>
      </c>
      <c r="R283" s="15" t="e">
        <f>Simulation_output!#REF!</f>
        <v>#REF!</v>
      </c>
      <c r="S283" s="15" t="e">
        <f>Simulation_output!#REF!</f>
        <v>#REF!</v>
      </c>
      <c r="T283">
        <v>0</v>
      </c>
      <c r="AA283" s="6"/>
      <c r="AB283" s="6"/>
      <c r="AF283"/>
      <c r="AI283"/>
    </row>
    <row r="284" spans="3:35" x14ac:dyDescent="0.3">
      <c r="C284" s="3"/>
      <c r="D284" t="e">
        <f>Simulation_output!#REF!</f>
        <v>#REF!</v>
      </c>
      <c r="E284">
        <v>0</v>
      </c>
      <c r="F284" s="18">
        <v>0</v>
      </c>
      <c r="G284">
        <v>0</v>
      </c>
      <c r="H284">
        <v>0</v>
      </c>
      <c r="I284" s="15" t="e">
        <f>Simulation_output!#REF!</f>
        <v>#REF!</v>
      </c>
      <c r="J284" s="15" t="str">
        <f xml:space="preserve"> RIGHT( DEC2HEX( Simulation_output!G283),8)</f>
        <v>E931E1B1</v>
      </c>
      <c r="K284" s="15" t="e">
        <f>Simulation_output!#REF!</f>
        <v>#REF!</v>
      </c>
      <c r="L284" s="15" t="e">
        <f>Simulation_output!#REF!</f>
        <v>#REF!</v>
      </c>
      <c r="M284">
        <v>1</v>
      </c>
      <c r="N284">
        <v>0</v>
      </c>
      <c r="O284" s="15" t="e">
        <f>Simulation_output!#REF!</f>
        <v>#REF!</v>
      </c>
      <c r="P284" s="15" t="e">
        <f>Simulation_output!#REF!</f>
        <v>#REF!</v>
      </c>
      <c r="Q284">
        <v>0</v>
      </c>
      <c r="R284" s="15" t="e">
        <f>Simulation_output!#REF!</f>
        <v>#REF!</v>
      </c>
      <c r="S284" s="15" t="e">
        <f>Simulation_output!#REF!</f>
        <v>#REF!</v>
      </c>
      <c r="T284">
        <v>0</v>
      </c>
      <c r="AA284" s="6"/>
      <c r="AB284" s="6"/>
      <c r="AF284"/>
      <c r="AI284"/>
    </row>
    <row r="285" spans="3:35" x14ac:dyDescent="0.3">
      <c r="C285" s="3"/>
      <c r="D285" t="e">
        <f>Simulation_output!#REF!</f>
        <v>#REF!</v>
      </c>
      <c r="E285">
        <v>0</v>
      </c>
      <c r="F285" s="18">
        <v>0</v>
      </c>
      <c r="G285">
        <v>0</v>
      </c>
      <c r="H285">
        <v>0</v>
      </c>
      <c r="I285" s="15" t="e">
        <f>Simulation_output!#REF!</f>
        <v>#REF!</v>
      </c>
      <c r="J285" s="15" t="str">
        <f xml:space="preserve"> RIGHT( DEC2HEX( Simulation_output!G284),8)</f>
        <v>E931E1B1</v>
      </c>
      <c r="K285" s="15" t="e">
        <f>Simulation_output!#REF!</f>
        <v>#REF!</v>
      </c>
      <c r="L285" s="15" t="e">
        <f>Simulation_output!#REF!</f>
        <v>#REF!</v>
      </c>
      <c r="M285">
        <v>1</v>
      </c>
      <c r="N285">
        <v>0</v>
      </c>
      <c r="O285" s="15" t="e">
        <f>Simulation_output!#REF!</f>
        <v>#REF!</v>
      </c>
      <c r="P285" s="15" t="e">
        <f>Simulation_output!#REF!</f>
        <v>#REF!</v>
      </c>
      <c r="Q285">
        <v>0</v>
      </c>
      <c r="R285" s="15" t="e">
        <f>Simulation_output!#REF!</f>
        <v>#REF!</v>
      </c>
      <c r="S285" s="15" t="e">
        <f>Simulation_output!#REF!</f>
        <v>#REF!</v>
      </c>
      <c r="T285">
        <v>0</v>
      </c>
      <c r="AA285" s="6"/>
      <c r="AB285" s="6"/>
      <c r="AF285"/>
      <c r="AI285"/>
    </row>
    <row r="286" spans="3:35" x14ac:dyDescent="0.3">
      <c r="C286" s="3"/>
      <c r="D286" t="e">
        <f>Simulation_output!#REF!</f>
        <v>#REF!</v>
      </c>
      <c r="E286">
        <v>0</v>
      </c>
      <c r="F286" s="18">
        <v>0</v>
      </c>
      <c r="G286">
        <v>0</v>
      </c>
      <c r="H286">
        <v>0</v>
      </c>
      <c r="I286" s="15" t="e">
        <f>Simulation_output!#REF!</f>
        <v>#REF!</v>
      </c>
      <c r="J286" s="15" t="str">
        <f xml:space="preserve"> RIGHT( DEC2HEX( Simulation_output!G285),8)</f>
        <v>E931E1B1</v>
      </c>
      <c r="K286" s="15" t="e">
        <f>Simulation_output!#REF!</f>
        <v>#REF!</v>
      </c>
      <c r="L286" s="15" t="e">
        <f>Simulation_output!#REF!</f>
        <v>#REF!</v>
      </c>
      <c r="M286">
        <v>1</v>
      </c>
      <c r="N286">
        <v>0</v>
      </c>
      <c r="O286" s="15" t="e">
        <f>Simulation_output!#REF!</f>
        <v>#REF!</v>
      </c>
      <c r="P286" s="15" t="e">
        <f>Simulation_output!#REF!</f>
        <v>#REF!</v>
      </c>
      <c r="Q286">
        <v>0</v>
      </c>
      <c r="R286" s="15" t="e">
        <f>Simulation_output!#REF!</f>
        <v>#REF!</v>
      </c>
      <c r="S286" s="15" t="e">
        <f>Simulation_output!#REF!</f>
        <v>#REF!</v>
      </c>
      <c r="T286">
        <v>0</v>
      </c>
      <c r="AA286" s="6"/>
      <c r="AB286" s="6"/>
      <c r="AF286"/>
      <c r="AI286"/>
    </row>
    <row r="287" spans="3:35" x14ac:dyDescent="0.3">
      <c r="C287" s="3"/>
      <c r="D287" t="e">
        <f>Simulation_output!#REF!</f>
        <v>#REF!</v>
      </c>
      <c r="E287">
        <v>0</v>
      </c>
      <c r="F287" s="18">
        <v>0</v>
      </c>
      <c r="G287">
        <v>0</v>
      </c>
      <c r="H287">
        <v>0</v>
      </c>
      <c r="I287" s="15" t="e">
        <f>Simulation_output!#REF!</f>
        <v>#REF!</v>
      </c>
      <c r="J287" s="15" t="str">
        <f xml:space="preserve"> RIGHT( DEC2HEX( Simulation_output!G286),8)</f>
        <v>E931E1B1</v>
      </c>
      <c r="K287" s="15" t="e">
        <f>Simulation_output!#REF!</f>
        <v>#REF!</v>
      </c>
      <c r="L287" s="15" t="e">
        <f>Simulation_output!#REF!</f>
        <v>#REF!</v>
      </c>
      <c r="M287">
        <v>1</v>
      </c>
      <c r="N287">
        <v>0</v>
      </c>
      <c r="O287" s="15" t="e">
        <f>Simulation_output!#REF!</f>
        <v>#REF!</v>
      </c>
      <c r="P287" s="15" t="e">
        <f>Simulation_output!#REF!</f>
        <v>#REF!</v>
      </c>
      <c r="Q287">
        <v>0</v>
      </c>
      <c r="R287" s="15" t="e">
        <f>Simulation_output!#REF!</f>
        <v>#REF!</v>
      </c>
      <c r="S287" s="15" t="e">
        <f>Simulation_output!#REF!</f>
        <v>#REF!</v>
      </c>
      <c r="T287">
        <v>0</v>
      </c>
      <c r="AA287" s="6"/>
      <c r="AB287" s="6"/>
      <c r="AF287"/>
      <c r="AI287"/>
    </row>
    <row r="288" spans="3:35" x14ac:dyDescent="0.3">
      <c r="C288" s="3"/>
      <c r="D288" t="e">
        <f>Simulation_output!#REF!</f>
        <v>#REF!</v>
      </c>
      <c r="E288">
        <v>0</v>
      </c>
      <c r="F288" s="18">
        <v>0</v>
      </c>
      <c r="G288">
        <v>0</v>
      </c>
      <c r="H288">
        <v>0</v>
      </c>
      <c r="I288" s="15" t="e">
        <f>Simulation_output!#REF!</f>
        <v>#REF!</v>
      </c>
      <c r="J288" s="15" t="str">
        <f xml:space="preserve"> RIGHT( DEC2HEX( Simulation_output!G287),8)</f>
        <v>E931E1B1</v>
      </c>
      <c r="K288" s="15" t="e">
        <f>Simulation_output!#REF!</f>
        <v>#REF!</v>
      </c>
      <c r="L288" s="15" t="e">
        <f>Simulation_output!#REF!</f>
        <v>#REF!</v>
      </c>
      <c r="M288">
        <v>1</v>
      </c>
      <c r="N288">
        <v>0</v>
      </c>
      <c r="O288" s="15" t="e">
        <f>Simulation_output!#REF!</f>
        <v>#REF!</v>
      </c>
      <c r="P288" s="15" t="e">
        <f>Simulation_output!#REF!</f>
        <v>#REF!</v>
      </c>
      <c r="Q288">
        <v>0</v>
      </c>
      <c r="R288" s="15" t="e">
        <f>Simulation_output!#REF!</f>
        <v>#REF!</v>
      </c>
      <c r="S288" s="15" t="e">
        <f>Simulation_output!#REF!</f>
        <v>#REF!</v>
      </c>
      <c r="T288">
        <v>0</v>
      </c>
      <c r="AA288" s="6"/>
      <c r="AB288" s="6"/>
      <c r="AF288"/>
      <c r="AI288"/>
    </row>
    <row r="289" spans="3:35" x14ac:dyDescent="0.3">
      <c r="C289" s="3"/>
      <c r="D289" t="e">
        <f>Simulation_output!#REF!</f>
        <v>#REF!</v>
      </c>
      <c r="E289">
        <v>0</v>
      </c>
      <c r="F289" s="18">
        <v>0</v>
      </c>
      <c r="G289">
        <v>0</v>
      </c>
      <c r="H289">
        <v>0</v>
      </c>
      <c r="I289" s="15" t="e">
        <f>Simulation_output!#REF!</f>
        <v>#REF!</v>
      </c>
      <c r="J289" s="15" t="str">
        <f xml:space="preserve"> RIGHT( DEC2HEX( Simulation_output!G288),8)</f>
        <v>E931E1B1</v>
      </c>
      <c r="K289" s="15" t="e">
        <f>Simulation_output!#REF!</f>
        <v>#REF!</v>
      </c>
      <c r="L289" s="15" t="e">
        <f>Simulation_output!#REF!</f>
        <v>#REF!</v>
      </c>
      <c r="M289">
        <v>1</v>
      </c>
      <c r="N289">
        <v>0</v>
      </c>
      <c r="O289" s="15" t="e">
        <f>Simulation_output!#REF!</f>
        <v>#REF!</v>
      </c>
      <c r="P289" s="15" t="e">
        <f>Simulation_output!#REF!</f>
        <v>#REF!</v>
      </c>
      <c r="Q289">
        <v>0</v>
      </c>
      <c r="R289" s="15" t="e">
        <f>Simulation_output!#REF!</f>
        <v>#REF!</v>
      </c>
      <c r="S289" s="15" t="e">
        <f>Simulation_output!#REF!</f>
        <v>#REF!</v>
      </c>
      <c r="T289">
        <v>0</v>
      </c>
      <c r="AA289" s="6"/>
      <c r="AB289" s="6"/>
      <c r="AF289"/>
      <c r="AI289"/>
    </row>
    <row r="290" spans="3:35" x14ac:dyDescent="0.3">
      <c r="C290" s="3"/>
      <c r="D290" t="e">
        <f>Simulation_output!#REF!</f>
        <v>#REF!</v>
      </c>
      <c r="E290">
        <v>0</v>
      </c>
      <c r="F290" s="18">
        <v>0</v>
      </c>
      <c r="G290">
        <v>0</v>
      </c>
      <c r="H290">
        <v>0</v>
      </c>
      <c r="I290" s="15" t="e">
        <f>Simulation_output!#REF!</f>
        <v>#REF!</v>
      </c>
      <c r="J290" s="15" t="str">
        <f xml:space="preserve"> RIGHT( DEC2HEX( Simulation_output!G289),8)</f>
        <v>E931E1B1</v>
      </c>
      <c r="K290" s="15" t="e">
        <f>Simulation_output!#REF!</f>
        <v>#REF!</v>
      </c>
      <c r="L290" s="15" t="e">
        <f>Simulation_output!#REF!</f>
        <v>#REF!</v>
      </c>
      <c r="M290">
        <v>1</v>
      </c>
      <c r="N290">
        <v>0</v>
      </c>
      <c r="O290" s="15" t="e">
        <f>Simulation_output!#REF!</f>
        <v>#REF!</v>
      </c>
      <c r="P290" s="15" t="e">
        <f>Simulation_output!#REF!</f>
        <v>#REF!</v>
      </c>
      <c r="Q290">
        <v>0</v>
      </c>
      <c r="R290" s="15" t="e">
        <f>Simulation_output!#REF!</f>
        <v>#REF!</v>
      </c>
      <c r="S290" s="15" t="e">
        <f>Simulation_output!#REF!</f>
        <v>#REF!</v>
      </c>
      <c r="T290">
        <v>0</v>
      </c>
      <c r="AA290" s="6"/>
      <c r="AB290" s="6"/>
      <c r="AF290"/>
      <c r="AI290"/>
    </row>
    <row r="291" spans="3:35" x14ac:dyDescent="0.3">
      <c r="C291" s="3"/>
      <c r="D291" t="e">
        <f>Simulation_output!#REF!</f>
        <v>#REF!</v>
      </c>
      <c r="E291">
        <v>0</v>
      </c>
      <c r="F291" s="18">
        <v>0</v>
      </c>
      <c r="G291">
        <v>0</v>
      </c>
      <c r="H291">
        <v>0</v>
      </c>
      <c r="I291" s="15" t="e">
        <f>Simulation_output!#REF!</f>
        <v>#REF!</v>
      </c>
      <c r="J291" s="15" t="str">
        <f xml:space="preserve"> RIGHT( DEC2HEX( Simulation_output!G290),8)</f>
        <v>E931E1B1</v>
      </c>
      <c r="K291" s="15" t="e">
        <f>Simulation_output!#REF!</f>
        <v>#REF!</v>
      </c>
      <c r="L291" s="15" t="e">
        <f>Simulation_output!#REF!</f>
        <v>#REF!</v>
      </c>
      <c r="M291">
        <v>1</v>
      </c>
      <c r="N291">
        <v>0</v>
      </c>
      <c r="O291" s="15" t="e">
        <f>Simulation_output!#REF!</f>
        <v>#REF!</v>
      </c>
      <c r="P291" s="15" t="e">
        <f>Simulation_output!#REF!</f>
        <v>#REF!</v>
      </c>
      <c r="Q291">
        <v>0</v>
      </c>
      <c r="R291" s="15" t="e">
        <f>Simulation_output!#REF!</f>
        <v>#REF!</v>
      </c>
      <c r="S291" s="15" t="e">
        <f>Simulation_output!#REF!</f>
        <v>#REF!</v>
      </c>
      <c r="T291">
        <v>0</v>
      </c>
      <c r="AA291" s="6"/>
      <c r="AB291" s="6"/>
      <c r="AF291"/>
      <c r="AI291"/>
    </row>
    <row r="292" spans="3:35" x14ac:dyDescent="0.3">
      <c r="C292" s="3"/>
      <c r="D292" t="e">
        <f>Simulation_output!#REF!</f>
        <v>#REF!</v>
      </c>
      <c r="E292">
        <v>0</v>
      </c>
      <c r="F292" s="18">
        <v>0</v>
      </c>
      <c r="G292">
        <v>0</v>
      </c>
      <c r="H292">
        <v>0</v>
      </c>
      <c r="I292" s="15" t="e">
        <f>Simulation_output!#REF!</f>
        <v>#REF!</v>
      </c>
      <c r="J292" s="15" t="str">
        <f xml:space="preserve"> RIGHT( DEC2HEX( Simulation_output!G291),8)</f>
        <v>E931E1B1</v>
      </c>
      <c r="K292" s="15" t="e">
        <f>Simulation_output!#REF!</f>
        <v>#REF!</v>
      </c>
      <c r="L292" s="15" t="e">
        <f>Simulation_output!#REF!</f>
        <v>#REF!</v>
      </c>
      <c r="M292">
        <v>1</v>
      </c>
      <c r="N292">
        <v>0</v>
      </c>
      <c r="O292" s="15" t="e">
        <f>Simulation_output!#REF!</f>
        <v>#REF!</v>
      </c>
      <c r="P292" s="15" t="e">
        <f>Simulation_output!#REF!</f>
        <v>#REF!</v>
      </c>
      <c r="Q292">
        <v>0</v>
      </c>
      <c r="R292" s="15" t="e">
        <f>Simulation_output!#REF!</f>
        <v>#REF!</v>
      </c>
      <c r="S292" s="15" t="e">
        <f>Simulation_output!#REF!</f>
        <v>#REF!</v>
      </c>
      <c r="T292">
        <v>0</v>
      </c>
      <c r="AA292" s="6"/>
      <c r="AB292" s="6"/>
      <c r="AF292"/>
      <c r="AI292"/>
    </row>
    <row r="293" spans="3:35" x14ac:dyDescent="0.3">
      <c r="C293" s="3"/>
      <c r="D293" t="e">
        <f>Simulation_output!#REF!</f>
        <v>#REF!</v>
      </c>
      <c r="E293">
        <v>0</v>
      </c>
      <c r="F293" s="18">
        <v>0</v>
      </c>
      <c r="G293">
        <v>0</v>
      </c>
      <c r="H293">
        <v>0</v>
      </c>
      <c r="I293" s="15" t="e">
        <f>Simulation_output!#REF!</f>
        <v>#REF!</v>
      </c>
      <c r="J293" s="15" t="str">
        <f xml:space="preserve"> RIGHT( DEC2HEX( Simulation_output!G292),8)</f>
        <v>E931E1B1</v>
      </c>
      <c r="K293" s="15" t="e">
        <f>Simulation_output!#REF!</f>
        <v>#REF!</v>
      </c>
      <c r="L293" s="15" t="e">
        <f>Simulation_output!#REF!</f>
        <v>#REF!</v>
      </c>
      <c r="M293">
        <v>1</v>
      </c>
      <c r="N293">
        <v>0</v>
      </c>
      <c r="O293" s="15" t="e">
        <f>Simulation_output!#REF!</f>
        <v>#REF!</v>
      </c>
      <c r="P293" s="15" t="e">
        <f>Simulation_output!#REF!</f>
        <v>#REF!</v>
      </c>
      <c r="Q293">
        <v>0</v>
      </c>
      <c r="R293" s="15" t="e">
        <f>Simulation_output!#REF!</f>
        <v>#REF!</v>
      </c>
      <c r="S293" s="15" t="e">
        <f>Simulation_output!#REF!</f>
        <v>#REF!</v>
      </c>
      <c r="T293">
        <v>0</v>
      </c>
      <c r="AA293" s="6"/>
      <c r="AB293" s="6"/>
      <c r="AF293"/>
      <c r="AI293"/>
    </row>
    <row r="294" spans="3:35" x14ac:dyDescent="0.3">
      <c r="C294" s="3"/>
      <c r="D294" t="e">
        <f>Simulation_output!#REF!</f>
        <v>#REF!</v>
      </c>
      <c r="E294">
        <v>0</v>
      </c>
      <c r="F294" s="18">
        <v>0</v>
      </c>
      <c r="G294">
        <v>0</v>
      </c>
      <c r="H294">
        <v>0</v>
      </c>
      <c r="I294" s="15" t="e">
        <f>Simulation_output!#REF!</f>
        <v>#REF!</v>
      </c>
      <c r="J294" s="15" t="str">
        <f xml:space="preserve"> RIGHT( DEC2HEX( Simulation_output!G293),8)</f>
        <v>E931E1B1</v>
      </c>
      <c r="K294" s="15" t="e">
        <f>Simulation_output!#REF!</f>
        <v>#REF!</v>
      </c>
      <c r="L294" s="15" t="e">
        <f>Simulation_output!#REF!</f>
        <v>#REF!</v>
      </c>
      <c r="M294">
        <v>1</v>
      </c>
      <c r="N294">
        <v>0</v>
      </c>
      <c r="O294" s="15" t="e">
        <f>Simulation_output!#REF!</f>
        <v>#REF!</v>
      </c>
      <c r="P294" s="15" t="e">
        <f>Simulation_output!#REF!</f>
        <v>#REF!</v>
      </c>
      <c r="Q294">
        <v>0</v>
      </c>
      <c r="R294" s="15" t="e">
        <f>Simulation_output!#REF!</f>
        <v>#REF!</v>
      </c>
      <c r="S294" s="15" t="e">
        <f>Simulation_output!#REF!</f>
        <v>#REF!</v>
      </c>
      <c r="T294">
        <v>0</v>
      </c>
      <c r="AA294" s="6"/>
      <c r="AB294" s="6"/>
      <c r="AF294"/>
      <c r="AI294"/>
    </row>
    <row r="295" spans="3:35" x14ac:dyDescent="0.3">
      <c r="C295" s="3"/>
      <c r="D295" t="e">
        <f>Simulation_output!#REF!</f>
        <v>#REF!</v>
      </c>
      <c r="E295">
        <v>0</v>
      </c>
      <c r="F295" s="18">
        <v>0</v>
      </c>
      <c r="G295">
        <v>0</v>
      </c>
      <c r="H295">
        <v>0</v>
      </c>
      <c r="I295" s="15" t="e">
        <f>Simulation_output!#REF!</f>
        <v>#REF!</v>
      </c>
      <c r="J295" s="15" t="str">
        <f xml:space="preserve"> RIGHT( DEC2HEX( Simulation_output!G294),8)</f>
        <v>E931E1B1</v>
      </c>
      <c r="K295" s="15" t="e">
        <f>Simulation_output!#REF!</f>
        <v>#REF!</v>
      </c>
      <c r="L295" s="15" t="e">
        <f>Simulation_output!#REF!</f>
        <v>#REF!</v>
      </c>
      <c r="M295">
        <v>1</v>
      </c>
      <c r="N295">
        <v>0</v>
      </c>
      <c r="O295" s="15" t="e">
        <f>Simulation_output!#REF!</f>
        <v>#REF!</v>
      </c>
      <c r="P295" s="15" t="e">
        <f>Simulation_output!#REF!</f>
        <v>#REF!</v>
      </c>
      <c r="Q295">
        <v>0</v>
      </c>
      <c r="R295" s="15" t="e">
        <f>Simulation_output!#REF!</f>
        <v>#REF!</v>
      </c>
      <c r="S295" s="15" t="e">
        <f>Simulation_output!#REF!</f>
        <v>#REF!</v>
      </c>
      <c r="T295">
        <v>0</v>
      </c>
      <c r="AA295" s="6"/>
      <c r="AB295" s="6"/>
      <c r="AF295"/>
      <c r="AI295"/>
    </row>
    <row r="296" spans="3:35" x14ac:dyDescent="0.3">
      <c r="C296" s="3"/>
      <c r="D296" t="e">
        <f>Simulation_output!#REF!</f>
        <v>#REF!</v>
      </c>
      <c r="E296">
        <v>0</v>
      </c>
      <c r="F296" s="18">
        <v>0</v>
      </c>
      <c r="G296">
        <v>0</v>
      </c>
      <c r="H296">
        <v>0</v>
      </c>
      <c r="I296" s="15" t="e">
        <f>Simulation_output!#REF!</f>
        <v>#REF!</v>
      </c>
      <c r="J296" s="15" t="str">
        <f xml:space="preserve"> RIGHT( DEC2HEX( Simulation_output!G295),8)</f>
        <v>E931E1B1</v>
      </c>
      <c r="K296" s="15" t="e">
        <f>Simulation_output!#REF!</f>
        <v>#REF!</v>
      </c>
      <c r="L296" s="15" t="e">
        <f>Simulation_output!#REF!</f>
        <v>#REF!</v>
      </c>
      <c r="M296">
        <v>1</v>
      </c>
      <c r="N296">
        <v>0</v>
      </c>
      <c r="O296" s="15" t="e">
        <f>Simulation_output!#REF!</f>
        <v>#REF!</v>
      </c>
      <c r="P296" s="15" t="e">
        <f>Simulation_output!#REF!</f>
        <v>#REF!</v>
      </c>
      <c r="Q296">
        <v>0</v>
      </c>
      <c r="R296" s="15" t="e">
        <f>Simulation_output!#REF!</f>
        <v>#REF!</v>
      </c>
      <c r="S296" s="15" t="e">
        <f>Simulation_output!#REF!</f>
        <v>#REF!</v>
      </c>
      <c r="T296">
        <v>0</v>
      </c>
      <c r="AA296" s="6"/>
      <c r="AB296" s="6"/>
      <c r="AF296"/>
      <c r="AI296"/>
    </row>
    <row r="297" spans="3:35" x14ac:dyDescent="0.3">
      <c r="C297" s="3"/>
      <c r="D297" t="e">
        <f>Simulation_output!#REF!</f>
        <v>#REF!</v>
      </c>
      <c r="E297">
        <v>0</v>
      </c>
      <c r="F297" s="18">
        <v>0</v>
      </c>
      <c r="G297">
        <v>0</v>
      </c>
      <c r="H297">
        <v>0</v>
      </c>
      <c r="I297" s="15" t="e">
        <f>Simulation_output!#REF!</f>
        <v>#REF!</v>
      </c>
      <c r="J297" s="15" t="str">
        <f xml:space="preserve"> RIGHT( DEC2HEX( Simulation_output!G296),8)</f>
        <v>E931E1B1</v>
      </c>
      <c r="K297" s="15" t="e">
        <f>Simulation_output!#REF!</f>
        <v>#REF!</v>
      </c>
      <c r="L297" s="15" t="e">
        <f>Simulation_output!#REF!</f>
        <v>#REF!</v>
      </c>
      <c r="M297">
        <v>1</v>
      </c>
      <c r="N297">
        <v>0</v>
      </c>
      <c r="O297" s="15" t="e">
        <f>Simulation_output!#REF!</f>
        <v>#REF!</v>
      </c>
      <c r="P297" s="15" t="e">
        <f>Simulation_output!#REF!</f>
        <v>#REF!</v>
      </c>
      <c r="Q297">
        <v>0</v>
      </c>
      <c r="R297" s="15" t="e">
        <f>Simulation_output!#REF!</f>
        <v>#REF!</v>
      </c>
      <c r="S297" s="15" t="e">
        <f>Simulation_output!#REF!</f>
        <v>#REF!</v>
      </c>
      <c r="T297">
        <v>0</v>
      </c>
      <c r="AA297" s="6"/>
      <c r="AB297" s="6"/>
      <c r="AF297"/>
      <c r="AI297"/>
    </row>
    <row r="298" spans="3:35" x14ac:dyDescent="0.3">
      <c r="C298" s="3"/>
      <c r="D298" t="e">
        <f>Simulation_output!#REF!</f>
        <v>#REF!</v>
      </c>
      <c r="E298">
        <v>0</v>
      </c>
      <c r="F298" s="18">
        <v>0</v>
      </c>
      <c r="G298">
        <v>0</v>
      </c>
      <c r="H298">
        <v>0</v>
      </c>
      <c r="I298" s="15" t="e">
        <f>Simulation_output!#REF!</f>
        <v>#REF!</v>
      </c>
      <c r="J298" s="15" t="str">
        <f xml:space="preserve"> RIGHT( DEC2HEX( Simulation_output!G297),8)</f>
        <v>E931E1B1</v>
      </c>
      <c r="K298" s="15" t="e">
        <f>Simulation_output!#REF!</f>
        <v>#REF!</v>
      </c>
      <c r="L298" s="15" t="e">
        <f>Simulation_output!#REF!</f>
        <v>#REF!</v>
      </c>
      <c r="M298">
        <v>1</v>
      </c>
      <c r="N298">
        <v>0</v>
      </c>
      <c r="O298" s="15" t="e">
        <f>Simulation_output!#REF!</f>
        <v>#REF!</v>
      </c>
      <c r="P298" s="15" t="e">
        <f>Simulation_output!#REF!</f>
        <v>#REF!</v>
      </c>
      <c r="Q298">
        <v>0</v>
      </c>
      <c r="R298" s="15" t="e">
        <f>Simulation_output!#REF!</f>
        <v>#REF!</v>
      </c>
      <c r="S298" s="15" t="e">
        <f>Simulation_output!#REF!</f>
        <v>#REF!</v>
      </c>
      <c r="T298">
        <v>0</v>
      </c>
      <c r="AA298" s="6"/>
      <c r="AB298" s="6"/>
      <c r="AF298"/>
      <c r="AI298"/>
    </row>
    <row r="299" spans="3:35" x14ac:dyDescent="0.3">
      <c r="C299" s="3"/>
      <c r="D299" t="e">
        <f>Simulation_output!#REF!</f>
        <v>#REF!</v>
      </c>
      <c r="E299">
        <v>0</v>
      </c>
      <c r="F299" s="18">
        <v>0</v>
      </c>
      <c r="G299">
        <v>0</v>
      </c>
      <c r="H299">
        <v>0</v>
      </c>
      <c r="I299" s="15" t="e">
        <f>Simulation_output!#REF!</f>
        <v>#REF!</v>
      </c>
      <c r="J299" s="15" t="str">
        <f xml:space="preserve"> RIGHT( DEC2HEX( Simulation_output!G298),8)</f>
        <v>E931E1B1</v>
      </c>
      <c r="K299" s="15" t="e">
        <f>Simulation_output!#REF!</f>
        <v>#REF!</v>
      </c>
      <c r="L299" s="15" t="e">
        <f>Simulation_output!#REF!</f>
        <v>#REF!</v>
      </c>
      <c r="M299">
        <v>1</v>
      </c>
      <c r="N299">
        <v>0</v>
      </c>
      <c r="O299" s="15" t="e">
        <f>Simulation_output!#REF!</f>
        <v>#REF!</v>
      </c>
      <c r="P299" s="15" t="e">
        <f>Simulation_output!#REF!</f>
        <v>#REF!</v>
      </c>
      <c r="Q299">
        <v>0</v>
      </c>
      <c r="R299" s="15" t="e">
        <f>Simulation_output!#REF!</f>
        <v>#REF!</v>
      </c>
      <c r="S299" s="15" t="e">
        <f>Simulation_output!#REF!</f>
        <v>#REF!</v>
      </c>
      <c r="T299">
        <v>0</v>
      </c>
      <c r="AA299" s="6"/>
      <c r="AB299" s="6"/>
      <c r="AF299"/>
      <c r="AI299"/>
    </row>
    <row r="300" spans="3:35" x14ac:dyDescent="0.3">
      <c r="C300" s="3"/>
      <c r="D300" t="e">
        <f>Simulation_output!#REF!</f>
        <v>#REF!</v>
      </c>
      <c r="E300">
        <v>0</v>
      </c>
      <c r="F300" s="18">
        <v>0</v>
      </c>
      <c r="G300">
        <v>0</v>
      </c>
      <c r="H300">
        <v>0</v>
      </c>
      <c r="I300" s="15" t="e">
        <f>Simulation_output!#REF!</f>
        <v>#REF!</v>
      </c>
      <c r="J300" s="15" t="str">
        <f xml:space="preserve"> RIGHT( DEC2HEX( Simulation_output!G299),8)</f>
        <v>E931E1B1</v>
      </c>
      <c r="K300" s="15" t="e">
        <f>Simulation_output!#REF!</f>
        <v>#REF!</v>
      </c>
      <c r="L300" s="15" t="e">
        <f>Simulation_output!#REF!</f>
        <v>#REF!</v>
      </c>
      <c r="M300">
        <v>1</v>
      </c>
      <c r="N300">
        <v>0</v>
      </c>
      <c r="O300" s="15" t="e">
        <f>Simulation_output!#REF!</f>
        <v>#REF!</v>
      </c>
      <c r="P300" s="15" t="e">
        <f>Simulation_output!#REF!</f>
        <v>#REF!</v>
      </c>
      <c r="Q300">
        <v>0</v>
      </c>
      <c r="R300" s="15" t="e">
        <f>Simulation_output!#REF!</f>
        <v>#REF!</v>
      </c>
      <c r="S300" s="15" t="e">
        <f>Simulation_output!#REF!</f>
        <v>#REF!</v>
      </c>
      <c r="T300">
        <v>0</v>
      </c>
      <c r="AA300" s="6"/>
      <c r="AB300" s="6"/>
      <c r="AF300"/>
      <c r="AI300"/>
    </row>
    <row r="301" spans="3:35" x14ac:dyDescent="0.3">
      <c r="C301" s="3"/>
      <c r="D301" t="e">
        <f>Simulation_output!#REF!</f>
        <v>#REF!</v>
      </c>
      <c r="E301">
        <v>0</v>
      </c>
      <c r="F301" s="18">
        <v>0</v>
      </c>
      <c r="G301">
        <v>0</v>
      </c>
      <c r="H301">
        <v>0</v>
      </c>
      <c r="I301" s="15" t="e">
        <f>Simulation_output!#REF!</f>
        <v>#REF!</v>
      </c>
      <c r="J301" s="15" t="str">
        <f xml:space="preserve"> RIGHT( DEC2HEX( Simulation_output!G300),8)</f>
        <v>E931E1B1</v>
      </c>
      <c r="K301" s="15" t="e">
        <f>Simulation_output!#REF!</f>
        <v>#REF!</v>
      </c>
      <c r="L301" s="15" t="e">
        <f>Simulation_output!#REF!</f>
        <v>#REF!</v>
      </c>
      <c r="M301">
        <v>1</v>
      </c>
      <c r="N301">
        <v>0</v>
      </c>
      <c r="O301" s="15" t="e">
        <f>Simulation_output!#REF!</f>
        <v>#REF!</v>
      </c>
      <c r="P301" s="15" t="e">
        <f>Simulation_output!#REF!</f>
        <v>#REF!</v>
      </c>
      <c r="Q301">
        <v>0</v>
      </c>
      <c r="R301" s="15" t="e">
        <f>Simulation_output!#REF!</f>
        <v>#REF!</v>
      </c>
      <c r="S301" s="15" t="e">
        <f>Simulation_output!#REF!</f>
        <v>#REF!</v>
      </c>
      <c r="T301">
        <v>0</v>
      </c>
      <c r="AA301" s="6"/>
      <c r="AB301" s="6"/>
      <c r="AF301"/>
      <c r="AI301"/>
    </row>
    <row r="302" spans="3:35" x14ac:dyDescent="0.3">
      <c r="C302" s="3"/>
      <c r="D302" t="e">
        <f>Simulation_output!#REF!</f>
        <v>#REF!</v>
      </c>
      <c r="E302">
        <v>0</v>
      </c>
      <c r="F302" s="18">
        <v>0</v>
      </c>
      <c r="G302">
        <v>0</v>
      </c>
      <c r="H302">
        <v>0</v>
      </c>
      <c r="I302" s="15" t="e">
        <f>Simulation_output!#REF!</f>
        <v>#REF!</v>
      </c>
      <c r="J302" s="15" t="str">
        <f xml:space="preserve"> RIGHT( DEC2HEX( Simulation_output!G301),8)</f>
        <v>E931E1B1</v>
      </c>
      <c r="K302" s="15" t="e">
        <f>Simulation_output!#REF!</f>
        <v>#REF!</v>
      </c>
      <c r="L302" s="15" t="e">
        <f>Simulation_output!#REF!</f>
        <v>#REF!</v>
      </c>
      <c r="M302">
        <v>1</v>
      </c>
      <c r="N302">
        <v>0</v>
      </c>
      <c r="O302" s="15" t="e">
        <f>Simulation_output!#REF!</f>
        <v>#REF!</v>
      </c>
      <c r="P302" s="15" t="e">
        <f>Simulation_output!#REF!</f>
        <v>#REF!</v>
      </c>
      <c r="Q302">
        <v>0</v>
      </c>
      <c r="R302" s="15" t="e">
        <f>Simulation_output!#REF!</f>
        <v>#REF!</v>
      </c>
      <c r="S302" s="15" t="e">
        <f>Simulation_output!#REF!</f>
        <v>#REF!</v>
      </c>
      <c r="T302">
        <v>0</v>
      </c>
      <c r="AA302" s="6"/>
      <c r="AB302" s="6"/>
      <c r="AF302"/>
      <c r="AI302"/>
    </row>
    <row r="303" spans="3:35" x14ac:dyDescent="0.3">
      <c r="C303" s="3"/>
      <c r="D303" t="e">
        <f>Simulation_output!#REF!</f>
        <v>#REF!</v>
      </c>
      <c r="E303">
        <v>0</v>
      </c>
      <c r="F303" s="18">
        <v>0</v>
      </c>
      <c r="G303">
        <v>0</v>
      </c>
      <c r="H303">
        <v>0</v>
      </c>
      <c r="I303" s="15" t="e">
        <f>Simulation_output!#REF!</f>
        <v>#REF!</v>
      </c>
      <c r="J303" s="15" t="str">
        <f xml:space="preserve"> RIGHT( DEC2HEX( Simulation_output!G302),8)</f>
        <v>E931E1B1</v>
      </c>
      <c r="K303" s="15" t="e">
        <f>Simulation_output!#REF!</f>
        <v>#REF!</v>
      </c>
      <c r="L303" s="15" t="e">
        <f>Simulation_output!#REF!</f>
        <v>#REF!</v>
      </c>
      <c r="M303">
        <v>1</v>
      </c>
      <c r="N303">
        <v>0</v>
      </c>
      <c r="O303" s="15" t="e">
        <f>Simulation_output!#REF!</f>
        <v>#REF!</v>
      </c>
      <c r="P303" s="15" t="e">
        <f>Simulation_output!#REF!</f>
        <v>#REF!</v>
      </c>
      <c r="Q303">
        <v>0</v>
      </c>
      <c r="R303" s="15" t="e">
        <f>Simulation_output!#REF!</f>
        <v>#REF!</v>
      </c>
      <c r="S303" s="15" t="e">
        <f>Simulation_output!#REF!</f>
        <v>#REF!</v>
      </c>
      <c r="T303">
        <v>0</v>
      </c>
      <c r="AA303" s="6"/>
      <c r="AB303" s="6"/>
      <c r="AF303"/>
      <c r="AI303"/>
    </row>
    <row r="304" spans="3:35" x14ac:dyDescent="0.3">
      <c r="C304" s="3"/>
      <c r="D304" t="e">
        <f>Simulation_output!#REF!</f>
        <v>#REF!</v>
      </c>
      <c r="E304">
        <v>0</v>
      </c>
      <c r="F304" s="18">
        <v>0</v>
      </c>
      <c r="G304">
        <v>0</v>
      </c>
      <c r="H304">
        <v>0</v>
      </c>
      <c r="I304" s="15" t="e">
        <f>Simulation_output!#REF!</f>
        <v>#REF!</v>
      </c>
      <c r="J304" s="15" t="str">
        <f xml:space="preserve"> RIGHT( DEC2HEX( Simulation_output!G303),8)</f>
        <v>E931E1B1</v>
      </c>
      <c r="K304" s="15" t="e">
        <f>Simulation_output!#REF!</f>
        <v>#REF!</v>
      </c>
      <c r="L304" s="15" t="e">
        <f>Simulation_output!#REF!</f>
        <v>#REF!</v>
      </c>
      <c r="M304">
        <v>1</v>
      </c>
      <c r="N304">
        <v>0</v>
      </c>
      <c r="O304" s="15" t="e">
        <f>Simulation_output!#REF!</f>
        <v>#REF!</v>
      </c>
      <c r="P304" s="15" t="e">
        <f>Simulation_output!#REF!</f>
        <v>#REF!</v>
      </c>
      <c r="Q304">
        <v>0</v>
      </c>
      <c r="R304" s="15" t="e">
        <f>Simulation_output!#REF!</f>
        <v>#REF!</v>
      </c>
      <c r="S304" s="15" t="e">
        <f>Simulation_output!#REF!</f>
        <v>#REF!</v>
      </c>
      <c r="T304">
        <v>0</v>
      </c>
      <c r="AA304" s="6"/>
      <c r="AB304" s="6"/>
      <c r="AF304"/>
      <c r="AI304"/>
    </row>
    <row r="305" spans="3:35" x14ac:dyDescent="0.3">
      <c r="C305" s="3"/>
      <c r="D305" t="e">
        <f>Simulation_output!#REF!</f>
        <v>#REF!</v>
      </c>
      <c r="E305">
        <v>0</v>
      </c>
      <c r="F305" s="18">
        <v>0</v>
      </c>
      <c r="G305">
        <v>0</v>
      </c>
      <c r="H305">
        <v>0</v>
      </c>
      <c r="I305" s="15" t="e">
        <f>Simulation_output!#REF!</f>
        <v>#REF!</v>
      </c>
      <c r="J305" s="15" t="str">
        <f xml:space="preserve"> RIGHT( DEC2HEX( Simulation_output!G304),8)</f>
        <v>E931E1B1</v>
      </c>
      <c r="K305" s="15" t="e">
        <f>Simulation_output!#REF!</f>
        <v>#REF!</v>
      </c>
      <c r="L305" s="15" t="e">
        <f>Simulation_output!#REF!</f>
        <v>#REF!</v>
      </c>
      <c r="M305">
        <v>1</v>
      </c>
      <c r="N305">
        <v>0</v>
      </c>
      <c r="O305" s="15" t="e">
        <f>Simulation_output!#REF!</f>
        <v>#REF!</v>
      </c>
      <c r="P305" s="15" t="e">
        <f>Simulation_output!#REF!</f>
        <v>#REF!</v>
      </c>
      <c r="Q305">
        <v>0</v>
      </c>
      <c r="R305" s="15" t="e">
        <f>Simulation_output!#REF!</f>
        <v>#REF!</v>
      </c>
      <c r="S305" s="15" t="e">
        <f>Simulation_output!#REF!</f>
        <v>#REF!</v>
      </c>
      <c r="T305">
        <v>0</v>
      </c>
      <c r="AA305" s="6"/>
      <c r="AB305" s="6"/>
      <c r="AF305"/>
      <c r="AI305"/>
    </row>
    <row r="306" spans="3:35" x14ac:dyDescent="0.3">
      <c r="C306" s="3"/>
      <c r="D306" t="e">
        <f>Simulation_output!#REF!</f>
        <v>#REF!</v>
      </c>
      <c r="E306">
        <v>0</v>
      </c>
      <c r="F306" s="18">
        <v>0</v>
      </c>
      <c r="G306">
        <v>0</v>
      </c>
      <c r="H306">
        <v>0</v>
      </c>
      <c r="I306" s="15" t="e">
        <f>Simulation_output!#REF!</f>
        <v>#REF!</v>
      </c>
      <c r="J306" s="15" t="str">
        <f xml:space="preserve"> RIGHT( DEC2HEX( Simulation_output!G305),8)</f>
        <v>E931E1B1</v>
      </c>
      <c r="K306" s="15" t="e">
        <f>Simulation_output!#REF!</f>
        <v>#REF!</v>
      </c>
      <c r="L306" s="15" t="e">
        <f>Simulation_output!#REF!</f>
        <v>#REF!</v>
      </c>
      <c r="M306">
        <v>1</v>
      </c>
      <c r="N306">
        <v>0</v>
      </c>
      <c r="O306" s="15" t="e">
        <f>Simulation_output!#REF!</f>
        <v>#REF!</v>
      </c>
      <c r="P306" s="15" t="e">
        <f>Simulation_output!#REF!</f>
        <v>#REF!</v>
      </c>
      <c r="Q306">
        <v>0</v>
      </c>
      <c r="R306" s="15" t="e">
        <f>Simulation_output!#REF!</f>
        <v>#REF!</v>
      </c>
      <c r="S306" s="15" t="e">
        <f>Simulation_output!#REF!</f>
        <v>#REF!</v>
      </c>
      <c r="T306">
        <v>0</v>
      </c>
      <c r="AA306" s="6"/>
      <c r="AB306" s="6"/>
      <c r="AF306"/>
      <c r="AI306"/>
    </row>
    <row r="307" spans="3:35" x14ac:dyDescent="0.3">
      <c r="C307" s="3"/>
      <c r="D307" t="e">
        <f>Simulation_output!#REF!</f>
        <v>#REF!</v>
      </c>
      <c r="E307">
        <v>0</v>
      </c>
      <c r="F307" s="18">
        <v>0</v>
      </c>
      <c r="G307">
        <v>0</v>
      </c>
      <c r="H307">
        <v>0</v>
      </c>
      <c r="I307" s="15" t="e">
        <f>Simulation_output!#REF!</f>
        <v>#REF!</v>
      </c>
      <c r="J307" s="15" t="str">
        <f xml:space="preserve"> RIGHT( DEC2HEX( Simulation_output!G306),8)</f>
        <v>E931E1B1</v>
      </c>
      <c r="K307" s="15" t="e">
        <f>Simulation_output!#REF!</f>
        <v>#REF!</v>
      </c>
      <c r="L307" s="15" t="e">
        <f>Simulation_output!#REF!</f>
        <v>#REF!</v>
      </c>
      <c r="M307">
        <v>1</v>
      </c>
      <c r="N307">
        <v>0</v>
      </c>
      <c r="O307" s="15" t="e">
        <f>Simulation_output!#REF!</f>
        <v>#REF!</v>
      </c>
      <c r="P307" s="15" t="e">
        <f>Simulation_output!#REF!</f>
        <v>#REF!</v>
      </c>
      <c r="Q307">
        <v>0</v>
      </c>
      <c r="R307" s="15" t="e">
        <f>Simulation_output!#REF!</f>
        <v>#REF!</v>
      </c>
      <c r="S307" s="15" t="e">
        <f>Simulation_output!#REF!</f>
        <v>#REF!</v>
      </c>
      <c r="T307">
        <v>0</v>
      </c>
      <c r="AA307" s="6"/>
      <c r="AB307" s="6"/>
      <c r="AF307"/>
      <c r="AI307"/>
    </row>
    <row r="308" spans="3:35" x14ac:dyDescent="0.3">
      <c r="C308" s="3"/>
      <c r="D308" t="e">
        <f>Simulation_output!#REF!</f>
        <v>#REF!</v>
      </c>
      <c r="E308">
        <v>0</v>
      </c>
      <c r="F308" s="18">
        <v>0</v>
      </c>
      <c r="G308">
        <v>0</v>
      </c>
      <c r="H308">
        <v>0</v>
      </c>
      <c r="I308" s="15" t="e">
        <f>Simulation_output!#REF!</f>
        <v>#REF!</v>
      </c>
      <c r="J308" s="15" t="str">
        <f xml:space="preserve"> RIGHT( DEC2HEX( Simulation_output!G307),8)</f>
        <v>E931E1B1</v>
      </c>
      <c r="K308" s="15" t="e">
        <f>Simulation_output!#REF!</f>
        <v>#REF!</v>
      </c>
      <c r="L308" s="15" t="e">
        <f>Simulation_output!#REF!</f>
        <v>#REF!</v>
      </c>
      <c r="M308">
        <v>1</v>
      </c>
      <c r="N308">
        <v>0</v>
      </c>
      <c r="O308" s="15" t="e">
        <f>Simulation_output!#REF!</f>
        <v>#REF!</v>
      </c>
      <c r="P308" s="15" t="e">
        <f>Simulation_output!#REF!</f>
        <v>#REF!</v>
      </c>
      <c r="Q308">
        <v>0</v>
      </c>
      <c r="R308" s="15" t="e">
        <f>Simulation_output!#REF!</f>
        <v>#REF!</v>
      </c>
      <c r="S308" s="15" t="e">
        <f>Simulation_output!#REF!</f>
        <v>#REF!</v>
      </c>
      <c r="T308">
        <v>0</v>
      </c>
      <c r="AA308" s="6"/>
      <c r="AB308" s="6"/>
      <c r="AF308"/>
      <c r="AI308"/>
    </row>
    <row r="309" spans="3:35" x14ac:dyDescent="0.3">
      <c r="C309" s="3"/>
      <c r="D309" t="e">
        <f>Simulation_output!#REF!</f>
        <v>#REF!</v>
      </c>
      <c r="E309">
        <v>0</v>
      </c>
      <c r="F309" s="18">
        <v>0</v>
      </c>
      <c r="G309">
        <v>0</v>
      </c>
      <c r="H309">
        <v>0</v>
      </c>
      <c r="I309" s="15" t="e">
        <f>Simulation_output!#REF!</f>
        <v>#REF!</v>
      </c>
      <c r="J309" s="15" t="str">
        <f xml:space="preserve"> RIGHT( DEC2HEX( Simulation_output!G308),8)</f>
        <v>E931E1B1</v>
      </c>
      <c r="K309" s="15" t="e">
        <f>Simulation_output!#REF!</f>
        <v>#REF!</v>
      </c>
      <c r="L309" s="15" t="e">
        <f>Simulation_output!#REF!</f>
        <v>#REF!</v>
      </c>
      <c r="M309">
        <v>1</v>
      </c>
      <c r="N309">
        <v>0</v>
      </c>
      <c r="O309" s="15" t="e">
        <f>Simulation_output!#REF!</f>
        <v>#REF!</v>
      </c>
      <c r="P309" s="15" t="e">
        <f>Simulation_output!#REF!</f>
        <v>#REF!</v>
      </c>
      <c r="Q309">
        <v>0</v>
      </c>
      <c r="R309" s="15" t="e">
        <f>Simulation_output!#REF!</f>
        <v>#REF!</v>
      </c>
      <c r="S309" s="15" t="e">
        <f>Simulation_output!#REF!</f>
        <v>#REF!</v>
      </c>
      <c r="T309">
        <v>0</v>
      </c>
      <c r="AA309" s="6"/>
      <c r="AB309" s="6"/>
      <c r="AF309"/>
      <c r="AI309"/>
    </row>
    <row r="310" spans="3:35" x14ac:dyDescent="0.3">
      <c r="C310" s="3"/>
      <c r="D310" t="e">
        <f>Simulation_output!#REF!</f>
        <v>#REF!</v>
      </c>
      <c r="E310">
        <v>0</v>
      </c>
      <c r="F310" s="18">
        <v>0</v>
      </c>
      <c r="G310">
        <v>0</v>
      </c>
      <c r="H310">
        <v>0</v>
      </c>
      <c r="I310" s="15" t="e">
        <f>Simulation_output!#REF!</f>
        <v>#REF!</v>
      </c>
      <c r="J310" s="15" t="str">
        <f xml:space="preserve"> RIGHT( DEC2HEX( Simulation_output!G309),8)</f>
        <v>E931E1B1</v>
      </c>
      <c r="K310" s="15" t="e">
        <f>Simulation_output!#REF!</f>
        <v>#REF!</v>
      </c>
      <c r="L310" s="15" t="e">
        <f>Simulation_output!#REF!</f>
        <v>#REF!</v>
      </c>
      <c r="M310">
        <v>1</v>
      </c>
      <c r="N310">
        <v>0</v>
      </c>
      <c r="O310" s="15" t="e">
        <f>Simulation_output!#REF!</f>
        <v>#REF!</v>
      </c>
      <c r="P310" s="15" t="e">
        <f>Simulation_output!#REF!</f>
        <v>#REF!</v>
      </c>
      <c r="Q310">
        <v>0</v>
      </c>
      <c r="R310" s="15" t="e">
        <f>Simulation_output!#REF!</f>
        <v>#REF!</v>
      </c>
      <c r="S310" s="15" t="e">
        <f>Simulation_output!#REF!</f>
        <v>#REF!</v>
      </c>
      <c r="T310">
        <v>0</v>
      </c>
      <c r="AA310" s="6"/>
      <c r="AB310" s="6"/>
      <c r="AF310"/>
      <c r="AI310"/>
    </row>
    <row r="311" spans="3:35" x14ac:dyDescent="0.3">
      <c r="C311" s="3"/>
      <c r="D311" t="e">
        <f>Simulation_output!#REF!</f>
        <v>#REF!</v>
      </c>
      <c r="E311">
        <v>0</v>
      </c>
      <c r="F311" s="18">
        <v>0</v>
      </c>
      <c r="G311">
        <v>0</v>
      </c>
      <c r="H311">
        <v>0</v>
      </c>
      <c r="I311" s="15" t="e">
        <f>Simulation_output!#REF!</f>
        <v>#REF!</v>
      </c>
      <c r="J311" s="15" t="str">
        <f xml:space="preserve"> RIGHT( DEC2HEX( Simulation_output!G310),8)</f>
        <v>E931E1B1</v>
      </c>
      <c r="K311" s="15" t="e">
        <f>Simulation_output!#REF!</f>
        <v>#REF!</v>
      </c>
      <c r="L311" s="15" t="e">
        <f>Simulation_output!#REF!</f>
        <v>#REF!</v>
      </c>
      <c r="M311">
        <v>1</v>
      </c>
      <c r="N311">
        <v>0</v>
      </c>
      <c r="O311" s="15" t="e">
        <f>Simulation_output!#REF!</f>
        <v>#REF!</v>
      </c>
      <c r="P311" s="15" t="e">
        <f>Simulation_output!#REF!</f>
        <v>#REF!</v>
      </c>
      <c r="Q311">
        <v>0</v>
      </c>
      <c r="R311" s="15" t="e">
        <f>Simulation_output!#REF!</f>
        <v>#REF!</v>
      </c>
      <c r="S311" s="15" t="e">
        <f>Simulation_output!#REF!</f>
        <v>#REF!</v>
      </c>
      <c r="T311">
        <v>0</v>
      </c>
      <c r="AA311" s="6"/>
      <c r="AB311" s="6"/>
      <c r="AF311"/>
      <c r="AI311"/>
    </row>
    <row r="312" spans="3:35" x14ac:dyDescent="0.3">
      <c r="C312" s="3"/>
      <c r="D312" t="e">
        <f>Simulation_output!#REF!</f>
        <v>#REF!</v>
      </c>
      <c r="E312">
        <v>0</v>
      </c>
      <c r="F312" s="18">
        <v>0</v>
      </c>
      <c r="G312">
        <v>0</v>
      </c>
      <c r="H312">
        <v>0</v>
      </c>
      <c r="I312" s="15" t="e">
        <f>Simulation_output!#REF!</f>
        <v>#REF!</v>
      </c>
      <c r="J312" s="15" t="str">
        <f xml:space="preserve"> RIGHT( DEC2HEX( Simulation_output!G311),8)</f>
        <v>E931E1B1</v>
      </c>
      <c r="K312" s="15" t="e">
        <f>Simulation_output!#REF!</f>
        <v>#REF!</v>
      </c>
      <c r="L312" s="15" t="e">
        <f>Simulation_output!#REF!</f>
        <v>#REF!</v>
      </c>
      <c r="M312">
        <v>1</v>
      </c>
      <c r="N312">
        <v>0</v>
      </c>
      <c r="O312" s="15" t="e">
        <f>Simulation_output!#REF!</f>
        <v>#REF!</v>
      </c>
      <c r="P312" s="15" t="e">
        <f>Simulation_output!#REF!</f>
        <v>#REF!</v>
      </c>
      <c r="Q312">
        <v>0</v>
      </c>
      <c r="R312" s="15" t="e">
        <f>Simulation_output!#REF!</f>
        <v>#REF!</v>
      </c>
      <c r="S312" s="15" t="e">
        <f>Simulation_output!#REF!</f>
        <v>#REF!</v>
      </c>
      <c r="T312">
        <v>0</v>
      </c>
      <c r="AA312" s="6"/>
      <c r="AB312" s="6"/>
      <c r="AF312"/>
      <c r="AI312"/>
    </row>
    <row r="313" spans="3:35" x14ac:dyDescent="0.3">
      <c r="C313" s="3"/>
      <c r="D313" t="e">
        <f>Simulation_output!#REF!</f>
        <v>#REF!</v>
      </c>
      <c r="E313">
        <v>0</v>
      </c>
      <c r="F313" s="18">
        <v>0</v>
      </c>
      <c r="G313">
        <v>0</v>
      </c>
      <c r="H313">
        <v>0</v>
      </c>
      <c r="I313" s="15" t="e">
        <f>Simulation_output!#REF!</f>
        <v>#REF!</v>
      </c>
      <c r="J313" s="15" t="str">
        <f xml:space="preserve"> RIGHT( DEC2HEX( Simulation_output!G312),8)</f>
        <v>E931E1B1</v>
      </c>
      <c r="K313" s="15" t="e">
        <f>Simulation_output!#REF!</f>
        <v>#REF!</v>
      </c>
      <c r="L313" s="15" t="e">
        <f>Simulation_output!#REF!</f>
        <v>#REF!</v>
      </c>
      <c r="M313">
        <v>1</v>
      </c>
      <c r="N313">
        <v>0</v>
      </c>
      <c r="O313" s="15" t="e">
        <f>Simulation_output!#REF!</f>
        <v>#REF!</v>
      </c>
      <c r="P313" s="15" t="e">
        <f>Simulation_output!#REF!</f>
        <v>#REF!</v>
      </c>
      <c r="Q313">
        <v>0</v>
      </c>
      <c r="R313" s="15" t="e">
        <f>Simulation_output!#REF!</f>
        <v>#REF!</v>
      </c>
      <c r="S313" s="15" t="e">
        <f>Simulation_output!#REF!</f>
        <v>#REF!</v>
      </c>
      <c r="T313">
        <v>0</v>
      </c>
      <c r="AA313" s="6"/>
      <c r="AB313" s="6"/>
      <c r="AF313"/>
      <c r="AI313"/>
    </row>
    <row r="314" spans="3:35" x14ac:dyDescent="0.3">
      <c r="C314" s="3"/>
      <c r="D314" t="e">
        <f>Simulation_output!#REF!</f>
        <v>#REF!</v>
      </c>
      <c r="E314">
        <v>0</v>
      </c>
      <c r="F314" s="18">
        <v>0</v>
      </c>
      <c r="G314">
        <v>0</v>
      </c>
      <c r="H314">
        <v>0</v>
      </c>
      <c r="I314" s="15" t="e">
        <f>Simulation_output!#REF!</f>
        <v>#REF!</v>
      </c>
      <c r="J314" s="15" t="str">
        <f xml:space="preserve"> RIGHT( DEC2HEX( Simulation_output!G313),8)</f>
        <v>E931E1B1</v>
      </c>
      <c r="K314" s="15" t="e">
        <f>Simulation_output!#REF!</f>
        <v>#REF!</v>
      </c>
      <c r="L314" s="15" t="e">
        <f>Simulation_output!#REF!</f>
        <v>#REF!</v>
      </c>
      <c r="M314">
        <v>1</v>
      </c>
      <c r="N314">
        <v>0</v>
      </c>
      <c r="O314" s="15" t="e">
        <f>Simulation_output!#REF!</f>
        <v>#REF!</v>
      </c>
      <c r="P314" s="15" t="e">
        <f>Simulation_output!#REF!</f>
        <v>#REF!</v>
      </c>
      <c r="Q314">
        <v>0</v>
      </c>
      <c r="R314" s="15" t="e">
        <f>Simulation_output!#REF!</f>
        <v>#REF!</v>
      </c>
      <c r="S314" s="15" t="e">
        <f>Simulation_output!#REF!</f>
        <v>#REF!</v>
      </c>
      <c r="T314">
        <v>0</v>
      </c>
      <c r="AA314" s="6"/>
      <c r="AB314" s="6"/>
      <c r="AF314"/>
      <c r="AI314"/>
    </row>
    <row r="315" spans="3:35" x14ac:dyDescent="0.3">
      <c r="C315" s="3"/>
      <c r="D315" t="e">
        <f>Simulation_output!#REF!</f>
        <v>#REF!</v>
      </c>
      <c r="E315">
        <v>0</v>
      </c>
      <c r="F315" s="18">
        <v>0</v>
      </c>
      <c r="G315">
        <v>0</v>
      </c>
      <c r="H315">
        <v>0</v>
      </c>
      <c r="I315" s="15" t="e">
        <f>Simulation_output!#REF!</f>
        <v>#REF!</v>
      </c>
      <c r="J315" s="15" t="str">
        <f xml:space="preserve"> RIGHT( DEC2HEX( Simulation_output!G314),8)</f>
        <v>E931E1B1</v>
      </c>
      <c r="K315" s="15" t="e">
        <f>Simulation_output!#REF!</f>
        <v>#REF!</v>
      </c>
      <c r="L315" s="15" t="e">
        <f>Simulation_output!#REF!</f>
        <v>#REF!</v>
      </c>
      <c r="M315">
        <v>1</v>
      </c>
      <c r="N315">
        <v>0</v>
      </c>
      <c r="O315" s="15" t="e">
        <f>Simulation_output!#REF!</f>
        <v>#REF!</v>
      </c>
      <c r="P315" s="15" t="e">
        <f>Simulation_output!#REF!</f>
        <v>#REF!</v>
      </c>
      <c r="Q315">
        <v>0</v>
      </c>
      <c r="R315" s="15" t="e">
        <f>Simulation_output!#REF!</f>
        <v>#REF!</v>
      </c>
      <c r="S315" s="15" t="e">
        <f>Simulation_output!#REF!</f>
        <v>#REF!</v>
      </c>
      <c r="T315">
        <v>0</v>
      </c>
      <c r="AA315" s="6"/>
      <c r="AB315" s="6"/>
      <c r="AF315"/>
      <c r="AI315"/>
    </row>
    <row r="316" spans="3:35" x14ac:dyDescent="0.3">
      <c r="C316" s="3"/>
      <c r="D316" t="e">
        <f>Simulation_output!#REF!</f>
        <v>#REF!</v>
      </c>
      <c r="E316">
        <v>0</v>
      </c>
      <c r="F316" s="18">
        <v>0</v>
      </c>
      <c r="G316">
        <v>0</v>
      </c>
      <c r="H316">
        <v>0</v>
      </c>
      <c r="I316" s="15" t="e">
        <f>Simulation_output!#REF!</f>
        <v>#REF!</v>
      </c>
      <c r="J316" s="15" t="str">
        <f xml:space="preserve"> RIGHT( DEC2HEX( Simulation_output!G315),8)</f>
        <v>E931E1B1</v>
      </c>
      <c r="K316" s="15" t="e">
        <f>Simulation_output!#REF!</f>
        <v>#REF!</v>
      </c>
      <c r="L316" s="15" t="e">
        <f>Simulation_output!#REF!</f>
        <v>#REF!</v>
      </c>
      <c r="M316">
        <v>1</v>
      </c>
      <c r="N316">
        <v>0</v>
      </c>
      <c r="O316" s="15" t="e">
        <f>Simulation_output!#REF!</f>
        <v>#REF!</v>
      </c>
      <c r="P316" s="15" t="e">
        <f>Simulation_output!#REF!</f>
        <v>#REF!</v>
      </c>
      <c r="Q316">
        <v>0</v>
      </c>
      <c r="R316" s="15" t="e">
        <f>Simulation_output!#REF!</f>
        <v>#REF!</v>
      </c>
      <c r="S316" s="15" t="e">
        <f>Simulation_output!#REF!</f>
        <v>#REF!</v>
      </c>
      <c r="T316">
        <v>0</v>
      </c>
      <c r="AA316" s="6"/>
      <c r="AB316" s="6"/>
      <c r="AF316"/>
      <c r="AI316"/>
    </row>
    <row r="317" spans="3:35" x14ac:dyDescent="0.3">
      <c r="C317" s="3"/>
      <c r="D317" t="e">
        <f>Simulation_output!#REF!</f>
        <v>#REF!</v>
      </c>
      <c r="E317">
        <v>0</v>
      </c>
      <c r="F317" s="18">
        <v>0</v>
      </c>
      <c r="G317">
        <v>0</v>
      </c>
      <c r="H317">
        <v>0</v>
      </c>
      <c r="I317" s="15" t="e">
        <f>Simulation_output!#REF!</f>
        <v>#REF!</v>
      </c>
      <c r="J317" s="15" t="str">
        <f xml:space="preserve"> RIGHT( DEC2HEX( Simulation_output!G316),8)</f>
        <v>E931E1B1</v>
      </c>
      <c r="K317" s="15" t="e">
        <f>Simulation_output!#REF!</f>
        <v>#REF!</v>
      </c>
      <c r="L317" s="15" t="e">
        <f>Simulation_output!#REF!</f>
        <v>#REF!</v>
      </c>
      <c r="M317">
        <v>1</v>
      </c>
      <c r="N317">
        <v>0</v>
      </c>
      <c r="O317" s="15" t="e">
        <f>Simulation_output!#REF!</f>
        <v>#REF!</v>
      </c>
      <c r="P317" s="15" t="e">
        <f>Simulation_output!#REF!</f>
        <v>#REF!</v>
      </c>
      <c r="Q317">
        <v>0</v>
      </c>
      <c r="R317" s="15" t="e">
        <f>Simulation_output!#REF!</f>
        <v>#REF!</v>
      </c>
      <c r="S317" s="15" t="e">
        <f>Simulation_output!#REF!</f>
        <v>#REF!</v>
      </c>
      <c r="T317">
        <v>0</v>
      </c>
      <c r="AA317" s="6"/>
      <c r="AB317" s="6"/>
      <c r="AF317"/>
      <c r="AI317"/>
    </row>
    <row r="318" spans="3:35" x14ac:dyDescent="0.3">
      <c r="C318" s="3"/>
      <c r="D318" t="e">
        <f>Simulation_output!#REF!</f>
        <v>#REF!</v>
      </c>
      <c r="E318">
        <v>0</v>
      </c>
      <c r="F318" s="18">
        <v>0</v>
      </c>
      <c r="G318">
        <v>0</v>
      </c>
      <c r="H318">
        <v>0</v>
      </c>
      <c r="I318" s="15" t="e">
        <f>Simulation_output!#REF!</f>
        <v>#REF!</v>
      </c>
      <c r="J318" s="15" t="str">
        <f xml:space="preserve"> RIGHT( DEC2HEX( Simulation_output!G317),8)</f>
        <v>E931E1B1</v>
      </c>
      <c r="K318" s="15" t="e">
        <f>Simulation_output!#REF!</f>
        <v>#REF!</v>
      </c>
      <c r="L318" s="15" t="e">
        <f>Simulation_output!#REF!</f>
        <v>#REF!</v>
      </c>
      <c r="M318">
        <v>1</v>
      </c>
      <c r="N318">
        <v>0</v>
      </c>
      <c r="O318" s="15" t="e">
        <f>Simulation_output!#REF!</f>
        <v>#REF!</v>
      </c>
      <c r="P318" s="15" t="e">
        <f>Simulation_output!#REF!</f>
        <v>#REF!</v>
      </c>
      <c r="Q318">
        <v>0</v>
      </c>
      <c r="R318" s="15" t="e">
        <f>Simulation_output!#REF!</f>
        <v>#REF!</v>
      </c>
      <c r="S318" s="15" t="e">
        <f>Simulation_output!#REF!</f>
        <v>#REF!</v>
      </c>
      <c r="T318">
        <v>0</v>
      </c>
      <c r="AA318" s="6"/>
      <c r="AB318" s="6"/>
      <c r="AF318"/>
      <c r="AI318"/>
    </row>
    <row r="319" spans="3:35" x14ac:dyDescent="0.3">
      <c r="C319" s="3"/>
      <c r="D319" t="e">
        <f>Simulation_output!#REF!</f>
        <v>#REF!</v>
      </c>
      <c r="E319">
        <v>0</v>
      </c>
      <c r="F319" s="18">
        <v>0</v>
      </c>
      <c r="G319">
        <v>0</v>
      </c>
      <c r="H319">
        <v>0</v>
      </c>
      <c r="I319" s="15" t="e">
        <f>Simulation_output!#REF!</f>
        <v>#REF!</v>
      </c>
      <c r="J319" s="15" t="str">
        <f xml:space="preserve"> RIGHT( DEC2HEX( Simulation_output!G318),8)</f>
        <v>E931E1B1</v>
      </c>
      <c r="K319" s="15" t="e">
        <f>Simulation_output!#REF!</f>
        <v>#REF!</v>
      </c>
      <c r="L319" s="15" t="e">
        <f>Simulation_output!#REF!</f>
        <v>#REF!</v>
      </c>
      <c r="M319">
        <v>1</v>
      </c>
      <c r="N319">
        <v>0</v>
      </c>
      <c r="O319" s="15" t="e">
        <f>Simulation_output!#REF!</f>
        <v>#REF!</v>
      </c>
      <c r="P319" s="15" t="e">
        <f>Simulation_output!#REF!</f>
        <v>#REF!</v>
      </c>
      <c r="Q319">
        <v>0</v>
      </c>
      <c r="R319" s="15" t="e">
        <f>Simulation_output!#REF!</f>
        <v>#REF!</v>
      </c>
      <c r="S319" s="15" t="e">
        <f>Simulation_output!#REF!</f>
        <v>#REF!</v>
      </c>
      <c r="T319">
        <v>0</v>
      </c>
      <c r="AA319" s="6"/>
      <c r="AB319" s="6"/>
      <c r="AF319"/>
      <c r="AI319"/>
    </row>
    <row r="320" spans="3:35" x14ac:dyDescent="0.3">
      <c r="C320" s="3"/>
      <c r="D320" t="e">
        <f>Simulation_output!#REF!</f>
        <v>#REF!</v>
      </c>
      <c r="E320">
        <v>0</v>
      </c>
      <c r="F320" s="18">
        <v>0</v>
      </c>
      <c r="G320">
        <v>0</v>
      </c>
      <c r="H320">
        <v>0</v>
      </c>
      <c r="I320" s="15" t="e">
        <f>Simulation_output!#REF!</f>
        <v>#REF!</v>
      </c>
      <c r="J320" s="15" t="str">
        <f xml:space="preserve"> RIGHT( DEC2HEX( Simulation_output!G319),8)</f>
        <v>E931E1B1</v>
      </c>
      <c r="K320" s="15" t="e">
        <f>Simulation_output!#REF!</f>
        <v>#REF!</v>
      </c>
      <c r="L320" s="15" t="e">
        <f>Simulation_output!#REF!</f>
        <v>#REF!</v>
      </c>
      <c r="M320">
        <v>1</v>
      </c>
      <c r="N320">
        <v>0</v>
      </c>
      <c r="O320" s="15" t="e">
        <f>Simulation_output!#REF!</f>
        <v>#REF!</v>
      </c>
      <c r="P320" s="15" t="e">
        <f>Simulation_output!#REF!</f>
        <v>#REF!</v>
      </c>
      <c r="Q320">
        <v>0</v>
      </c>
      <c r="R320" s="15" t="e">
        <f>Simulation_output!#REF!</f>
        <v>#REF!</v>
      </c>
      <c r="S320" s="15" t="e">
        <f>Simulation_output!#REF!</f>
        <v>#REF!</v>
      </c>
      <c r="T320">
        <v>0</v>
      </c>
      <c r="AA320" s="6"/>
      <c r="AB320" s="6"/>
      <c r="AF320"/>
      <c r="AI320"/>
    </row>
    <row r="321" spans="3:35" x14ac:dyDescent="0.3">
      <c r="C321" s="3"/>
      <c r="D321" t="e">
        <f>Simulation_output!#REF!</f>
        <v>#REF!</v>
      </c>
      <c r="E321">
        <v>0</v>
      </c>
      <c r="F321" s="18">
        <v>0</v>
      </c>
      <c r="G321">
        <v>0</v>
      </c>
      <c r="H321">
        <v>0</v>
      </c>
      <c r="I321" s="15" t="e">
        <f>Simulation_output!#REF!</f>
        <v>#REF!</v>
      </c>
      <c r="J321" s="15" t="str">
        <f xml:space="preserve"> RIGHT( DEC2HEX( Simulation_output!G320),8)</f>
        <v>E931E1B1</v>
      </c>
      <c r="K321" s="15" t="e">
        <f>Simulation_output!#REF!</f>
        <v>#REF!</v>
      </c>
      <c r="L321" s="15" t="e">
        <f>Simulation_output!#REF!</f>
        <v>#REF!</v>
      </c>
      <c r="M321">
        <v>1</v>
      </c>
      <c r="N321">
        <v>0</v>
      </c>
      <c r="O321" s="15" t="e">
        <f>Simulation_output!#REF!</f>
        <v>#REF!</v>
      </c>
      <c r="P321" s="15" t="e">
        <f>Simulation_output!#REF!</f>
        <v>#REF!</v>
      </c>
      <c r="Q321">
        <v>0</v>
      </c>
      <c r="R321" s="15" t="e">
        <f>Simulation_output!#REF!</f>
        <v>#REF!</v>
      </c>
      <c r="S321" s="15" t="e">
        <f>Simulation_output!#REF!</f>
        <v>#REF!</v>
      </c>
      <c r="T321">
        <v>0</v>
      </c>
      <c r="AA321" s="6"/>
      <c r="AB321" s="6"/>
      <c r="AF321"/>
      <c r="AI321"/>
    </row>
    <row r="322" spans="3:35" x14ac:dyDescent="0.3">
      <c r="C322" s="3"/>
      <c r="D322" t="e">
        <f>Simulation_output!#REF!</f>
        <v>#REF!</v>
      </c>
      <c r="E322">
        <v>0</v>
      </c>
      <c r="F322" s="18">
        <v>0</v>
      </c>
      <c r="G322">
        <v>0</v>
      </c>
      <c r="H322">
        <v>0</v>
      </c>
      <c r="I322" s="15" t="e">
        <f>Simulation_output!#REF!</f>
        <v>#REF!</v>
      </c>
      <c r="J322" s="15" t="str">
        <f xml:space="preserve"> RIGHT( DEC2HEX( Simulation_output!G321),8)</f>
        <v>E931E1B1</v>
      </c>
      <c r="K322" s="15" t="e">
        <f>Simulation_output!#REF!</f>
        <v>#REF!</v>
      </c>
      <c r="L322" s="15" t="e">
        <f>Simulation_output!#REF!</f>
        <v>#REF!</v>
      </c>
      <c r="M322">
        <v>1</v>
      </c>
      <c r="N322">
        <v>0</v>
      </c>
      <c r="O322" s="15" t="e">
        <f>Simulation_output!#REF!</f>
        <v>#REF!</v>
      </c>
      <c r="P322" s="15" t="e">
        <f>Simulation_output!#REF!</f>
        <v>#REF!</v>
      </c>
      <c r="Q322">
        <v>0</v>
      </c>
      <c r="R322" s="15" t="e">
        <f>Simulation_output!#REF!</f>
        <v>#REF!</v>
      </c>
      <c r="S322" s="15" t="e">
        <f>Simulation_output!#REF!</f>
        <v>#REF!</v>
      </c>
      <c r="T322">
        <v>0</v>
      </c>
      <c r="AA322" s="6"/>
      <c r="AB322" s="6"/>
      <c r="AF322"/>
      <c r="AI322"/>
    </row>
    <row r="323" spans="3:35" x14ac:dyDescent="0.3">
      <c r="C323" s="3"/>
      <c r="D323" t="e">
        <f>Simulation_output!#REF!</f>
        <v>#REF!</v>
      </c>
      <c r="E323">
        <v>0</v>
      </c>
      <c r="F323" s="18">
        <v>0</v>
      </c>
      <c r="G323">
        <v>0</v>
      </c>
      <c r="H323">
        <v>0</v>
      </c>
      <c r="I323" s="15" t="e">
        <f>Simulation_output!#REF!</f>
        <v>#REF!</v>
      </c>
      <c r="J323" s="15" t="str">
        <f xml:space="preserve"> RIGHT( DEC2HEX( Simulation_output!G322),8)</f>
        <v>E931E1B1</v>
      </c>
      <c r="K323" s="15" t="e">
        <f>Simulation_output!#REF!</f>
        <v>#REF!</v>
      </c>
      <c r="L323" s="15" t="e">
        <f>Simulation_output!#REF!</f>
        <v>#REF!</v>
      </c>
      <c r="M323">
        <v>1</v>
      </c>
      <c r="N323">
        <v>0</v>
      </c>
      <c r="O323" s="15" t="e">
        <f>Simulation_output!#REF!</f>
        <v>#REF!</v>
      </c>
      <c r="P323" s="15" t="e">
        <f>Simulation_output!#REF!</f>
        <v>#REF!</v>
      </c>
      <c r="Q323">
        <v>0</v>
      </c>
      <c r="R323" s="15" t="e">
        <f>Simulation_output!#REF!</f>
        <v>#REF!</v>
      </c>
      <c r="S323" s="15" t="e">
        <f>Simulation_output!#REF!</f>
        <v>#REF!</v>
      </c>
      <c r="T323">
        <v>0</v>
      </c>
      <c r="AA323" s="6"/>
      <c r="AB323" s="6"/>
      <c r="AF323"/>
      <c r="AI323"/>
    </row>
    <row r="324" spans="3:35" x14ac:dyDescent="0.3">
      <c r="C324" s="3"/>
      <c r="D324" t="e">
        <f>Simulation_output!#REF!</f>
        <v>#REF!</v>
      </c>
      <c r="E324">
        <v>0</v>
      </c>
      <c r="F324" s="18">
        <v>0</v>
      </c>
      <c r="G324">
        <v>0</v>
      </c>
      <c r="H324">
        <v>0</v>
      </c>
      <c r="I324" s="15" t="e">
        <f>Simulation_output!#REF!</f>
        <v>#REF!</v>
      </c>
      <c r="J324" s="15" t="str">
        <f xml:space="preserve"> RIGHT( DEC2HEX( Simulation_output!G323),8)</f>
        <v>E931E1B1</v>
      </c>
      <c r="K324" s="15" t="e">
        <f>Simulation_output!#REF!</f>
        <v>#REF!</v>
      </c>
      <c r="L324" s="15" t="e">
        <f>Simulation_output!#REF!</f>
        <v>#REF!</v>
      </c>
      <c r="M324">
        <v>1</v>
      </c>
      <c r="N324">
        <v>0</v>
      </c>
      <c r="O324" s="15" t="e">
        <f>Simulation_output!#REF!</f>
        <v>#REF!</v>
      </c>
      <c r="P324" s="15" t="e">
        <f>Simulation_output!#REF!</f>
        <v>#REF!</v>
      </c>
      <c r="Q324">
        <v>0</v>
      </c>
      <c r="R324" s="15" t="e">
        <f>Simulation_output!#REF!</f>
        <v>#REF!</v>
      </c>
      <c r="S324" s="15" t="e">
        <f>Simulation_output!#REF!</f>
        <v>#REF!</v>
      </c>
      <c r="T324">
        <v>0</v>
      </c>
      <c r="AA324" s="6"/>
      <c r="AB324" s="6"/>
      <c r="AF324"/>
      <c r="AI324"/>
    </row>
    <row r="325" spans="3:35" x14ac:dyDescent="0.3">
      <c r="C325" s="3"/>
      <c r="D325" t="e">
        <f>Simulation_output!#REF!</f>
        <v>#REF!</v>
      </c>
      <c r="E325">
        <v>0</v>
      </c>
      <c r="F325" s="18">
        <v>0</v>
      </c>
      <c r="G325">
        <v>0</v>
      </c>
      <c r="H325">
        <v>0</v>
      </c>
      <c r="I325" s="15" t="e">
        <f>Simulation_output!#REF!</f>
        <v>#REF!</v>
      </c>
      <c r="J325" s="15" t="str">
        <f xml:space="preserve"> RIGHT( DEC2HEX( Simulation_output!G324),8)</f>
        <v>E931E1B1</v>
      </c>
      <c r="K325" s="15" t="e">
        <f>Simulation_output!#REF!</f>
        <v>#REF!</v>
      </c>
      <c r="L325" s="15" t="e">
        <f>Simulation_output!#REF!</f>
        <v>#REF!</v>
      </c>
      <c r="M325">
        <v>1</v>
      </c>
      <c r="N325">
        <v>0</v>
      </c>
      <c r="O325" s="15" t="e">
        <f>Simulation_output!#REF!</f>
        <v>#REF!</v>
      </c>
      <c r="P325" s="15" t="e">
        <f>Simulation_output!#REF!</f>
        <v>#REF!</v>
      </c>
      <c r="Q325">
        <v>0</v>
      </c>
      <c r="R325" s="15" t="e">
        <f>Simulation_output!#REF!</f>
        <v>#REF!</v>
      </c>
      <c r="S325" s="15" t="e">
        <f>Simulation_output!#REF!</f>
        <v>#REF!</v>
      </c>
      <c r="T325">
        <v>0</v>
      </c>
      <c r="AA325" s="6"/>
      <c r="AB325" s="6"/>
      <c r="AF325"/>
      <c r="AI325"/>
    </row>
    <row r="326" spans="3:35" x14ac:dyDescent="0.3">
      <c r="C326" s="3"/>
      <c r="D326" t="e">
        <f>Simulation_output!#REF!</f>
        <v>#REF!</v>
      </c>
      <c r="E326">
        <v>0</v>
      </c>
      <c r="F326" s="18">
        <v>0</v>
      </c>
      <c r="G326">
        <v>0</v>
      </c>
      <c r="H326">
        <v>0</v>
      </c>
      <c r="I326" s="15" t="e">
        <f>Simulation_output!#REF!</f>
        <v>#REF!</v>
      </c>
      <c r="J326" s="15" t="str">
        <f xml:space="preserve"> RIGHT( DEC2HEX( Simulation_output!G325),8)</f>
        <v>E931E1B1</v>
      </c>
      <c r="K326" s="15" t="e">
        <f>Simulation_output!#REF!</f>
        <v>#REF!</v>
      </c>
      <c r="L326" s="15" t="e">
        <f>Simulation_output!#REF!</f>
        <v>#REF!</v>
      </c>
      <c r="M326">
        <v>1</v>
      </c>
      <c r="N326">
        <v>0</v>
      </c>
      <c r="O326" s="15" t="e">
        <f>Simulation_output!#REF!</f>
        <v>#REF!</v>
      </c>
      <c r="P326" s="15" t="e">
        <f>Simulation_output!#REF!</f>
        <v>#REF!</v>
      </c>
      <c r="Q326">
        <v>0</v>
      </c>
      <c r="R326" s="15" t="e">
        <f>Simulation_output!#REF!</f>
        <v>#REF!</v>
      </c>
      <c r="S326" s="15" t="e">
        <f>Simulation_output!#REF!</f>
        <v>#REF!</v>
      </c>
      <c r="T326">
        <v>0</v>
      </c>
      <c r="AA326" s="6"/>
      <c r="AB326" s="6"/>
      <c r="AF326"/>
      <c r="AI326"/>
    </row>
    <row r="327" spans="3:35" x14ac:dyDescent="0.3">
      <c r="C327" s="3"/>
      <c r="D327" t="e">
        <f>Simulation_output!#REF!</f>
        <v>#REF!</v>
      </c>
      <c r="E327">
        <v>0</v>
      </c>
      <c r="F327" s="18">
        <v>0</v>
      </c>
      <c r="G327">
        <v>0</v>
      </c>
      <c r="H327">
        <v>0</v>
      </c>
      <c r="I327" s="15" t="e">
        <f>Simulation_output!#REF!</f>
        <v>#REF!</v>
      </c>
      <c r="J327" s="15" t="str">
        <f xml:space="preserve"> RIGHT( DEC2HEX( Simulation_output!G326),8)</f>
        <v>E931E1B1</v>
      </c>
      <c r="K327" s="15" t="e">
        <f>Simulation_output!#REF!</f>
        <v>#REF!</v>
      </c>
      <c r="L327" s="15" t="e">
        <f>Simulation_output!#REF!</f>
        <v>#REF!</v>
      </c>
      <c r="M327">
        <v>1</v>
      </c>
      <c r="N327">
        <v>0</v>
      </c>
      <c r="O327" s="15" t="e">
        <f>Simulation_output!#REF!</f>
        <v>#REF!</v>
      </c>
      <c r="P327" s="15" t="e">
        <f>Simulation_output!#REF!</f>
        <v>#REF!</v>
      </c>
      <c r="Q327">
        <v>0</v>
      </c>
      <c r="R327" s="15" t="e">
        <f>Simulation_output!#REF!</f>
        <v>#REF!</v>
      </c>
      <c r="S327" s="15" t="e">
        <f>Simulation_output!#REF!</f>
        <v>#REF!</v>
      </c>
      <c r="T327">
        <v>0</v>
      </c>
      <c r="AA327" s="6"/>
      <c r="AB327" s="6"/>
      <c r="AF327"/>
      <c r="AI327"/>
    </row>
    <row r="328" spans="3:35" x14ac:dyDescent="0.3">
      <c r="C328" s="3"/>
      <c r="D328" t="e">
        <f>Simulation_output!#REF!</f>
        <v>#REF!</v>
      </c>
      <c r="E328">
        <v>0</v>
      </c>
      <c r="F328" s="18">
        <v>0</v>
      </c>
      <c r="G328">
        <v>0</v>
      </c>
      <c r="H328">
        <v>0</v>
      </c>
      <c r="I328" s="15" t="e">
        <f>Simulation_output!#REF!</f>
        <v>#REF!</v>
      </c>
      <c r="J328" s="15" t="str">
        <f xml:space="preserve"> RIGHT( DEC2HEX( Simulation_output!G327),8)</f>
        <v>E931E1B1</v>
      </c>
      <c r="K328" s="15" t="e">
        <f>Simulation_output!#REF!</f>
        <v>#REF!</v>
      </c>
      <c r="L328" s="15" t="e">
        <f>Simulation_output!#REF!</f>
        <v>#REF!</v>
      </c>
      <c r="M328">
        <v>1</v>
      </c>
      <c r="N328">
        <v>0</v>
      </c>
      <c r="O328" s="15" t="e">
        <f>Simulation_output!#REF!</f>
        <v>#REF!</v>
      </c>
      <c r="P328" s="15" t="e">
        <f>Simulation_output!#REF!</f>
        <v>#REF!</v>
      </c>
      <c r="Q328">
        <v>0</v>
      </c>
      <c r="R328" s="15" t="e">
        <f>Simulation_output!#REF!</f>
        <v>#REF!</v>
      </c>
      <c r="S328" s="15" t="e">
        <f>Simulation_output!#REF!</f>
        <v>#REF!</v>
      </c>
      <c r="T328">
        <v>0</v>
      </c>
      <c r="AA328" s="6"/>
      <c r="AB328" s="6"/>
      <c r="AF328"/>
      <c r="AI328"/>
    </row>
    <row r="329" spans="3:35" x14ac:dyDescent="0.3">
      <c r="C329" s="3"/>
      <c r="D329" t="e">
        <f>Simulation_output!#REF!</f>
        <v>#REF!</v>
      </c>
      <c r="E329">
        <v>0</v>
      </c>
      <c r="F329" s="18">
        <v>0</v>
      </c>
      <c r="G329">
        <v>0</v>
      </c>
      <c r="H329">
        <v>0</v>
      </c>
      <c r="I329" s="15" t="e">
        <f>Simulation_output!#REF!</f>
        <v>#REF!</v>
      </c>
      <c r="J329" s="15" t="str">
        <f xml:space="preserve"> RIGHT( DEC2HEX( Simulation_output!G328),8)</f>
        <v>E931E1B1</v>
      </c>
      <c r="K329" s="15" t="e">
        <f>Simulation_output!#REF!</f>
        <v>#REF!</v>
      </c>
      <c r="L329" s="15" t="e">
        <f>Simulation_output!#REF!</f>
        <v>#REF!</v>
      </c>
      <c r="M329">
        <v>1</v>
      </c>
      <c r="N329">
        <v>0</v>
      </c>
      <c r="O329" s="15" t="e">
        <f>Simulation_output!#REF!</f>
        <v>#REF!</v>
      </c>
      <c r="P329" s="15" t="e">
        <f>Simulation_output!#REF!</f>
        <v>#REF!</v>
      </c>
      <c r="Q329">
        <v>0</v>
      </c>
      <c r="R329" s="15" t="e">
        <f>Simulation_output!#REF!</f>
        <v>#REF!</v>
      </c>
      <c r="S329" s="15" t="e">
        <f>Simulation_output!#REF!</f>
        <v>#REF!</v>
      </c>
      <c r="T329">
        <v>0</v>
      </c>
      <c r="AA329" s="6"/>
      <c r="AB329" s="6"/>
      <c r="AF329"/>
      <c r="AI329"/>
    </row>
    <row r="330" spans="3:35" x14ac:dyDescent="0.3">
      <c r="C330" s="3"/>
      <c r="D330" t="e">
        <f>Simulation_output!#REF!</f>
        <v>#REF!</v>
      </c>
      <c r="E330">
        <v>0</v>
      </c>
      <c r="F330" s="18">
        <v>0</v>
      </c>
      <c r="G330">
        <v>0</v>
      </c>
      <c r="H330">
        <v>0</v>
      </c>
      <c r="I330" s="15" t="e">
        <f>Simulation_output!#REF!</f>
        <v>#REF!</v>
      </c>
      <c r="J330" s="15" t="str">
        <f xml:space="preserve"> RIGHT( DEC2HEX( Simulation_output!G329),8)</f>
        <v>E931E1B1</v>
      </c>
      <c r="K330" s="15" t="e">
        <f>Simulation_output!#REF!</f>
        <v>#REF!</v>
      </c>
      <c r="L330" s="15" t="e">
        <f>Simulation_output!#REF!</f>
        <v>#REF!</v>
      </c>
      <c r="M330">
        <v>1</v>
      </c>
      <c r="N330">
        <v>0</v>
      </c>
      <c r="O330" s="15" t="e">
        <f>Simulation_output!#REF!</f>
        <v>#REF!</v>
      </c>
      <c r="P330" s="15" t="e">
        <f>Simulation_output!#REF!</f>
        <v>#REF!</v>
      </c>
      <c r="Q330">
        <v>0</v>
      </c>
      <c r="R330" s="15" t="e">
        <f>Simulation_output!#REF!</f>
        <v>#REF!</v>
      </c>
      <c r="S330" s="15" t="e">
        <f>Simulation_output!#REF!</f>
        <v>#REF!</v>
      </c>
      <c r="T330">
        <v>0</v>
      </c>
      <c r="AA330" s="6"/>
      <c r="AB330" s="6"/>
      <c r="AF330"/>
      <c r="AI330"/>
    </row>
    <row r="331" spans="3:35" x14ac:dyDescent="0.3">
      <c r="C331" s="3"/>
      <c r="D331" t="e">
        <f>Simulation_output!#REF!</f>
        <v>#REF!</v>
      </c>
      <c r="E331">
        <v>0</v>
      </c>
      <c r="F331" s="18">
        <v>0</v>
      </c>
      <c r="G331">
        <v>0</v>
      </c>
      <c r="H331">
        <v>0</v>
      </c>
      <c r="I331" s="15" t="e">
        <f>Simulation_output!#REF!</f>
        <v>#REF!</v>
      </c>
      <c r="J331" s="15" t="str">
        <f xml:space="preserve"> RIGHT( DEC2HEX( Simulation_output!G330),8)</f>
        <v>E931E1B1</v>
      </c>
      <c r="K331" s="15" t="e">
        <f>Simulation_output!#REF!</f>
        <v>#REF!</v>
      </c>
      <c r="L331" s="15" t="e">
        <f>Simulation_output!#REF!</f>
        <v>#REF!</v>
      </c>
      <c r="M331">
        <v>1</v>
      </c>
      <c r="N331">
        <v>0</v>
      </c>
      <c r="O331" s="15" t="e">
        <f>Simulation_output!#REF!</f>
        <v>#REF!</v>
      </c>
      <c r="P331" s="15" t="e">
        <f>Simulation_output!#REF!</f>
        <v>#REF!</v>
      </c>
      <c r="Q331">
        <v>0</v>
      </c>
      <c r="R331" s="15" t="e">
        <f>Simulation_output!#REF!</f>
        <v>#REF!</v>
      </c>
      <c r="S331" s="15" t="e">
        <f>Simulation_output!#REF!</f>
        <v>#REF!</v>
      </c>
      <c r="T331">
        <v>0</v>
      </c>
      <c r="AA331" s="6"/>
      <c r="AB331" s="6"/>
      <c r="AF331"/>
      <c r="AI331"/>
    </row>
    <row r="332" spans="3:35" x14ac:dyDescent="0.3">
      <c r="C332" s="3"/>
      <c r="D332" t="e">
        <f>Simulation_output!#REF!</f>
        <v>#REF!</v>
      </c>
      <c r="E332">
        <v>0</v>
      </c>
      <c r="F332" s="18">
        <v>0</v>
      </c>
      <c r="G332">
        <v>0</v>
      </c>
      <c r="H332">
        <v>0</v>
      </c>
      <c r="I332" s="15" t="e">
        <f>Simulation_output!#REF!</f>
        <v>#REF!</v>
      </c>
      <c r="J332" s="15" t="str">
        <f xml:space="preserve"> RIGHT( DEC2HEX( Simulation_output!G331),8)</f>
        <v>E931E1B1</v>
      </c>
      <c r="K332" s="15" t="e">
        <f>Simulation_output!#REF!</f>
        <v>#REF!</v>
      </c>
      <c r="L332" s="15" t="e">
        <f>Simulation_output!#REF!</f>
        <v>#REF!</v>
      </c>
      <c r="M332">
        <v>1</v>
      </c>
      <c r="N332">
        <v>0</v>
      </c>
      <c r="O332" s="15" t="e">
        <f>Simulation_output!#REF!</f>
        <v>#REF!</v>
      </c>
      <c r="P332" s="15" t="e">
        <f>Simulation_output!#REF!</f>
        <v>#REF!</v>
      </c>
      <c r="Q332">
        <v>0</v>
      </c>
      <c r="R332" s="15" t="e">
        <f>Simulation_output!#REF!</f>
        <v>#REF!</v>
      </c>
      <c r="S332" s="15" t="e">
        <f>Simulation_output!#REF!</f>
        <v>#REF!</v>
      </c>
      <c r="T332">
        <v>0</v>
      </c>
      <c r="AA332" s="6"/>
      <c r="AB332" s="6"/>
      <c r="AF332"/>
      <c r="AI332"/>
    </row>
    <row r="333" spans="3:35" x14ac:dyDescent="0.3">
      <c r="C333" s="3"/>
      <c r="D333" t="e">
        <f>Simulation_output!#REF!</f>
        <v>#REF!</v>
      </c>
      <c r="E333">
        <v>0</v>
      </c>
      <c r="F333" s="18">
        <v>0</v>
      </c>
      <c r="G333">
        <v>0</v>
      </c>
      <c r="H333">
        <v>0</v>
      </c>
      <c r="I333" s="15" t="e">
        <f>Simulation_output!#REF!</f>
        <v>#REF!</v>
      </c>
      <c r="J333" s="15" t="str">
        <f xml:space="preserve"> RIGHT( DEC2HEX( Simulation_output!G332),8)</f>
        <v>E931E1B1</v>
      </c>
      <c r="K333" s="15" t="e">
        <f>Simulation_output!#REF!</f>
        <v>#REF!</v>
      </c>
      <c r="L333" s="15" t="e">
        <f>Simulation_output!#REF!</f>
        <v>#REF!</v>
      </c>
      <c r="M333">
        <v>1</v>
      </c>
      <c r="N333">
        <v>0</v>
      </c>
      <c r="O333" s="15" t="e">
        <f>Simulation_output!#REF!</f>
        <v>#REF!</v>
      </c>
      <c r="P333" s="15" t="e">
        <f>Simulation_output!#REF!</f>
        <v>#REF!</v>
      </c>
      <c r="Q333">
        <v>0</v>
      </c>
      <c r="R333" s="15" t="e">
        <f>Simulation_output!#REF!</f>
        <v>#REF!</v>
      </c>
      <c r="S333" s="15" t="e">
        <f>Simulation_output!#REF!</f>
        <v>#REF!</v>
      </c>
      <c r="T333">
        <v>0</v>
      </c>
      <c r="AA333" s="6"/>
      <c r="AB333" s="6"/>
      <c r="AF333"/>
      <c r="AI333"/>
    </row>
    <row r="334" spans="3:35" x14ac:dyDescent="0.3">
      <c r="C334" s="3"/>
      <c r="D334" t="e">
        <f>Simulation_output!#REF!</f>
        <v>#REF!</v>
      </c>
      <c r="E334">
        <v>0</v>
      </c>
      <c r="F334" s="18">
        <v>0</v>
      </c>
      <c r="G334">
        <v>0</v>
      </c>
      <c r="H334">
        <v>0</v>
      </c>
      <c r="I334" s="15" t="e">
        <f>Simulation_output!#REF!</f>
        <v>#REF!</v>
      </c>
      <c r="J334" s="15" t="str">
        <f xml:space="preserve"> RIGHT( DEC2HEX( Simulation_output!G333),8)</f>
        <v>E931E1B1</v>
      </c>
      <c r="K334" s="15" t="e">
        <f>Simulation_output!#REF!</f>
        <v>#REF!</v>
      </c>
      <c r="L334" s="15" t="e">
        <f>Simulation_output!#REF!</f>
        <v>#REF!</v>
      </c>
      <c r="M334">
        <v>1</v>
      </c>
      <c r="N334">
        <v>0</v>
      </c>
      <c r="O334" s="15" t="e">
        <f>Simulation_output!#REF!</f>
        <v>#REF!</v>
      </c>
      <c r="P334" s="15" t="e">
        <f>Simulation_output!#REF!</f>
        <v>#REF!</v>
      </c>
      <c r="Q334">
        <v>0</v>
      </c>
      <c r="R334" s="15" t="e">
        <f>Simulation_output!#REF!</f>
        <v>#REF!</v>
      </c>
      <c r="S334" s="15" t="e">
        <f>Simulation_output!#REF!</f>
        <v>#REF!</v>
      </c>
      <c r="T334">
        <v>0</v>
      </c>
      <c r="AA334" s="6"/>
      <c r="AB334" s="6"/>
      <c r="AF334"/>
      <c r="AI334"/>
    </row>
    <row r="335" spans="3:35" x14ac:dyDescent="0.3">
      <c r="C335" s="3"/>
      <c r="D335" t="e">
        <f>Simulation_output!#REF!</f>
        <v>#REF!</v>
      </c>
      <c r="E335">
        <v>0</v>
      </c>
      <c r="F335" s="18">
        <v>0</v>
      </c>
      <c r="G335">
        <v>0</v>
      </c>
      <c r="H335">
        <v>0</v>
      </c>
      <c r="I335" s="15" t="e">
        <f>Simulation_output!#REF!</f>
        <v>#REF!</v>
      </c>
      <c r="J335" s="15" t="str">
        <f xml:space="preserve"> RIGHT( DEC2HEX( Simulation_output!G334),8)</f>
        <v>E931E1B1</v>
      </c>
      <c r="K335" s="15" t="e">
        <f>Simulation_output!#REF!</f>
        <v>#REF!</v>
      </c>
      <c r="L335" s="15" t="e">
        <f>Simulation_output!#REF!</f>
        <v>#REF!</v>
      </c>
      <c r="M335">
        <v>1</v>
      </c>
      <c r="N335">
        <v>0</v>
      </c>
      <c r="O335" s="15" t="e">
        <f>Simulation_output!#REF!</f>
        <v>#REF!</v>
      </c>
      <c r="P335" s="15" t="e">
        <f>Simulation_output!#REF!</f>
        <v>#REF!</v>
      </c>
      <c r="Q335">
        <v>0</v>
      </c>
      <c r="R335" s="15" t="e">
        <f>Simulation_output!#REF!</f>
        <v>#REF!</v>
      </c>
      <c r="S335" s="15" t="e">
        <f>Simulation_output!#REF!</f>
        <v>#REF!</v>
      </c>
      <c r="T335">
        <v>0</v>
      </c>
      <c r="AA335" s="6"/>
      <c r="AB335" s="6"/>
      <c r="AF335"/>
      <c r="AI335"/>
    </row>
    <row r="336" spans="3:35" x14ac:dyDescent="0.3">
      <c r="C336" s="3"/>
      <c r="D336" t="e">
        <f>Simulation_output!#REF!</f>
        <v>#REF!</v>
      </c>
      <c r="E336">
        <v>0</v>
      </c>
      <c r="F336" s="18">
        <v>0</v>
      </c>
      <c r="G336">
        <v>0</v>
      </c>
      <c r="H336">
        <v>0</v>
      </c>
      <c r="I336" s="15" t="e">
        <f>Simulation_output!#REF!</f>
        <v>#REF!</v>
      </c>
      <c r="J336" s="15" t="str">
        <f xml:space="preserve"> RIGHT( DEC2HEX( Simulation_output!G335),8)</f>
        <v>E931E1B1</v>
      </c>
      <c r="K336" s="15" t="e">
        <f>Simulation_output!#REF!</f>
        <v>#REF!</v>
      </c>
      <c r="L336" s="15" t="e">
        <f>Simulation_output!#REF!</f>
        <v>#REF!</v>
      </c>
      <c r="M336">
        <v>1</v>
      </c>
      <c r="N336">
        <v>0</v>
      </c>
      <c r="O336" s="15" t="e">
        <f>Simulation_output!#REF!</f>
        <v>#REF!</v>
      </c>
      <c r="P336" s="15" t="e">
        <f>Simulation_output!#REF!</f>
        <v>#REF!</v>
      </c>
      <c r="Q336">
        <v>0</v>
      </c>
      <c r="R336" s="15" t="e">
        <f>Simulation_output!#REF!</f>
        <v>#REF!</v>
      </c>
      <c r="S336" s="15" t="e">
        <f>Simulation_output!#REF!</f>
        <v>#REF!</v>
      </c>
      <c r="T336">
        <v>0</v>
      </c>
      <c r="AA336" s="6"/>
      <c r="AB336" s="6"/>
      <c r="AF336"/>
      <c r="AI336"/>
    </row>
    <row r="337" spans="3:35" x14ac:dyDescent="0.3">
      <c r="C337" s="3"/>
      <c r="D337" t="e">
        <f>Simulation_output!#REF!</f>
        <v>#REF!</v>
      </c>
      <c r="E337">
        <v>0</v>
      </c>
      <c r="F337" s="18">
        <v>0</v>
      </c>
      <c r="G337">
        <v>0</v>
      </c>
      <c r="H337">
        <v>0</v>
      </c>
      <c r="I337" s="15" t="e">
        <f>Simulation_output!#REF!</f>
        <v>#REF!</v>
      </c>
      <c r="J337" s="15" t="str">
        <f xml:space="preserve"> RIGHT( DEC2HEX( Simulation_output!G336),8)</f>
        <v>E931E1B1</v>
      </c>
      <c r="K337" s="15" t="e">
        <f>Simulation_output!#REF!</f>
        <v>#REF!</v>
      </c>
      <c r="L337" s="15" t="e">
        <f>Simulation_output!#REF!</f>
        <v>#REF!</v>
      </c>
      <c r="M337">
        <v>1</v>
      </c>
      <c r="N337">
        <v>0</v>
      </c>
      <c r="O337" s="15" t="e">
        <f>Simulation_output!#REF!</f>
        <v>#REF!</v>
      </c>
      <c r="P337" s="15" t="e">
        <f>Simulation_output!#REF!</f>
        <v>#REF!</v>
      </c>
      <c r="Q337">
        <v>0</v>
      </c>
      <c r="R337" s="15" t="e">
        <f>Simulation_output!#REF!</f>
        <v>#REF!</v>
      </c>
      <c r="S337" s="15" t="e">
        <f>Simulation_output!#REF!</f>
        <v>#REF!</v>
      </c>
      <c r="T337">
        <v>0</v>
      </c>
      <c r="AA337" s="6"/>
      <c r="AB337" s="6"/>
      <c r="AF337"/>
      <c r="AI337"/>
    </row>
    <row r="338" spans="3:35" x14ac:dyDescent="0.3">
      <c r="C338" s="3"/>
      <c r="D338" t="e">
        <f>Simulation_output!#REF!</f>
        <v>#REF!</v>
      </c>
      <c r="E338">
        <v>0</v>
      </c>
      <c r="F338" s="18">
        <v>0</v>
      </c>
      <c r="G338">
        <v>0</v>
      </c>
      <c r="H338">
        <v>0</v>
      </c>
      <c r="I338" s="15" t="e">
        <f>Simulation_output!#REF!</f>
        <v>#REF!</v>
      </c>
      <c r="J338" s="15" t="str">
        <f xml:space="preserve"> RIGHT( DEC2HEX( Simulation_output!G337),8)</f>
        <v>E931E1B1</v>
      </c>
      <c r="K338" s="15" t="e">
        <f>Simulation_output!#REF!</f>
        <v>#REF!</v>
      </c>
      <c r="L338" s="15" t="e">
        <f>Simulation_output!#REF!</f>
        <v>#REF!</v>
      </c>
      <c r="M338">
        <v>1</v>
      </c>
      <c r="N338">
        <v>0</v>
      </c>
      <c r="O338" s="15" t="e">
        <f>Simulation_output!#REF!</f>
        <v>#REF!</v>
      </c>
      <c r="P338" s="15" t="e">
        <f>Simulation_output!#REF!</f>
        <v>#REF!</v>
      </c>
      <c r="Q338">
        <v>0</v>
      </c>
      <c r="R338" s="15" t="e">
        <f>Simulation_output!#REF!</f>
        <v>#REF!</v>
      </c>
      <c r="S338" s="15" t="e">
        <f>Simulation_output!#REF!</f>
        <v>#REF!</v>
      </c>
      <c r="T338">
        <v>0</v>
      </c>
      <c r="AA338" s="6"/>
      <c r="AB338" s="6"/>
      <c r="AF338"/>
      <c r="AI338"/>
    </row>
    <row r="339" spans="3:35" x14ac:dyDescent="0.3">
      <c r="C339" s="3"/>
      <c r="D339" t="e">
        <f>Simulation_output!#REF!</f>
        <v>#REF!</v>
      </c>
      <c r="E339">
        <v>0</v>
      </c>
      <c r="F339" s="18">
        <v>0</v>
      </c>
      <c r="G339">
        <v>0</v>
      </c>
      <c r="H339">
        <v>0</v>
      </c>
      <c r="I339" s="15" t="e">
        <f>Simulation_output!#REF!</f>
        <v>#REF!</v>
      </c>
      <c r="J339" s="15" t="str">
        <f xml:space="preserve"> RIGHT( DEC2HEX( Simulation_output!G338),8)</f>
        <v>E931E1B1</v>
      </c>
      <c r="K339" s="15" t="e">
        <f>Simulation_output!#REF!</f>
        <v>#REF!</v>
      </c>
      <c r="L339" s="15" t="e">
        <f>Simulation_output!#REF!</f>
        <v>#REF!</v>
      </c>
      <c r="M339">
        <v>1</v>
      </c>
      <c r="N339">
        <v>0</v>
      </c>
      <c r="O339" s="15" t="e">
        <f>Simulation_output!#REF!</f>
        <v>#REF!</v>
      </c>
      <c r="P339" s="15" t="e">
        <f>Simulation_output!#REF!</f>
        <v>#REF!</v>
      </c>
      <c r="Q339">
        <v>0</v>
      </c>
      <c r="R339" s="15" t="e">
        <f>Simulation_output!#REF!</f>
        <v>#REF!</v>
      </c>
      <c r="S339" s="15" t="e">
        <f>Simulation_output!#REF!</f>
        <v>#REF!</v>
      </c>
      <c r="T339">
        <v>0</v>
      </c>
      <c r="AA339" s="6"/>
      <c r="AB339" s="6"/>
      <c r="AF339"/>
      <c r="AI339"/>
    </row>
    <row r="340" spans="3:35" x14ac:dyDescent="0.3">
      <c r="C340" s="3"/>
      <c r="D340" t="e">
        <f>Simulation_output!#REF!</f>
        <v>#REF!</v>
      </c>
      <c r="E340">
        <v>0</v>
      </c>
      <c r="F340" s="18">
        <v>0</v>
      </c>
      <c r="G340">
        <v>0</v>
      </c>
      <c r="H340">
        <v>0</v>
      </c>
      <c r="I340" s="15" t="e">
        <f>Simulation_output!#REF!</f>
        <v>#REF!</v>
      </c>
      <c r="J340" s="15" t="str">
        <f xml:space="preserve"> RIGHT( DEC2HEX( Simulation_output!G339),8)</f>
        <v>E931E1B1</v>
      </c>
      <c r="K340" s="15" t="e">
        <f>Simulation_output!#REF!</f>
        <v>#REF!</v>
      </c>
      <c r="L340" s="15" t="e">
        <f>Simulation_output!#REF!</f>
        <v>#REF!</v>
      </c>
      <c r="M340">
        <v>1</v>
      </c>
      <c r="N340">
        <v>0</v>
      </c>
      <c r="O340" s="15" t="e">
        <f>Simulation_output!#REF!</f>
        <v>#REF!</v>
      </c>
      <c r="P340" s="15" t="e">
        <f>Simulation_output!#REF!</f>
        <v>#REF!</v>
      </c>
      <c r="Q340">
        <v>0</v>
      </c>
      <c r="R340" s="15" t="e">
        <f>Simulation_output!#REF!</f>
        <v>#REF!</v>
      </c>
      <c r="S340" s="15" t="e">
        <f>Simulation_output!#REF!</f>
        <v>#REF!</v>
      </c>
      <c r="T340">
        <v>0</v>
      </c>
      <c r="AA340" s="6"/>
      <c r="AB340" s="6"/>
      <c r="AF340"/>
      <c r="AI340"/>
    </row>
    <row r="341" spans="3:35" x14ac:dyDescent="0.3">
      <c r="C341" s="3"/>
      <c r="D341" t="e">
        <f>Simulation_output!#REF!</f>
        <v>#REF!</v>
      </c>
      <c r="E341">
        <v>0</v>
      </c>
      <c r="F341" s="18">
        <v>0</v>
      </c>
      <c r="G341">
        <v>0</v>
      </c>
      <c r="H341">
        <v>0</v>
      </c>
      <c r="I341" s="15" t="e">
        <f>Simulation_output!#REF!</f>
        <v>#REF!</v>
      </c>
      <c r="J341" s="15" t="str">
        <f xml:space="preserve"> RIGHT( DEC2HEX( Simulation_output!G340),8)</f>
        <v>E931E1B1</v>
      </c>
      <c r="K341" s="15" t="e">
        <f>Simulation_output!#REF!</f>
        <v>#REF!</v>
      </c>
      <c r="L341" s="15" t="e">
        <f>Simulation_output!#REF!</f>
        <v>#REF!</v>
      </c>
      <c r="M341">
        <v>1</v>
      </c>
      <c r="N341">
        <v>0</v>
      </c>
      <c r="O341" s="15" t="e">
        <f>Simulation_output!#REF!</f>
        <v>#REF!</v>
      </c>
      <c r="P341" s="15" t="e">
        <f>Simulation_output!#REF!</f>
        <v>#REF!</v>
      </c>
      <c r="Q341">
        <v>0</v>
      </c>
      <c r="R341" s="15" t="e">
        <f>Simulation_output!#REF!</f>
        <v>#REF!</v>
      </c>
      <c r="S341" s="15" t="e">
        <f>Simulation_output!#REF!</f>
        <v>#REF!</v>
      </c>
      <c r="T341">
        <v>0</v>
      </c>
    </row>
    <row r="342" spans="3:35" x14ac:dyDescent="0.3">
      <c r="C342" s="3"/>
      <c r="D342" t="e">
        <f>Simulation_output!#REF!</f>
        <v>#REF!</v>
      </c>
      <c r="E342">
        <v>0</v>
      </c>
      <c r="F342" s="18">
        <v>0</v>
      </c>
      <c r="G342">
        <v>0</v>
      </c>
      <c r="H342">
        <v>0</v>
      </c>
      <c r="I342" s="15" t="e">
        <f>Simulation_output!#REF!</f>
        <v>#REF!</v>
      </c>
      <c r="J342" s="15" t="str">
        <f xml:space="preserve"> RIGHT( DEC2HEX( Simulation_output!G341),8)</f>
        <v>E931E1B1</v>
      </c>
      <c r="K342" s="15" t="e">
        <f>Simulation_output!#REF!</f>
        <v>#REF!</v>
      </c>
      <c r="L342" s="15" t="e">
        <f>Simulation_output!#REF!</f>
        <v>#REF!</v>
      </c>
      <c r="M342">
        <v>1</v>
      </c>
      <c r="N342">
        <v>0</v>
      </c>
      <c r="O342" s="15" t="e">
        <f>Simulation_output!#REF!</f>
        <v>#REF!</v>
      </c>
      <c r="P342" s="15" t="e">
        <f>Simulation_output!#REF!</f>
        <v>#REF!</v>
      </c>
      <c r="Q342">
        <v>0</v>
      </c>
      <c r="R342" s="15" t="e">
        <f>Simulation_output!#REF!</f>
        <v>#REF!</v>
      </c>
      <c r="S342" s="15" t="e">
        <f>Simulation_output!#REF!</f>
        <v>#REF!</v>
      </c>
      <c r="T342">
        <v>0</v>
      </c>
    </row>
    <row r="343" spans="3:35" x14ac:dyDescent="0.3">
      <c r="C343" s="3"/>
      <c r="D343" t="e">
        <f>Simulation_output!#REF!</f>
        <v>#REF!</v>
      </c>
      <c r="E343">
        <v>0</v>
      </c>
      <c r="F343" s="18">
        <v>0</v>
      </c>
      <c r="G343">
        <v>0</v>
      </c>
      <c r="H343">
        <v>0</v>
      </c>
      <c r="I343" s="15" t="e">
        <f>Simulation_output!#REF!</f>
        <v>#REF!</v>
      </c>
      <c r="J343" s="15" t="str">
        <f xml:space="preserve"> RIGHT( DEC2HEX( Simulation_output!G342),8)</f>
        <v>E931E1B1</v>
      </c>
      <c r="K343" s="15" t="e">
        <f>Simulation_output!#REF!</f>
        <v>#REF!</v>
      </c>
      <c r="L343" s="15" t="e">
        <f>Simulation_output!#REF!</f>
        <v>#REF!</v>
      </c>
      <c r="M343">
        <v>1</v>
      </c>
      <c r="N343">
        <v>0</v>
      </c>
      <c r="O343" s="15" t="e">
        <f>Simulation_output!#REF!</f>
        <v>#REF!</v>
      </c>
      <c r="P343" s="15" t="e">
        <f>Simulation_output!#REF!</f>
        <v>#REF!</v>
      </c>
      <c r="Q343">
        <v>0</v>
      </c>
      <c r="R343" s="15" t="e">
        <f>Simulation_output!#REF!</f>
        <v>#REF!</v>
      </c>
      <c r="S343" s="15" t="e">
        <f>Simulation_output!#REF!</f>
        <v>#REF!</v>
      </c>
      <c r="T343">
        <v>0</v>
      </c>
    </row>
    <row r="344" spans="3:35" x14ac:dyDescent="0.3">
      <c r="C344" s="3"/>
      <c r="D344" t="e">
        <f>Simulation_output!#REF!</f>
        <v>#REF!</v>
      </c>
      <c r="E344">
        <v>0</v>
      </c>
      <c r="F344" s="18">
        <v>0</v>
      </c>
      <c r="G344">
        <v>0</v>
      </c>
      <c r="H344">
        <v>0</v>
      </c>
      <c r="I344" s="15" t="e">
        <f>Simulation_output!#REF!</f>
        <v>#REF!</v>
      </c>
      <c r="J344" s="15" t="str">
        <f xml:space="preserve"> RIGHT( DEC2HEX( Simulation_output!G343),8)</f>
        <v>E931E1B1</v>
      </c>
      <c r="K344" s="15" t="e">
        <f>Simulation_output!#REF!</f>
        <v>#REF!</v>
      </c>
      <c r="L344" s="15" t="e">
        <f>Simulation_output!#REF!</f>
        <v>#REF!</v>
      </c>
      <c r="M344">
        <v>1</v>
      </c>
      <c r="N344">
        <v>0</v>
      </c>
      <c r="O344" s="15" t="e">
        <f>Simulation_output!#REF!</f>
        <v>#REF!</v>
      </c>
      <c r="P344" s="15" t="e">
        <f>Simulation_output!#REF!</f>
        <v>#REF!</v>
      </c>
      <c r="Q344">
        <v>0</v>
      </c>
      <c r="R344" s="15" t="e">
        <f>Simulation_output!#REF!</f>
        <v>#REF!</v>
      </c>
      <c r="S344" s="15" t="e">
        <f>Simulation_output!#REF!</f>
        <v>#REF!</v>
      </c>
      <c r="T344">
        <v>0</v>
      </c>
    </row>
    <row r="345" spans="3:35" x14ac:dyDescent="0.3">
      <c r="C345" s="3"/>
      <c r="D345" t="e">
        <f>Simulation_output!#REF!</f>
        <v>#REF!</v>
      </c>
      <c r="E345">
        <v>0</v>
      </c>
      <c r="F345" s="18">
        <v>0</v>
      </c>
      <c r="G345">
        <v>0</v>
      </c>
      <c r="H345">
        <v>0</v>
      </c>
      <c r="I345" s="15" t="e">
        <f>Simulation_output!#REF!</f>
        <v>#REF!</v>
      </c>
      <c r="J345" s="15" t="str">
        <f xml:space="preserve"> RIGHT( DEC2HEX( Simulation_output!G344),8)</f>
        <v>E931E1B1</v>
      </c>
      <c r="K345" s="15" t="e">
        <f>Simulation_output!#REF!</f>
        <v>#REF!</v>
      </c>
      <c r="L345" s="15" t="e">
        <f>Simulation_output!#REF!</f>
        <v>#REF!</v>
      </c>
      <c r="M345">
        <v>1</v>
      </c>
      <c r="N345">
        <v>0</v>
      </c>
      <c r="O345" s="15" t="e">
        <f>Simulation_output!#REF!</f>
        <v>#REF!</v>
      </c>
      <c r="P345" s="15" t="e">
        <f>Simulation_output!#REF!</f>
        <v>#REF!</v>
      </c>
      <c r="Q345">
        <v>0</v>
      </c>
      <c r="R345" s="15" t="e">
        <f>Simulation_output!#REF!</f>
        <v>#REF!</v>
      </c>
      <c r="S345" s="15" t="e">
        <f>Simulation_output!#REF!</f>
        <v>#REF!</v>
      </c>
      <c r="T345">
        <v>0</v>
      </c>
    </row>
    <row r="346" spans="3:35" x14ac:dyDescent="0.3">
      <c r="C346" s="3"/>
      <c r="D346" t="e">
        <f>Simulation_output!#REF!</f>
        <v>#REF!</v>
      </c>
      <c r="E346">
        <v>0</v>
      </c>
      <c r="F346" s="18">
        <v>0</v>
      </c>
      <c r="G346">
        <v>0</v>
      </c>
      <c r="H346">
        <v>0</v>
      </c>
      <c r="I346" s="15" t="e">
        <f>Simulation_output!#REF!</f>
        <v>#REF!</v>
      </c>
      <c r="J346" s="15" t="str">
        <f xml:space="preserve"> RIGHT( DEC2HEX( Simulation_output!G345),8)</f>
        <v>E931E1B1</v>
      </c>
      <c r="K346" s="15" t="e">
        <f>Simulation_output!#REF!</f>
        <v>#REF!</v>
      </c>
      <c r="L346" s="15" t="e">
        <f>Simulation_output!#REF!</f>
        <v>#REF!</v>
      </c>
      <c r="M346">
        <v>1</v>
      </c>
      <c r="N346">
        <v>0</v>
      </c>
      <c r="O346" s="15" t="e">
        <f>Simulation_output!#REF!</f>
        <v>#REF!</v>
      </c>
      <c r="P346" s="15" t="e">
        <f>Simulation_output!#REF!</f>
        <v>#REF!</v>
      </c>
      <c r="Q346">
        <v>0</v>
      </c>
      <c r="R346" s="15" t="e">
        <f>Simulation_output!#REF!</f>
        <v>#REF!</v>
      </c>
      <c r="S346" s="15" t="e">
        <f>Simulation_output!#REF!</f>
        <v>#REF!</v>
      </c>
      <c r="T346">
        <v>0</v>
      </c>
    </row>
    <row r="347" spans="3:35" x14ac:dyDescent="0.3">
      <c r="C347" s="3"/>
      <c r="D347" t="e">
        <f>Simulation_output!#REF!</f>
        <v>#REF!</v>
      </c>
      <c r="E347">
        <v>0</v>
      </c>
      <c r="F347" s="18">
        <v>0</v>
      </c>
      <c r="G347">
        <v>0</v>
      </c>
      <c r="H347">
        <v>0</v>
      </c>
      <c r="I347" s="15" t="e">
        <f>Simulation_output!#REF!</f>
        <v>#REF!</v>
      </c>
      <c r="J347" s="15" t="str">
        <f xml:space="preserve"> RIGHT( DEC2HEX( Simulation_output!G346),8)</f>
        <v>E931E1B1</v>
      </c>
      <c r="K347" s="15" t="e">
        <f>Simulation_output!#REF!</f>
        <v>#REF!</v>
      </c>
      <c r="L347" s="15" t="e">
        <f>Simulation_output!#REF!</f>
        <v>#REF!</v>
      </c>
      <c r="M347">
        <v>1</v>
      </c>
      <c r="N347">
        <v>0</v>
      </c>
      <c r="O347" s="15" t="e">
        <f>Simulation_output!#REF!</f>
        <v>#REF!</v>
      </c>
      <c r="P347" s="15" t="e">
        <f>Simulation_output!#REF!</f>
        <v>#REF!</v>
      </c>
      <c r="Q347">
        <v>0</v>
      </c>
      <c r="R347" s="15" t="e">
        <f>Simulation_output!#REF!</f>
        <v>#REF!</v>
      </c>
      <c r="S347" s="15" t="e">
        <f>Simulation_output!#REF!</f>
        <v>#REF!</v>
      </c>
      <c r="T347">
        <v>0</v>
      </c>
    </row>
    <row r="348" spans="3:35" x14ac:dyDescent="0.3">
      <c r="C348" s="3"/>
      <c r="D348" t="e">
        <f>Simulation_output!#REF!</f>
        <v>#REF!</v>
      </c>
      <c r="E348">
        <v>0</v>
      </c>
      <c r="F348" s="18">
        <v>0</v>
      </c>
      <c r="G348">
        <v>0</v>
      </c>
      <c r="H348">
        <v>0</v>
      </c>
      <c r="I348" s="15" t="e">
        <f>Simulation_output!#REF!</f>
        <v>#REF!</v>
      </c>
      <c r="J348" s="15" t="str">
        <f xml:space="preserve"> RIGHT( DEC2HEX( Simulation_output!G347),8)</f>
        <v>E931E1B1</v>
      </c>
      <c r="K348" s="15" t="e">
        <f>Simulation_output!#REF!</f>
        <v>#REF!</v>
      </c>
      <c r="L348" s="15" t="e">
        <f>Simulation_output!#REF!</f>
        <v>#REF!</v>
      </c>
      <c r="M348">
        <v>1</v>
      </c>
      <c r="N348">
        <v>0</v>
      </c>
      <c r="O348" s="15" t="e">
        <f>Simulation_output!#REF!</f>
        <v>#REF!</v>
      </c>
      <c r="P348" s="15" t="e">
        <f>Simulation_output!#REF!</f>
        <v>#REF!</v>
      </c>
      <c r="Q348">
        <v>0</v>
      </c>
      <c r="R348" s="15" t="e">
        <f>Simulation_output!#REF!</f>
        <v>#REF!</v>
      </c>
      <c r="S348" s="15" t="e">
        <f>Simulation_output!#REF!</f>
        <v>#REF!</v>
      </c>
      <c r="T348">
        <v>0</v>
      </c>
    </row>
    <row r="349" spans="3:35" x14ac:dyDescent="0.3">
      <c r="C349" s="3"/>
      <c r="D349" t="e">
        <f>Simulation_output!#REF!</f>
        <v>#REF!</v>
      </c>
      <c r="E349">
        <v>0</v>
      </c>
      <c r="F349" s="18">
        <v>0</v>
      </c>
      <c r="G349">
        <v>0</v>
      </c>
      <c r="H349">
        <v>0</v>
      </c>
      <c r="I349" s="15" t="e">
        <f>Simulation_output!#REF!</f>
        <v>#REF!</v>
      </c>
      <c r="J349" s="15" t="str">
        <f xml:space="preserve"> RIGHT( DEC2HEX( Simulation_output!G348),8)</f>
        <v>E931E1B1</v>
      </c>
      <c r="K349" s="15" t="e">
        <f>Simulation_output!#REF!</f>
        <v>#REF!</v>
      </c>
      <c r="L349" s="15" t="e">
        <f>Simulation_output!#REF!</f>
        <v>#REF!</v>
      </c>
      <c r="M349">
        <v>1</v>
      </c>
      <c r="N349">
        <v>0</v>
      </c>
      <c r="O349" s="15" t="e">
        <f>Simulation_output!#REF!</f>
        <v>#REF!</v>
      </c>
      <c r="P349" s="15" t="e">
        <f>Simulation_output!#REF!</f>
        <v>#REF!</v>
      </c>
      <c r="Q349">
        <v>0</v>
      </c>
      <c r="R349" s="15" t="e">
        <f>Simulation_output!#REF!</f>
        <v>#REF!</v>
      </c>
      <c r="S349" s="15" t="e">
        <f>Simulation_output!#REF!</f>
        <v>#REF!</v>
      </c>
      <c r="T349">
        <v>0</v>
      </c>
    </row>
    <row r="350" spans="3:35" x14ac:dyDescent="0.3">
      <c r="C350" s="3"/>
      <c r="D350" t="e">
        <f>Simulation_output!#REF!</f>
        <v>#REF!</v>
      </c>
      <c r="E350">
        <v>0</v>
      </c>
      <c r="F350" s="18">
        <v>0</v>
      </c>
      <c r="G350">
        <v>0</v>
      </c>
      <c r="H350">
        <v>0</v>
      </c>
      <c r="I350" s="15" t="e">
        <f>Simulation_output!#REF!</f>
        <v>#REF!</v>
      </c>
      <c r="J350" s="15" t="str">
        <f xml:space="preserve"> RIGHT( DEC2HEX( Simulation_output!G349),8)</f>
        <v>E931E1B1</v>
      </c>
      <c r="K350" s="15" t="e">
        <f>Simulation_output!#REF!</f>
        <v>#REF!</v>
      </c>
      <c r="L350" s="15" t="e">
        <f>Simulation_output!#REF!</f>
        <v>#REF!</v>
      </c>
      <c r="M350">
        <v>1</v>
      </c>
      <c r="N350">
        <v>0</v>
      </c>
      <c r="O350" s="15" t="e">
        <f>Simulation_output!#REF!</f>
        <v>#REF!</v>
      </c>
      <c r="P350" s="15" t="e">
        <f>Simulation_output!#REF!</f>
        <v>#REF!</v>
      </c>
      <c r="Q350">
        <v>0</v>
      </c>
      <c r="R350" s="15" t="e">
        <f>Simulation_output!#REF!</f>
        <v>#REF!</v>
      </c>
      <c r="S350" s="15" t="e">
        <f>Simulation_output!#REF!</f>
        <v>#REF!</v>
      </c>
      <c r="T350">
        <v>0</v>
      </c>
    </row>
    <row r="351" spans="3:35" x14ac:dyDescent="0.3">
      <c r="C351" s="3"/>
      <c r="D351" t="e">
        <f>Simulation_output!#REF!</f>
        <v>#REF!</v>
      </c>
      <c r="E351">
        <v>0</v>
      </c>
      <c r="F351" s="18">
        <v>0</v>
      </c>
      <c r="G351">
        <v>0</v>
      </c>
      <c r="H351">
        <v>0</v>
      </c>
      <c r="I351" s="15" t="e">
        <f>Simulation_output!#REF!</f>
        <v>#REF!</v>
      </c>
      <c r="J351" s="15" t="str">
        <f xml:space="preserve"> RIGHT( DEC2HEX( Simulation_output!G350),8)</f>
        <v>E931E1B1</v>
      </c>
      <c r="K351" s="15" t="e">
        <f>Simulation_output!#REF!</f>
        <v>#REF!</v>
      </c>
      <c r="L351" s="15" t="e">
        <f>Simulation_output!#REF!</f>
        <v>#REF!</v>
      </c>
      <c r="M351">
        <v>1</v>
      </c>
      <c r="N351">
        <v>0</v>
      </c>
      <c r="O351" s="15" t="e">
        <f>Simulation_output!#REF!</f>
        <v>#REF!</v>
      </c>
      <c r="P351" s="15" t="e">
        <f>Simulation_output!#REF!</f>
        <v>#REF!</v>
      </c>
      <c r="Q351">
        <v>0</v>
      </c>
      <c r="R351" s="15" t="e">
        <f>Simulation_output!#REF!</f>
        <v>#REF!</v>
      </c>
      <c r="S351" s="15" t="e">
        <f>Simulation_output!#REF!</f>
        <v>#REF!</v>
      </c>
      <c r="T351">
        <v>0</v>
      </c>
    </row>
    <row r="352" spans="3:35" x14ac:dyDescent="0.3">
      <c r="C352" s="3"/>
      <c r="D352" t="e">
        <f>Simulation_output!#REF!</f>
        <v>#REF!</v>
      </c>
      <c r="E352">
        <v>0</v>
      </c>
      <c r="F352" s="18">
        <v>0</v>
      </c>
      <c r="G352">
        <v>0</v>
      </c>
      <c r="H352">
        <v>0</v>
      </c>
      <c r="I352" s="15" t="e">
        <f>Simulation_output!#REF!</f>
        <v>#REF!</v>
      </c>
      <c r="J352" s="15" t="str">
        <f xml:space="preserve"> RIGHT( DEC2HEX( Simulation_output!G351),8)</f>
        <v>E931E1B1</v>
      </c>
      <c r="K352" s="15" t="e">
        <f>Simulation_output!#REF!</f>
        <v>#REF!</v>
      </c>
      <c r="L352" s="15" t="e">
        <f>Simulation_output!#REF!</f>
        <v>#REF!</v>
      </c>
      <c r="M352">
        <v>1</v>
      </c>
      <c r="N352">
        <v>0</v>
      </c>
      <c r="O352" s="15" t="e">
        <f>Simulation_output!#REF!</f>
        <v>#REF!</v>
      </c>
      <c r="P352" s="15" t="e">
        <f>Simulation_output!#REF!</f>
        <v>#REF!</v>
      </c>
      <c r="Q352">
        <v>0</v>
      </c>
      <c r="R352" s="15" t="e">
        <f>Simulation_output!#REF!</f>
        <v>#REF!</v>
      </c>
      <c r="S352" s="15" t="e">
        <f>Simulation_output!#REF!</f>
        <v>#REF!</v>
      </c>
      <c r="T352">
        <v>0</v>
      </c>
    </row>
    <row r="353" spans="3:20" x14ac:dyDescent="0.3">
      <c r="C353" s="3"/>
      <c r="D353" t="e">
        <f>Simulation_output!#REF!</f>
        <v>#REF!</v>
      </c>
      <c r="E353">
        <v>0</v>
      </c>
      <c r="F353" s="18">
        <v>0</v>
      </c>
      <c r="G353">
        <v>0</v>
      </c>
      <c r="H353">
        <v>0</v>
      </c>
      <c r="I353" s="15" t="e">
        <f>Simulation_output!#REF!</f>
        <v>#REF!</v>
      </c>
      <c r="J353" s="15" t="str">
        <f xml:space="preserve"> RIGHT( DEC2HEX( Simulation_output!G352),8)</f>
        <v>E931E1B1</v>
      </c>
      <c r="K353" s="15" t="e">
        <f>Simulation_output!#REF!</f>
        <v>#REF!</v>
      </c>
      <c r="L353" s="15" t="e">
        <f>Simulation_output!#REF!</f>
        <v>#REF!</v>
      </c>
      <c r="M353">
        <v>1</v>
      </c>
      <c r="N353">
        <v>0</v>
      </c>
      <c r="O353" s="15" t="e">
        <f>Simulation_output!#REF!</f>
        <v>#REF!</v>
      </c>
      <c r="P353" s="15" t="e">
        <f>Simulation_output!#REF!</f>
        <v>#REF!</v>
      </c>
      <c r="Q353">
        <v>0</v>
      </c>
      <c r="R353" s="15" t="e">
        <f>Simulation_output!#REF!</f>
        <v>#REF!</v>
      </c>
      <c r="S353" s="15" t="e">
        <f>Simulation_output!#REF!</f>
        <v>#REF!</v>
      </c>
      <c r="T353">
        <v>0</v>
      </c>
    </row>
    <row r="354" spans="3:20" x14ac:dyDescent="0.3">
      <c r="C354" s="3"/>
      <c r="D354" t="e">
        <f>Simulation_output!#REF!</f>
        <v>#REF!</v>
      </c>
      <c r="E354">
        <v>0</v>
      </c>
      <c r="F354" s="18">
        <v>0</v>
      </c>
      <c r="G354">
        <v>0</v>
      </c>
      <c r="H354">
        <v>0</v>
      </c>
      <c r="I354" s="15" t="e">
        <f>Simulation_output!#REF!</f>
        <v>#REF!</v>
      </c>
      <c r="J354" s="15" t="str">
        <f xml:space="preserve"> RIGHT( DEC2HEX( Simulation_output!G353),8)</f>
        <v>E931E1B1</v>
      </c>
      <c r="K354" s="15" t="e">
        <f>Simulation_output!#REF!</f>
        <v>#REF!</v>
      </c>
      <c r="L354" s="15" t="e">
        <f>Simulation_output!#REF!</f>
        <v>#REF!</v>
      </c>
      <c r="M354">
        <v>1</v>
      </c>
      <c r="N354">
        <v>0</v>
      </c>
      <c r="O354" s="15" t="e">
        <f>Simulation_output!#REF!</f>
        <v>#REF!</v>
      </c>
      <c r="P354" s="15" t="e">
        <f>Simulation_output!#REF!</f>
        <v>#REF!</v>
      </c>
      <c r="Q354">
        <v>0</v>
      </c>
      <c r="R354" s="15" t="e">
        <f>Simulation_output!#REF!</f>
        <v>#REF!</v>
      </c>
      <c r="S354" s="15" t="e">
        <f>Simulation_output!#REF!</f>
        <v>#REF!</v>
      </c>
      <c r="T354">
        <v>0</v>
      </c>
    </row>
    <row r="355" spans="3:20" x14ac:dyDescent="0.3">
      <c r="C355" s="3"/>
      <c r="D355" t="e">
        <f>Simulation_output!#REF!</f>
        <v>#REF!</v>
      </c>
      <c r="E355">
        <v>0</v>
      </c>
      <c r="F355" s="18">
        <v>0</v>
      </c>
      <c r="G355">
        <v>0</v>
      </c>
      <c r="H355">
        <v>0</v>
      </c>
      <c r="I355" s="15" t="e">
        <f>Simulation_output!#REF!</f>
        <v>#REF!</v>
      </c>
      <c r="J355" s="15" t="str">
        <f xml:space="preserve"> RIGHT( DEC2HEX( Simulation_output!G354),8)</f>
        <v>E931E1B1</v>
      </c>
      <c r="K355" s="15" t="e">
        <f>Simulation_output!#REF!</f>
        <v>#REF!</v>
      </c>
      <c r="L355" s="15" t="e">
        <f>Simulation_output!#REF!</f>
        <v>#REF!</v>
      </c>
      <c r="M355">
        <v>1</v>
      </c>
      <c r="N355">
        <v>0</v>
      </c>
      <c r="O355" s="15" t="e">
        <f>Simulation_output!#REF!</f>
        <v>#REF!</v>
      </c>
      <c r="P355" s="15" t="e">
        <f>Simulation_output!#REF!</f>
        <v>#REF!</v>
      </c>
      <c r="Q355">
        <v>0</v>
      </c>
      <c r="R355" s="15" t="e">
        <f>Simulation_output!#REF!</f>
        <v>#REF!</v>
      </c>
      <c r="S355" s="15" t="e">
        <f>Simulation_output!#REF!</f>
        <v>#REF!</v>
      </c>
      <c r="T355">
        <v>0</v>
      </c>
    </row>
    <row r="356" spans="3:20" x14ac:dyDescent="0.3">
      <c r="C356" s="3"/>
      <c r="D356" t="e">
        <f>Simulation_output!#REF!</f>
        <v>#REF!</v>
      </c>
      <c r="E356">
        <v>0</v>
      </c>
      <c r="F356" s="18">
        <v>0</v>
      </c>
      <c r="G356">
        <v>0</v>
      </c>
      <c r="H356">
        <v>0</v>
      </c>
      <c r="I356" s="15" t="e">
        <f>Simulation_output!#REF!</f>
        <v>#REF!</v>
      </c>
      <c r="J356" s="15" t="str">
        <f xml:space="preserve"> RIGHT( DEC2HEX( Simulation_output!G355),8)</f>
        <v>E931E1B1</v>
      </c>
      <c r="K356" s="15" t="e">
        <f>Simulation_output!#REF!</f>
        <v>#REF!</v>
      </c>
      <c r="L356" s="15" t="e">
        <f>Simulation_output!#REF!</f>
        <v>#REF!</v>
      </c>
      <c r="M356">
        <v>1</v>
      </c>
      <c r="N356">
        <v>0</v>
      </c>
      <c r="O356" s="15" t="e">
        <f>Simulation_output!#REF!</f>
        <v>#REF!</v>
      </c>
      <c r="P356" s="15" t="e">
        <f>Simulation_output!#REF!</f>
        <v>#REF!</v>
      </c>
      <c r="Q356">
        <v>0</v>
      </c>
      <c r="R356" s="15" t="e">
        <f>Simulation_output!#REF!</f>
        <v>#REF!</v>
      </c>
      <c r="S356" s="15" t="e">
        <f>Simulation_output!#REF!</f>
        <v>#REF!</v>
      </c>
      <c r="T356">
        <v>0</v>
      </c>
    </row>
    <row r="357" spans="3:20" x14ac:dyDescent="0.3">
      <c r="C357" s="3"/>
      <c r="D357" t="e">
        <f>Simulation_output!#REF!</f>
        <v>#REF!</v>
      </c>
      <c r="E357">
        <v>0</v>
      </c>
      <c r="F357" s="18">
        <v>0</v>
      </c>
      <c r="G357">
        <v>0</v>
      </c>
      <c r="H357">
        <v>0</v>
      </c>
      <c r="I357" s="15" t="e">
        <f>Simulation_output!#REF!</f>
        <v>#REF!</v>
      </c>
      <c r="J357" s="15" t="str">
        <f xml:space="preserve"> RIGHT( DEC2HEX( Simulation_output!G356),8)</f>
        <v>E931E1B1</v>
      </c>
      <c r="K357" s="15" t="e">
        <f>Simulation_output!#REF!</f>
        <v>#REF!</v>
      </c>
      <c r="L357" s="15" t="e">
        <f>Simulation_output!#REF!</f>
        <v>#REF!</v>
      </c>
      <c r="M357">
        <v>1</v>
      </c>
      <c r="N357">
        <v>0</v>
      </c>
      <c r="O357" s="15" t="e">
        <f>Simulation_output!#REF!</f>
        <v>#REF!</v>
      </c>
      <c r="P357" s="15" t="e">
        <f>Simulation_output!#REF!</f>
        <v>#REF!</v>
      </c>
      <c r="Q357">
        <v>0</v>
      </c>
      <c r="R357" s="15" t="e">
        <f>Simulation_output!#REF!</f>
        <v>#REF!</v>
      </c>
      <c r="S357" s="15" t="e">
        <f>Simulation_output!#REF!</f>
        <v>#REF!</v>
      </c>
      <c r="T357">
        <v>0</v>
      </c>
    </row>
    <row r="358" spans="3:20" x14ac:dyDescent="0.3">
      <c r="C358" s="3"/>
      <c r="D358" t="e">
        <f>Simulation_output!#REF!</f>
        <v>#REF!</v>
      </c>
      <c r="E358">
        <v>0</v>
      </c>
      <c r="F358" s="18">
        <v>0</v>
      </c>
      <c r="G358">
        <v>0</v>
      </c>
      <c r="H358">
        <v>0</v>
      </c>
      <c r="I358" s="15" t="e">
        <f>Simulation_output!#REF!</f>
        <v>#REF!</v>
      </c>
      <c r="J358" s="15" t="str">
        <f xml:space="preserve"> RIGHT( DEC2HEX( Simulation_output!G357),8)</f>
        <v>E931E1B1</v>
      </c>
      <c r="K358" s="15" t="e">
        <f>Simulation_output!#REF!</f>
        <v>#REF!</v>
      </c>
      <c r="L358" s="15" t="e">
        <f>Simulation_output!#REF!</f>
        <v>#REF!</v>
      </c>
      <c r="M358">
        <v>1</v>
      </c>
      <c r="N358">
        <v>0</v>
      </c>
      <c r="O358" s="15" t="e">
        <f>Simulation_output!#REF!</f>
        <v>#REF!</v>
      </c>
      <c r="P358" s="15" t="e">
        <f>Simulation_output!#REF!</f>
        <v>#REF!</v>
      </c>
      <c r="Q358">
        <v>0</v>
      </c>
      <c r="R358" s="15" t="e">
        <f>Simulation_output!#REF!</f>
        <v>#REF!</v>
      </c>
      <c r="S358" s="15" t="e">
        <f>Simulation_output!#REF!</f>
        <v>#REF!</v>
      </c>
      <c r="T358">
        <v>0</v>
      </c>
    </row>
    <row r="359" spans="3:20" x14ac:dyDescent="0.3">
      <c r="C359" s="3"/>
      <c r="D359" t="e">
        <f>Simulation_output!#REF!</f>
        <v>#REF!</v>
      </c>
      <c r="E359">
        <v>0</v>
      </c>
      <c r="F359" s="18">
        <v>0</v>
      </c>
      <c r="G359">
        <v>0</v>
      </c>
      <c r="H359">
        <v>0</v>
      </c>
      <c r="I359" s="15" t="e">
        <f>Simulation_output!#REF!</f>
        <v>#REF!</v>
      </c>
      <c r="J359" s="15" t="str">
        <f xml:space="preserve"> RIGHT( DEC2HEX( Simulation_output!G358),8)</f>
        <v>E931E1B1</v>
      </c>
      <c r="K359" s="15" t="e">
        <f>Simulation_output!#REF!</f>
        <v>#REF!</v>
      </c>
      <c r="L359" s="15" t="e">
        <f>Simulation_output!#REF!</f>
        <v>#REF!</v>
      </c>
      <c r="M359">
        <v>1</v>
      </c>
      <c r="N359">
        <v>0</v>
      </c>
      <c r="O359" s="15" t="e">
        <f>Simulation_output!#REF!</f>
        <v>#REF!</v>
      </c>
      <c r="P359" s="15" t="e">
        <f>Simulation_output!#REF!</f>
        <v>#REF!</v>
      </c>
      <c r="Q359">
        <v>0</v>
      </c>
      <c r="R359" s="15" t="e">
        <f>Simulation_output!#REF!</f>
        <v>#REF!</v>
      </c>
      <c r="S359" s="15" t="e">
        <f>Simulation_output!#REF!</f>
        <v>#REF!</v>
      </c>
      <c r="T359">
        <v>0</v>
      </c>
    </row>
    <row r="360" spans="3:20" x14ac:dyDescent="0.3">
      <c r="C360" s="3"/>
      <c r="D360" t="e">
        <f>Simulation_output!#REF!</f>
        <v>#REF!</v>
      </c>
      <c r="E360">
        <v>0</v>
      </c>
      <c r="F360" s="18">
        <v>0</v>
      </c>
      <c r="G360">
        <v>0</v>
      </c>
      <c r="H360">
        <v>0</v>
      </c>
      <c r="I360" s="15" t="e">
        <f>Simulation_output!#REF!</f>
        <v>#REF!</v>
      </c>
      <c r="J360" s="15" t="str">
        <f xml:space="preserve"> RIGHT( DEC2HEX( Simulation_output!G359),8)</f>
        <v>E931E1B1</v>
      </c>
      <c r="K360" s="15" t="e">
        <f>Simulation_output!#REF!</f>
        <v>#REF!</v>
      </c>
      <c r="L360" s="15" t="e">
        <f>Simulation_output!#REF!</f>
        <v>#REF!</v>
      </c>
      <c r="M360">
        <v>1</v>
      </c>
      <c r="N360">
        <v>0</v>
      </c>
      <c r="O360" s="15" t="e">
        <f>Simulation_output!#REF!</f>
        <v>#REF!</v>
      </c>
      <c r="P360" s="15" t="e">
        <f>Simulation_output!#REF!</f>
        <v>#REF!</v>
      </c>
      <c r="Q360">
        <v>0</v>
      </c>
      <c r="R360" s="15" t="e">
        <f>Simulation_output!#REF!</f>
        <v>#REF!</v>
      </c>
      <c r="S360" s="15" t="e">
        <f>Simulation_output!#REF!</f>
        <v>#REF!</v>
      </c>
      <c r="T360">
        <v>0</v>
      </c>
    </row>
    <row r="361" spans="3:20" x14ac:dyDescent="0.3">
      <c r="C361" s="3"/>
      <c r="D361" t="e">
        <f>Simulation_output!#REF!</f>
        <v>#REF!</v>
      </c>
      <c r="E361">
        <v>0</v>
      </c>
      <c r="F361" s="18">
        <v>0</v>
      </c>
      <c r="G361">
        <v>0</v>
      </c>
      <c r="H361">
        <v>0</v>
      </c>
      <c r="I361" s="15" t="e">
        <f>Simulation_output!#REF!</f>
        <v>#REF!</v>
      </c>
      <c r="J361" s="15" t="str">
        <f xml:space="preserve"> RIGHT( DEC2HEX( Simulation_output!G360),8)</f>
        <v>E931E1B1</v>
      </c>
      <c r="K361" s="15" t="e">
        <f>Simulation_output!#REF!</f>
        <v>#REF!</v>
      </c>
      <c r="L361" s="15" t="e">
        <f>Simulation_output!#REF!</f>
        <v>#REF!</v>
      </c>
      <c r="M361">
        <v>1</v>
      </c>
      <c r="N361">
        <v>0</v>
      </c>
      <c r="O361" s="15" t="e">
        <f>Simulation_output!#REF!</f>
        <v>#REF!</v>
      </c>
      <c r="P361" s="15" t="e">
        <f>Simulation_output!#REF!</f>
        <v>#REF!</v>
      </c>
      <c r="Q361">
        <v>0</v>
      </c>
      <c r="R361" s="15" t="e">
        <f>Simulation_output!#REF!</f>
        <v>#REF!</v>
      </c>
      <c r="S361" s="15" t="e">
        <f>Simulation_output!#REF!</f>
        <v>#REF!</v>
      </c>
      <c r="T361">
        <v>0</v>
      </c>
    </row>
    <row r="362" spans="3:20" x14ac:dyDescent="0.3">
      <c r="C362" s="3"/>
      <c r="D362" t="e">
        <f>Simulation_output!#REF!</f>
        <v>#REF!</v>
      </c>
      <c r="E362">
        <v>0</v>
      </c>
      <c r="F362" s="18">
        <v>0</v>
      </c>
      <c r="G362">
        <v>0</v>
      </c>
      <c r="H362">
        <v>0</v>
      </c>
      <c r="I362" s="15" t="e">
        <f>Simulation_output!#REF!</f>
        <v>#REF!</v>
      </c>
      <c r="J362" s="15" t="str">
        <f xml:space="preserve"> RIGHT( DEC2HEX( Simulation_output!G361),8)</f>
        <v>E931E1B1</v>
      </c>
      <c r="K362" s="15" t="e">
        <f>Simulation_output!#REF!</f>
        <v>#REF!</v>
      </c>
      <c r="L362" s="15" t="e">
        <f>Simulation_output!#REF!</f>
        <v>#REF!</v>
      </c>
      <c r="M362">
        <v>1</v>
      </c>
      <c r="N362">
        <v>0</v>
      </c>
      <c r="O362" s="15" t="e">
        <f>Simulation_output!#REF!</f>
        <v>#REF!</v>
      </c>
      <c r="P362" s="15" t="e">
        <f>Simulation_output!#REF!</f>
        <v>#REF!</v>
      </c>
      <c r="Q362">
        <v>0</v>
      </c>
      <c r="R362" s="15" t="e">
        <f>Simulation_output!#REF!</f>
        <v>#REF!</v>
      </c>
      <c r="S362" s="15" t="e">
        <f>Simulation_output!#REF!</f>
        <v>#REF!</v>
      </c>
      <c r="T362">
        <v>0</v>
      </c>
    </row>
    <row r="363" spans="3:20" x14ac:dyDescent="0.3">
      <c r="C363" s="3"/>
    </row>
    <row r="364" spans="3:20" x14ac:dyDescent="0.3">
      <c r="C364" s="3"/>
    </row>
    <row r="365" spans="3:20" x14ac:dyDescent="0.3">
      <c r="C365" s="3"/>
    </row>
    <row r="366" spans="3:20" x14ac:dyDescent="0.3">
      <c r="C366" s="3"/>
    </row>
    <row r="367" spans="3:20" x14ac:dyDescent="0.3">
      <c r="C367" s="3"/>
    </row>
    <row r="368" spans="3:20" x14ac:dyDescent="0.3">
      <c r="C368" s="3"/>
    </row>
  </sheetData>
  <conditionalFormatting sqref="D2:AJ2 U3:Y127">
    <cfRule type="cellIs" dxfId="5" priority="25" operator="greaterThan">
      <formula>0</formula>
    </cfRule>
  </conditionalFormatting>
  <conditionalFormatting sqref="AC3:AJ127">
    <cfRule type="cellIs" dxfId="4" priority="11" operator="greaterThan">
      <formula>0</formula>
    </cfRule>
  </conditionalFormatting>
  <conditionalFormatting sqref="D3:T362">
    <cfRule type="cellIs" dxfId="3" priority="2" operator="greaterThan">
      <formula>0</formula>
    </cfRule>
  </conditionalFormatting>
  <dataValidations disablePrompts="1" count="1">
    <dataValidation type="list" allowBlank="1" showInputMessage="1" showErrorMessage="1" sqref="B4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190500</xdr:colOff>
                    <xdr:row>6</xdr:row>
                    <xdr:rowOff>160020</xdr:rowOff>
                  </from>
                  <to>
                    <xdr:col>0</xdr:col>
                    <xdr:colOff>1013460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1</xdr:col>
                    <xdr:colOff>175260</xdr:colOff>
                    <xdr:row>6</xdr:row>
                    <xdr:rowOff>160020</xdr:rowOff>
                  </from>
                  <to>
                    <xdr:col>1</xdr:col>
                    <xdr:colOff>990600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0"/>
  <sheetViews>
    <sheetView workbookViewId="0">
      <selection activeCell="G18" sqref="G18"/>
    </sheetView>
  </sheetViews>
  <sheetFormatPr defaultRowHeight="14.4" x14ac:dyDescent="0.3"/>
  <cols>
    <col min="1" max="1" width="19.33203125" customWidth="1"/>
    <col min="2" max="2" width="6.44140625" bestFit="1" customWidth="1"/>
    <col min="3" max="3" width="11" bestFit="1" customWidth="1"/>
    <col min="4" max="4" width="10.44140625" bestFit="1" customWidth="1"/>
    <col min="5" max="5" width="9.77734375" bestFit="1" customWidth="1"/>
    <col min="6" max="6" width="11.44140625" bestFit="1" customWidth="1"/>
    <col min="7" max="7" width="11.6640625" bestFit="1" customWidth="1"/>
    <col min="8" max="8" width="10.44140625" bestFit="1" customWidth="1"/>
    <col min="9" max="9" width="9.77734375" bestFit="1" customWidth="1"/>
    <col min="10" max="10" width="11.44140625" bestFit="1" customWidth="1"/>
    <col min="11" max="11" width="5" bestFit="1" customWidth="1"/>
    <col min="12" max="12" width="7.33203125" bestFit="1" customWidth="1"/>
    <col min="13" max="13" width="9.88671875" bestFit="1" customWidth="1"/>
    <col min="14" max="14" width="9.5546875" bestFit="1" customWidth="1"/>
    <col min="15" max="15" width="6.6640625" bestFit="1" customWidth="1"/>
    <col min="16" max="16" width="5.88671875" bestFit="1" customWidth="1"/>
    <col min="17" max="17" width="6.44140625" bestFit="1" customWidth="1"/>
    <col min="18" max="18" width="11.109375" bestFit="1" customWidth="1"/>
    <col min="19" max="19" width="13.6640625" bestFit="1" customWidth="1"/>
    <col min="20" max="20" width="12.44140625" bestFit="1" customWidth="1"/>
    <col min="21" max="21" width="14.33203125" customWidth="1"/>
    <col min="22" max="22" width="15.33203125" customWidth="1"/>
    <col min="23" max="23" width="3.5546875" bestFit="1" customWidth="1"/>
    <col min="24" max="24" width="12.88671875" bestFit="1" customWidth="1"/>
    <col min="25" max="25" width="26" bestFit="1" customWidth="1"/>
    <col min="26" max="26" width="25.5546875" bestFit="1" customWidth="1"/>
    <col min="27" max="27" width="23.88671875" bestFit="1" customWidth="1"/>
    <col min="28" max="28" width="22.6640625" bestFit="1" customWidth="1"/>
    <col min="29" max="29" width="26.5546875" bestFit="1" customWidth="1"/>
    <col min="30" max="30" width="26.109375" bestFit="1" customWidth="1"/>
    <col min="31" max="31" width="27.33203125" bestFit="1" customWidth="1"/>
    <col min="32" max="32" width="28.88671875" bestFit="1" customWidth="1"/>
    <col min="33" max="33" width="25.88671875" bestFit="1" customWidth="1"/>
    <col min="34" max="34" width="26.6640625" bestFit="1" customWidth="1"/>
    <col min="35" max="35" width="26.109375" bestFit="1" customWidth="1"/>
    <col min="36" max="36" width="26.6640625" bestFit="1" customWidth="1"/>
    <col min="37" max="37" width="27.5546875" bestFit="1" customWidth="1"/>
    <col min="38" max="38" width="22.6640625" bestFit="1" customWidth="1"/>
    <col min="39" max="39" width="13.109375" bestFit="1" customWidth="1"/>
    <col min="40" max="40" width="12.5546875" bestFit="1" customWidth="1"/>
    <col min="41" max="41" width="10.88671875" bestFit="1" customWidth="1"/>
    <col min="42" max="42" width="10.109375" bestFit="1" customWidth="1"/>
    <col min="43" max="44" width="13.88671875" bestFit="1" customWidth="1"/>
    <col min="45" max="45" width="7.5546875" bestFit="1" customWidth="1"/>
    <col min="46" max="46" width="12.44140625" bestFit="1" customWidth="1"/>
    <col min="47" max="47" width="11.5546875" bestFit="1" customWidth="1"/>
    <col min="48" max="50" width="8" bestFit="1" customWidth="1"/>
    <col min="51" max="51" width="5.5546875" bestFit="1" customWidth="1"/>
  </cols>
  <sheetData>
    <row r="1" spans="1:17" x14ac:dyDescent="0.3">
      <c r="A1" t="s">
        <v>0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</row>
    <row r="2" spans="1:17" x14ac:dyDescent="0.3">
      <c r="A2" t="s">
        <v>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">
      <c r="A3" t="s">
        <v>10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3">
      <c r="A4" t="s">
        <v>47</v>
      </c>
      <c r="B4">
        <v>0</v>
      </c>
      <c r="C4">
        <v>12456418</v>
      </c>
      <c r="D4">
        <v>1</v>
      </c>
      <c r="E4">
        <v>0</v>
      </c>
      <c r="F4">
        <v>1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3">
      <c r="A5" t="s">
        <v>48</v>
      </c>
      <c r="B5">
        <v>0</v>
      </c>
      <c r="C5">
        <v>5</v>
      </c>
      <c r="D5">
        <v>1</v>
      </c>
      <c r="E5">
        <v>0</v>
      </c>
      <c r="F5">
        <v>1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3">
      <c r="A6" t="s">
        <v>49</v>
      </c>
      <c r="B6">
        <v>0</v>
      </c>
      <c r="C6">
        <v>1685023092</v>
      </c>
      <c r="D6">
        <v>1</v>
      </c>
      <c r="E6">
        <v>0</v>
      </c>
      <c r="F6">
        <v>1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3">
      <c r="A7" t="s">
        <v>50</v>
      </c>
      <c r="B7">
        <v>0</v>
      </c>
      <c r="C7">
        <v>0</v>
      </c>
      <c r="D7">
        <v>1</v>
      </c>
      <c r="E7">
        <v>0</v>
      </c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3">
      <c r="A8" t="s">
        <v>51</v>
      </c>
      <c r="B8">
        <v>0</v>
      </c>
      <c r="C8">
        <v>18</v>
      </c>
      <c r="D8">
        <v>1</v>
      </c>
      <c r="E8">
        <v>0</v>
      </c>
      <c r="F8">
        <v>1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3">
      <c r="A9" t="s">
        <v>52</v>
      </c>
      <c r="B9">
        <v>0</v>
      </c>
      <c r="C9">
        <v>1885957735</v>
      </c>
      <c r="D9">
        <v>1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3">
      <c r="A10" t="s">
        <v>53</v>
      </c>
      <c r="B10">
        <v>0</v>
      </c>
      <c r="C10">
        <v>1885957753</v>
      </c>
      <c r="D10">
        <v>1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3">
      <c r="A11" t="s">
        <v>54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t="s">
        <v>55</v>
      </c>
      <c r="B12">
        <v>0</v>
      </c>
      <c r="C12">
        <v>0</v>
      </c>
      <c r="D12">
        <v>0</v>
      </c>
      <c r="E12">
        <v>0</v>
      </c>
      <c r="F12">
        <v>0</v>
      </c>
      <c r="G12">
        <v>12456418</v>
      </c>
      <c r="H12">
        <v>1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t="s">
        <v>56</v>
      </c>
      <c r="B13">
        <v>0</v>
      </c>
      <c r="C13">
        <v>0</v>
      </c>
      <c r="D13">
        <v>0</v>
      </c>
      <c r="E13">
        <v>0</v>
      </c>
      <c r="F13">
        <v>0</v>
      </c>
      <c r="G13">
        <v>5</v>
      </c>
      <c r="H13">
        <v>1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3">
      <c r="A14" t="s">
        <v>57</v>
      </c>
      <c r="B14">
        <v>0</v>
      </c>
      <c r="C14">
        <v>0</v>
      </c>
      <c r="D14">
        <v>0</v>
      </c>
      <c r="E14">
        <v>0</v>
      </c>
      <c r="F14">
        <v>0</v>
      </c>
      <c r="G14">
        <v>2003329343</v>
      </c>
      <c r="H14">
        <v>1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3">
      <c r="A15" t="s">
        <v>58</v>
      </c>
      <c r="B15">
        <v>0</v>
      </c>
      <c r="C15">
        <v>0</v>
      </c>
      <c r="D15">
        <v>0</v>
      </c>
      <c r="E15">
        <v>0</v>
      </c>
      <c r="F15">
        <v>0</v>
      </c>
      <c r="G15">
        <v>10616832</v>
      </c>
      <c r="H15">
        <v>1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3">
      <c r="A16" t="s">
        <v>59</v>
      </c>
      <c r="B16">
        <v>0</v>
      </c>
      <c r="C16">
        <v>0</v>
      </c>
      <c r="D16">
        <v>0</v>
      </c>
      <c r="E16">
        <v>0</v>
      </c>
      <c r="F16">
        <v>0</v>
      </c>
      <c r="G16">
        <v>18</v>
      </c>
      <c r="H16">
        <v>1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3">
      <c r="A17" t="s">
        <v>60</v>
      </c>
      <c r="B17">
        <v>0</v>
      </c>
      <c r="C17">
        <v>0</v>
      </c>
      <c r="D17">
        <v>0</v>
      </c>
      <c r="E17">
        <v>0</v>
      </c>
      <c r="F17">
        <v>0</v>
      </c>
      <c r="G17">
        <v>-2147483647</v>
      </c>
      <c r="H17">
        <v>1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3">
      <c r="A18" t="s">
        <v>61</v>
      </c>
      <c r="B18">
        <v>0</v>
      </c>
      <c r="C18">
        <v>0</v>
      </c>
      <c r="D18">
        <v>0</v>
      </c>
      <c r="E18">
        <v>0</v>
      </c>
      <c r="F18">
        <v>1</v>
      </c>
      <c r="G18">
        <v>-382606927</v>
      </c>
      <c r="H18">
        <v>1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3">
      <c r="A19" t="s">
        <v>62</v>
      </c>
      <c r="B19">
        <v>0</v>
      </c>
      <c r="C19">
        <v>0</v>
      </c>
      <c r="D19">
        <v>0</v>
      </c>
      <c r="E19">
        <v>0</v>
      </c>
      <c r="F19">
        <v>1</v>
      </c>
      <c r="G19">
        <v>-382606927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3">
      <c r="A20" t="s">
        <v>63</v>
      </c>
      <c r="B20">
        <v>0</v>
      </c>
      <c r="C20">
        <v>0</v>
      </c>
      <c r="D20">
        <v>0</v>
      </c>
      <c r="E20">
        <v>0</v>
      </c>
      <c r="F20">
        <v>1</v>
      </c>
      <c r="G20">
        <v>-382606927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3">
      <c r="A21" t="s">
        <v>64</v>
      </c>
      <c r="B21">
        <v>0</v>
      </c>
      <c r="C21">
        <v>0</v>
      </c>
      <c r="D21">
        <v>0</v>
      </c>
      <c r="E21">
        <v>0</v>
      </c>
      <c r="F21">
        <v>1</v>
      </c>
      <c r="G21">
        <v>-382606927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3">
      <c r="A22" t="s">
        <v>65</v>
      </c>
      <c r="B22">
        <v>0</v>
      </c>
      <c r="C22">
        <v>0</v>
      </c>
      <c r="D22">
        <v>0</v>
      </c>
      <c r="E22">
        <v>0</v>
      </c>
      <c r="F22">
        <v>1</v>
      </c>
      <c r="G22">
        <v>-382606927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3">
      <c r="A23" t="s">
        <v>66</v>
      </c>
      <c r="B23">
        <v>0</v>
      </c>
      <c r="C23">
        <v>0</v>
      </c>
      <c r="D23">
        <v>0</v>
      </c>
      <c r="E23">
        <v>0</v>
      </c>
      <c r="F23">
        <v>1</v>
      </c>
      <c r="G23">
        <v>-382606927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3">
      <c r="A24" t="s">
        <v>67</v>
      </c>
      <c r="B24">
        <v>0</v>
      </c>
      <c r="C24">
        <v>0</v>
      </c>
      <c r="D24">
        <v>0</v>
      </c>
      <c r="E24">
        <v>0</v>
      </c>
      <c r="F24">
        <v>1</v>
      </c>
      <c r="G24">
        <v>-382606927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3">
      <c r="A25" t="s">
        <v>68</v>
      </c>
      <c r="B25">
        <v>0</v>
      </c>
      <c r="C25">
        <v>0</v>
      </c>
      <c r="D25">
        <v>0</v>
      </c>
      <c r="E25">
        <v>0</v>
      </c>
      <c r="F25">
        <v>1</v>
      </c>
      <c r="G25">
        <v>-382606927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3">
      <c r="A26" t="s">
        <v>69</v>
      </c>
      <c r="B26">
        <v>0</v>
      </c>
      <c r="C26">
        <v>0</v>
      </c>
      <c r="D26">
        <v>0</v>
      </c>
      <c r="E26">
        <v>0</v>
      </c>
      <c r="F26">
        <v>1</v>
      </c>
      <c r="G26">
        <v>-382606927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3">
      <c r="A27" t="s">
        <v>70</v>
      </c>
      <c r="B27">
        <v>0</v>
      </c>
      <c r="C27">
        <v>0</v>
      </c>
      <c r="D27">
        <v>0</v>
      </c>
      <c r="E27">
        <v>0</v>
      </c>
      <c r="F27">
        <v>1</v>
      </c>
      <c r="G27">
        <v>-382606927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3">
      <c r="A28" t="s">
        <v>71</v>
      </c>
      <c r="B28">
        <v>0</v>
      </c>
      <c r="C28">
        <v>0</v>
      </c>
      <c r="D28">
        <v>0</v>
      </c>
      <c r="E28">
        <v>0</v>
      </c>
      <c r="F28">
        <v>1</v>
      </c>
      <c r="G28">
        <v>-382606927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3">
      <c r="A29" t="s">
        <v>72</v>
      </c>
      <c r="B29">
        <v>0</v>
      </c>
      <c r="C29">
        <v>0</v>
      </c>
      <c r="D29">
        <v>0</v>
      </c>
      <c r="E29">
        <v>0</v>
      </c>
      <c r="F29">
        <v>1</v>
      </c>
      <c r="G29">
        <v>-382606927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3">
      <c r="A30" t="s">
        <v>73</v>
      </c>
      <c r="B30">
        <v>0</v>
      </c>
      <c r="C30">
        <v>0</v>
      </c>
      <c r="D30">
        <v>0</v>
      </c>
      <c r="E30">
        <v>0</v>
      </c>
      <c r="F30">
        <v>1</v>
      </c>
      <c r="G30">
        <v>-382606927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3">
      <c r="A31" t="s">
        <v>74</v>
      </c>
      <c r="B31">
        <v>0</v>
      </c>
      <c r="C31">
        <v>0</v>
      </c>
      <c r="D31">
        <v>0</v>
      </c>
      <c r="E31">
        <v>0</v>
      </c>
      <c r="F31">
        <v>1</v>
      </c>
      <c r="G31">
        <v>-382606927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3">
      <c r="A32" t="s">
        <v>75</v>
      </c>
      <c r="B32">
        <v>0</v>
      </c>
      <c r="C32">
        <v>0</v>
      </c>
      <c r="D32">
        <v>0</v>
      </c>
      <c r="E32">
        <v>0</v>
      </c>
      <c r="F32">
        <v>1</v>
      </c>
      <c r="G32">
        <v>-382606927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3">
      <c r="A33" t="s">
        <v>76</v>
      </c>
      <c r="B33">
        <v>0</v>
      </c>
      <c r="C33">
        <v>0</v>
      </c>
      <c r="D33">
        <v>0</v>
      </c>
      <c r="E33">
        <v>0</v>
      </c>
      <c r="F33">
        <v>1</v>
      </c>
      <c r="G33">
        <v>-382606927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3">
      <c r="A34" t="s">
        <v>77</v>
      </c>
      <c r="B34">
        <v>0</v>
      </c>
      <c r="C34">
        <v>0</v>
      </c>
      <c r="D34">
        <v>0</v>
      </c>
      <c r="E34">
        <v>0</v>
      </c>
      <c r="F34">
        <v>1</v>
      </c>
      <c r="G34">
        <v>-382606927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3">
      <c r="A35" t="s">
        <v>78</v>
      </c>
      <c r="B35">
        <v>0</v>
      </c>
      <c r="C35">
        <v>0</v>
      </c>
      <c r="D35">
        <v>0</v>
      </c>
      <c r="E35">
        <v>0</v>
      </c>
      <c r="F35">
        <v>1</v>
      </c>
      <c r="G35">
        <v>-382606927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3">
      <c r="A36" t="s">
        <v>79</v>
      </c>
      <c r="B36">
        <v>0</v>
      </c>
      <c r="C36">
        <v>0</v>
      </c>
      <c r="D36">
        <v>0</v>
      </c>
      <c r="E36">
        <v>0</v>
      </c>
      <c r="F36">
        <v>1</v>
      </c>
      <c r="G36">
        <v>-382606927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3">
      <c r="A37" t="s">
        <v>80</v>
      </c>
      <c r="B37">
        <v>0</v>
      </c>
      <c r="C37">
        <v>0</v>
      </c>
      <c r="D37">
        <v>0</v>
      </c>
      <c r="E37">
        <v>0</v>
      </c>
      <c r="F37">
        <v>1</v>
      </c>
      <c r="G37">
        <v>-382606927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3">
      <c r="A38" t="s">
        <v>81</v>
      </c>
      <c r="B38">
        <v>0</v>
      </c>
      <c r="C38">
        <v>0</v>
      </c>
      <c r="D38">
        <v>0</v>
      </c>
      <c r="E38">
        <v>0</v>
      </c>
      <c r="F38">
        <v>1</v>
      </c>
      <c r="G38">
        <v>-382606927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3">
      <c r="A39" t="s">
        <v>82</v>
      </c>
      <c r="B39">
        <v>0</v>
      </c>
      <c r="C39">
        <v>0</v>
      </c>
      <c r="D39">
        <v>0</v>
      </c>
      <c r="E39">
        <v>0</v>
      </c>
      <c r="F39">
        <v>1</v>
      </c>
      <c r="G39">
        <v>-382606927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3">
      <c r="A40" t="s">
        <v>83</v>
      </c>
      <c r="B40">
        <v>0</v>
      </c>
      <c r="C40">
        <v>0</v>
      </c>
      <c r="D40">
        <v>0</v>
      </c>
      <c r="E40">
        <v>0</v>
      </c>
      <c r="F40">
        <v>1</v>
      </c>
      <c r="G40">
        <v>-382606927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3">
      <c r="A41" t="s">
        <v>84</v>
      </c>
      <c r="B41">
        <v>0</v>
      </c>
      <c r="C41">
        <v>0</v>
      </c>
      <c r="D41">
        <v>0</v>
      </c>
      <c r="E41">
        <v>0</v>
      </c>
      <c r="F41">
        <v>1</v>
      </c>
      <c r="G41">
        <v>-382606927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3">
      <c r="A42" t="s">
        <v>85</v>
      </c>
      <c r="B42">
        <v>0</v>
      </c>
      <c r="C42">
        <v>0</v>
      </c>
      <c r="D42">
        <v>0</v>
      </c>
      <c r="E42">
        <v>0</v>
      </c>
      <c r="F42">
        <v>1</v>
      </c>
      <c r="G42">
        <v>-382606927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3">
      <c r="A43" t="s">
        <v>86</v>
      </c>
      <c r="B43">
        <v>0</v>
      </c>
      <c r="C43">
        <v>0</v>
      </c>
      <c r="D43">
        <v>0</v>
      </c>
      <c r="E43">
        <v>0</v>
      </c>
      <c r="F43">
        <v>1</v>
      </c>
      <c r="G43">
        <v>-382606927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3">
      <c r="A44" t="s">
        <v>87</v>
      </c>
      <c r="B44">
        <v>0</v>
      </c>
      <c r="C44">
        <v>0</v>
      </c>
      <c r="D44">
        <v>0</v>
      </c>
      <c r="E44">
        <v>0</v>
      </c>
      <c r="F44">
        <v>1</v>
      </c>
      <c r="G44">
        <v>-382606927</v>
      </c>
      <c r="H44">
        <v>0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3">
      <c r="A45" t="s">
        <v>88</v>
      </c>
      <c r="B45">
        <v>0</v>
      </c>
      <c r="C45">
        <v>0</v>
      </c>
      <c r="D45">
        <v>0</v>
      </c>
      <c r="E45">
        <v>0</v>
      </c>
      <c r="F45">
        <v>1</v>
      </c>
      <c r="G45">
        <v>-382606927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3">
      <c r="A46" t="s">
        <v>89</v>
      </c>
      <c r="B46">
        <v>0</v>
      </c>
      <c r="C46">
        <v>0</v>
      </c>
      <c r="D46">
        <v>0</v>
      </c>
      <c r="E46">
        <v>0</v>
      </c>
      <c r="F46">
        <v>1</v>
      </c>
      <c r="G46">
        <v>-382606927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3">
      <c r="A47" t="s">
        <v>90</v>
      </c>
      <c r="B47">
        <v>0</v>
      </c>
      <c r="C47">
        <v>0</v>
      </c>
      <c r="D47">
        <v>0</v>
      </c>
      <c r="E47">
        <v>0</v>
      </c>
      <c r="F47">
        <v>1</v>
      </c>
      <c r="G47">
        <v>-382606927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3">
      <c r="A48" t="s">
        <v>91</v>
      </c>
      <c r="B48">
        <v>0</v>
      </c>
      <c r="C48">
        <v>0</v>
      </c>
      <c r="D48">
        <v>0</v>
      </c>
      <c r="E48">
        <v>0</v>
      </c>
      <c r="F48">
        <v>1</v>
      </c>
      <c r="G48">
        <v>-382606927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3">
      <c r="A49" t="s">
        <v>92</v>
      </c>
      <c r="B49">
        <v>0</v>
      </c>
      <c r="C49">
        <v>0</v>
      </c>
      <c r="D49">
        <v>0</v>
      </c>
      <c r="E49">
        <v>0</v>
      </c>
      <c r="F49">
        <v>1</v>
      </c>
      <c r="G49">
        <v>-382606927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3">
      <c r="A50" t="s">
        <v>93</v>
      </c>
      <c r="B50">
        <v>0</v>
      </c>
      <c r="C50">
        <v>0</v>
      </c>
      <c r="D50">
        <v>0</v>
      </c>
      <c r="E50">
        <v>0</v>
      </c>
      <c r="F50">
        <v>1</v>
      </c>
      <c r="G50">
        <v>-382606927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3">
      <c r="A51" t="s">
        <v>94</v>
      </c>
      <c r="B51">
        <v>0</v>
      </c>
      <c r="C51">
        <v>0</v>
      </c>
      <c r="D51">
        <v>0</v>
      </c>
      <c r="E51">
        <v>0</v>
      </c>
      <c r="F51">
        <v>1</v>
      </c>
      <c r="G51">
        <v>-382606927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3">
      <c r="A52" t="s">
        <v>95</v>
      </c>
      <c r="B52">
        <v>0</v>
      </c>
      <c r="C52">
        <v>0</v>
      </c>
      <c r="D52">
        <v>0</v>
      </c>
      <c r="E52">
        <v>0</v>
      </c>
      <c r="F52">
        <v>1</v>
      </c>
      <c r="G52">
        <v>-382606927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3">
      <c r="A53" t="s">
        <v>96</v>
      </c>
      <c r="B53">
        <v>0</v>
      </c>
      <c r="C53">
        <v>0</v>
      </c>
      <c r="D53">
        <v>0</v>
      </c>
      <c r="E53">
        <v>0</v>
      </c>
      <c r="F53">
        <v>1</v>
      </c>
      <c r="G53">
        <v>-382606927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3">
      <c r="A54" t="s">
        <v>97</v>
      </c>
      <c r="B54">
        <v>0</v>
      </c>
      <c r="C54">
        <v>0</v>
      </c>
      <c r="D54">
        <v>0</v>
      </c>
      <c r="E54">
        <v>0</v>
      </c>
      <c r="F54">
        <v>1</v>
      </c>
      <c r="G54">
        <v>-382606927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3">
      <c r="A55" t="s">
        <v>98</v>
      </c>
      <c r="B55">
        <v>0</v>
      </c>
      <c r="C55">
        <v>0</v>
      </c>
      <c r="D55">
        <v>0</v>
      </c>
      <c r="E55">
        <v>0</v>
      </c>
      <c r="F55">
        <v>1</v>
      </c>
      <c r="G55">
        <v>-382606927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3">
      <c r="A56" t="s">
        <v>99</v>
      </c>
      <c r="B56">
        <v>0</v>
      </c>
      <c r="C56">
        <v>0</v>
      </c>
      <c r="D56">
        <v>0</v>
      </c>
      <c r="E56">
        <v>0</v>
      </c>
      <c r="F56">
        <v>1</v>
      </c>
      <c r="G56">
        <v>-382606927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3">
      <c r="A57" t="s">
        <v>100</v>
      </c>
      <c r="B57">
        <v>0</v>
      </c>
      <c r="C57">
        <v>0</v>
      </c>
      <c r="D57">
        <v>0</v>
      </c>
      <c r="E57">
        <v>0</v>
      </c>
      <c r="F57">
        <v>1</v>
      </c>
      <c r="G57">
        <v>-382606927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3">
      <c r="A58" t="s">
        <v>101</v>
      </c>
      <c r="B58">
        <v>0</v>
      </c>
      <c r="C58">
        <v>0</v>
      </c>
      <c r="D58">
        <v>0</v>
      </c>
      <c r="E58">
        <v>0</v>
      </c>
      <c r="F58">
        <v>1</v>
      </c>
      <c r="G58">
        <v>-382606927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3">
      <c r="A59" t="s">
        <v>102</v>
      </c>
      <c r="B59">
        <v>0</v>
      </c>
      <c r="C59">
        <v>0</v>
      </c>
      <c r="D59">
        <v>0</v>
      </c>
      <c r="E59">
        <v>0</v>
      </c>
      <c r="F59">
        <v>1</v>
      </c>
      <c r="G59">
        <v>-382606927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3">
      <c r="A60" t="s">
        <v>103</v>
      </c>
      <c r="B60">
        <v>0</v>
      </c>
      <c r="C60">
        <v>0</v>
      </c>
      <c r="D60">
        <v>0</v>
      </c>
      <c r="E60">
        <v>0</v>
      </c>
      <c r="F60">
        <v>1</v>
      </c>
      <c r="G60">
        <v>-382606927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3">
      <c r="A61" t="s">
        <v>104</v>
      </c>
      <c r="B61">
        <v>0</v>
      </c>
      <c r="C61">
        <v>0</v>
      </c>
      <c r="D61">
        <v>0</v>
      </c>
      <c r="E61">
        <v>0</v>
      </c>
      <c r="F61">
        <v>1</v>
      </c>
      <c r="G61">
        <v>-382606927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3">
      <c r="A62" t="s">
        <v>105</v>
      </c>
      <c r="B62">
        <v>0</v>
      </c>
      <c r="C62">
        <v>0</v>
      </c>
      <c r="D62">
        <v>0</v>
      </c>
      <c r="E62">
        <v>0</v>
      </c>
      <c r="F62">
        <v>1</v>
      </c>
      <c r="G62">
        <v>-382606927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3">
      <c r="A63" t="s">
        <v>106</v>
      </c>
      <c r="B63">
        <v>0</v>
      </c>
      <c r="C63">
        <v>0</v>
      </c>
      <c r="D63">
        <v>0</v>
      </c>
      <c r="E63">
        <v>0</v>
      </c>
      <c r="F63">
        <v>1</v>
      </c>
      <c r="G63">
        <v>-382606927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3">
      <c r="A64" t="s">
        <v>107</v>
      </c>
      <c r="B64">
        <v>0</v>
      </c>
      <c r="C64">
        <v>0</v>
      </c>
      <c r="D64">
        <v>0</v>
      </c>
      <c r="E64">
        <v>0</v>
      </c>
      <c r="F64">
        <v>1</v>
      </c>
      <c r="G64">
        <v>-382606927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3">
      <c r="A65" t="s">
        <v>108</v>
      </c>
      <c r="B65">
        <v>0</v>
      </c>
      <c r="C65">
        <v>0</v>
      </c>
      <c r="D65">
        <v>0</v>
      </c>
      <c r="E65">
        <v>0</v>
      </c>
      <c r="F65">
        <v>1</v>
      </c>
      <c r="G65">
        <v>-382606927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3">
      <c r="A66" t="s">
        <v>109</v>
      </c>
      <c r="B66">
        <v>0</v>
      </c>
      <c r="C66">
        <v>0</v>
      </c>
      <c r="D66">
        <v>0</v>
      </c>
      <c r="E66">
        <v>0</v>
      </c>
      <c r="F66">
        <v>1</v>
      </c>
      <c r="G66">
        <v>-382606927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3">
      <c r="A67" t="s">
        <v>110</v>
      </c>
      <c r="B67">
        <v>0</v>
      </c>
      <c r="C67">
        <v>0</v>
      </c>
      <c r="D67">
        <v>0</v>
      </c>
      <c r="E67">
        <v>0</v>
      </c>
      <c r="F67">
        <v>1</v>
      </c>
      <c r="G67">
        <v>-382606927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3">
      <c r="A68" t="s">
        <v>111</v>
      </c>
      <c r="B68">
        <v>0</v>
      </c>
      <c r="C68">
        <v>0</v>
      </c>
      <c r="D68">
        <v>0</v>
      </c>
      <c r="E68">
        <v>0</v>
      </c>
      <c r="F68">
        <v>1</v>
      </c>
      <c r="G68">
        <v>-382606927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3">
      <c r="A69" t="s">
        <v>112</v>
      </c>
      <c r="B69">
        <v>0</v>
      </c>
      <c r="C69">
        <v>0</v>
      </c>
      <c r="D69">
        <v>0</v>
      </c>
      <c r="E69">
        <v>0</v>
      </c>
      <c r="F69">
        <v>1</v>
      </c>
      <c r="G69">
        <v>-382606927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3">
      <c r="A70" t="s">
        <v>113</v>
      </c>
      <c r="B70">
        <v>0</v>
      </c>
      <c r="C70">
        <v>0</v>
      </c>
      <c r="D70">
        <v>0</v>
      </c>
      <c r="E70">
        <v>0</v>
      </c>
      <c r="F70">
        <v>1</v>
      </c>
      <c r="G70">
        <v>-382606927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3">
      <c r="A71" t="s">
        <v>114</v>
      </c>
      <c r="B71">
        <v>0</v>
      </c>
      <c r="C71">
        <v>0</v>
      </c>
      <c r="D71">
        <v>0</v>
      </c>
      <c r="E71">
        <v>0</v>
      </c>
      <c r="F71">
        <v>1</v>
      </c>
      <c r="G71">
        <v>-382606927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3">
      <c r="A72" t="s">
        <v>115</v>
      </c>
      <c r="B72">
        <v>0</v>
      </c>
      <c r="C72">
        <v>0</v>
      </c>
      <c r="D72">
        <v>0</v>
      </c>
      <c r="E72">
        <v>0</v>
      </c>
      <c r="F72">
        <v>1</v>
      </c>
      <c r="G72">
        <v>-382606927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3">
      <c r="A73" t="s">
        <v>116</v>
      </c>
      <c r="B73">
        <v>0</v>
      </c>
      <c r="C73">
        <v>0</v>
      </c>
      <c r="D73">
        <v>0</v>
      </c>
      <c r="E73">
        <v>0</v>
      </c>
      <c r="F73">
        <v>1</v>
      </c>
      <c r="G73">
        <v>-382606927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3">
      <c r="A74" t="s">
        <v>117</v>
      </c>
      <c r="B74">
        <v>0</v>
      </c>
      <c r="C74">
        <v>0</v>
      </c>
      <c r="D74">
        <v>0</v>
      </c>
      <c r="E74">
        <v>0</v>
      </c>
      <c r="F74">
        <v>1</v>
      </c>
      <c r="G74">
        <v>-382606927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3">
      <c r="A75" t="s">
        <v>118</v>
      </c>
      <c r="B75">
        <v>0</v>
      </c>
      <c r="C75">
        <v>0</v>
      </c>
      <c r="D75">
        <v>0</v>
      </c>
      <c r="E75">
        <v>0</v>
      </c>
      <c r="F75">
        <v>1</v>
      </c>
      <c r="G75">
        <v>-382606927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3">
      <c r="A76" t="s">
        <v>119</v>
      </c>
      <c r="B76">
        <v>0</v>
      </c>
      <c r="C76">
        <v>0</v>
      </c>
      <c r="D76">
        <v>0</v>
      </c>
      <c r="E76">
        <v>0</v>
      </c>
      <c r="F76">
        <v>1</v>
      </c>
      <c r="G76">
        <v>-382606927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3">
      <c r="A77" t="s">
        <v>120</v>
      </c>
      <c r="B77">
        <v>0</v>
      </c>
      <c r="C77">
        <v>0</v>
      </c>
      <c r="D77">
        <v>0</v>
      </c>
      <c r="E77">
        <v>0</v>
      </c>
      <c r="F77">
        <v>1</v>
      </c>
      <c r="G77">
        <v>-382606927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3">
      <c r="A78" t="s">
        <v>121</v>
      </c>
      <c r="B78">
        <v>0</v>
      </c>
      <c r="C78">
        <v>0</v>
      </c>
      <c r="D78">
        <v>0</v>
      </c>
      <c r="E78">
        <v>0</v>
      </c>
      <c r="F78">
        <v>1</v>
      </c>
      <c r="G78">
        <v>-382606927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3">
      <c r="A79" t="s">
        <v>122</v>
      </c>
      <c r="B79">
        <v>0</v>
      </c>
      <c r="C79">
        <v>0</v>
      </c>
      <c r="D79">
        <v>0</v>
      </c>
      <c r="E79">
        <v>0</v>
      </c>
      <c r="F79">
        <v>1</v>
      </c>
      <c r="G79">
        <v>-382606927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3">
      <c r="A80" t="s">
        <v>123</v>
      </c>
      <c r="B80">
        <v>0</v>
      </c>
      <c r="C80">
        <v>0</v>
      </c>
      <c r="D80">
        <v>0</v>
      </c>
      <c r="E80">
        <v>0</v>
      </c>
      <c r="F80">
        <v>1</v>
      </c>
      <c r="G80">
        <v>-382606927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3">
      <c r="A81" t="s">
        <v>124</v>
      </c>
      <c r="B81">
        <v>0</v>
      </c>
      <c r="C81">
        <v>0</v>
      </c>
      <c r="D81">
        <v>0</v>
      </c>
      <c r="E81">
        <v>0</v>
      </c>
      <c r="F81">
        <v>1</v>
      </c>
      <c r="G81">
        <v>-382606927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3">
      <c r="A82" t="s">
        <v>125</v>
      </c>
      <c r="B82">
        <v>0</v>
      </c>
      <c r="C82">
        <v>0</v>
      </c>
      <c r="D82">
        <v>0</v>
      </c>
      <c r="E82">
        <v>0</v>
      </c>
      <c r="F82">
        <v>1</v>
      </c>
      <c r="G82">
        <v>-382606927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3">
      <c r="A83" t="s">
        <v>126</v>
      </c>
      <c r="B83">
        <v>0</v>
      </c>
      <c r="C83">
        <v>0</v>
      </c>
      <c r="D83">
        <v>0</v>
      </c>
      <c r="E83">
        <v>0</v>
      </c>
      <c r="F83">
        <v>1</v>
      </c>
      <c r="G83">
        <v>-382606927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3">
      <c r="A84" t="s">
        <v>127</v>
      </c>
      <c r="B84">
        <v>0</v>
      </c>
      <c r="C84">
        <v>0</v>
      </c>
      <c r="D84">
        <v>0</v>
      </c>
      <c r="E84">
        <v>0</v>
      </c>
      <c r="F84">
        <v>1</v>
      </c>
      <c r="G84">
        <v>-382606927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3">
      <c r="A85" t="s">
        <v>128</v>
      </c>
      <c r="B85">
        <v>0</v>
      </c>
      <c r="C85">
        <v>0</v>
      </c>
      <c r="D85">
        <v>0</v>
      </c>
      <c r="E85">
        <v>0</v>
      </c>
      <c r="F85">
        <v>1</v>
      </c>
      <c r="G85">
        <v>-382606927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3">
      <c r="A86" t="s">
        <v>129</v>
      </c>
      <c r="B86">
        <v>0</v>
      </c>
      <c r="C86">
        <v>0</v>
      </c>
      <c r="D86">
        <v>0</v>
      </c>
      <c r="E86">
        <v>0</v>
      </c>
      <c r="F86">
        <v>1</v>
      </c>
      <c r="G86">
        <v>-382606927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3">
      <c r="A87" t="s">
        <v>130</v>
      </c>
      <c r="B87">
        <v>0</v>
      </c>
      <c r="C87">
        <v>0</v>
      </c>
      <c r="D87">
        <v>0</v>
      </c>
      <c r="E87">
        <v>0</v>
      </c>
      <c r="F87">
        <v>1</v>
      </c>
      <c r="G87">
        <v>-382606927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3">
      <c r="A88" t="s">
        <v>131</v>
      </c>
      <c r="B88">
        <v>0</v>
      </c>
      <c r="C88">
        <v>0</v>
      </c>
      <c r="D88">
        <v>0</v>
      </c>
      <c r="E88">
        <v>0</v>
      </c>
      <c r="F88">
        <v>1</v>
      </c>
      <c r="G88">
        <v>-382606927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3">
      <c r="A89" t="s">
        <v>132</v>
      </c>
      <c r="B89">
        <v>0</v>
      </c>
      <c r="C89">
        <v>0</v>
      </c>
      <c r="D89">
        <v>0</v>
      </c>
      <c r="E89">
        <v>0</v>
      </c>
      <c r="F89">
        <v>1</v>
      </c>
      <c r="G89">
        <v>-382606927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3">
      <c r="A90" t="s">
        <v>133</v>
      </c>
      <c r="B90">
        <v>0</v>
      </c>
      <c r="C90">
        <v>0</v>
      </c>
      <c r="D90">
        <v>0</v>
      </c>
      <c r="E90">
        <v>0</v>
      </c>
      <c r="F90">
        <v>1</v>
      </c>
      <c r="G90">
        <v>-382606927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3">
      <c r="A91" t="s">
        <v>134</v>
      </c>
      <c r="B91">
        <v>0</v>
      </c>
      <c r="C91">
        <v>0</v>
      </c>
      <c r="D91">
        <v>0</v>
      </c>
      <c r="E91">
        <v>0</v>
      </c>
      <c r="F91">
        <v>1</v>
      </c>
      <c r="G91">
        <v>-382606927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3">
      <c r="A92" t="s">
        <v>135</v>
      </c>
      <c r="B92">
        <v>0</v>
      </c>
      <c r="C92">
        <v>0</v>
      </c>
      <c r="D92">
        <v>0</v>
      </c>
      <c r="E92">
        <v>0</v>
      </c>
      <c r="F92">
        <v>1</v>
      </c>
      <c r="G92">
        <v>-382606927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3">
      <c r="A93" t="s">
        <v>136</v>
      </c>
      <c r="B93">
        <v>0</v>
      </c>
      <c r="C93">
        <v>0</v>
      </c>
      <c r="D93">
        <v>0</v>
      </c>
      <c r="E93">
        <v>0</v>
      </c>
      <c r="F93">
        <v>1</v>
      </c>
      <c r="G93">
        <v>-382606927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3">
      <c r="A94" t="s">
        <v>137</v>
      </c>
      <c r="B94">
        <v>0</v>
      </c>
      <c r="C94">
        <v>0</v>
      </c>
      <c r="D94">
        <v>0</v>
      </c>
      <c r="E94">
        <v>0</v>
      </c>
      <c r="F94">
        <v>1</v>
      </c>
      <c r="G94">
        <v>-382606927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3">
      <c r="A95" t="s">
        <v>138</v>
      </c>
      <c r="B95">
        <v>0</v>
      </c>
      <c r="C95">
        <v>0</v>
      </c>
      <c r="D95">
        <v>0</v>
      </c>
      <c r="E95">
        <v>0</v>
      </c>
      <c r="F95">
        <v>1</v>
      </c>
      <c r="G95">
        <v>-382606927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3">
      <c r="A96" t="s">
        <v>139</v>
      </c>
      <c r="B96">
        <v>0</v>
      </c>
      <c r="C96">
        <v>0</v>
      </c>
      <c r="D96">
        <v>0</v>
      </c>
      <c r="E96">
        <v>0</v>
      </c>
      <c r="F96">
        <v>1</v>
      </c>
      <c r="G96">
        <v>-382606927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3">
      <c r="A97" t="s">
        <v>140</v>
      </c>
      <c r="B97">
        <v>0</v>
      </c>
      <c r="C97">
        <v>0</v>
      </c>
      <c r="D97">
        <v>0</v>
      </c>
      <c r="E97">
        <v>0</v>
      </c>
      <c r="F97">
        <v>1</v>
      </c>
      <c r="G97">
        <v>-382606927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3">
      <c r="A98" t="s">
        <v>141</v>
      </c>
      <c r="B98">
        <v>0</v>
      </c>
      <c r="C98">
        <v>0</v>
      </c>
      <c r="D98">
        <v>0</v>
      </c>
      <c r="E98">
        <v>0</v>
      </c>
      <c r="F98">
        <v>1</v>
      </c>
      <c r="G98">
        <v>-382606927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3">
      <c r="A99" t="s">
        <v>142</v>
      </c>
      <c r="B99">
        <v>0</v>
      </c>
      <c r="C99">
        <v>0</v>
      </c>
      <c r="D99">
        <v>0</v>
      </c>
      <c r="E99">
        <v>0</v>
      </c>
      <c r="F99">
        <v>1</v>
      </c>
      <c r="G99">
        <v>-382606927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3">
      <c r="A100" t="s">
        <v>143</v>
      </c>
      <c r="B100">
        <v>0</v>
      </c>
      <c r="C100">
        <v>0</v>
      </c>
      <c r="D100">
        <v>0</v>
      </c>
      <c r="E100">
        <v>0</v>
      </c>
      <c r="F100">
        <v>1</v>
      </c>
      <c r="G100">
        <v>-382606927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3">
      <c r="A101" t="s">
        <v>144</v>
      </c>
      <c r="B101">
        <v>0</v>
      </c>
      <c r="C101">
        <v>0</v>
      </c>
      <c r="D101">
        <v>0</v>
      </c>
      <c r="E101">
        <v>0</v>
      </c>
      <c r="F101">
        <v>1</v>
      </c>
      <c r="G101">
        <v>-382606927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3">
      <c r="A102" t="s">
        <v>145</v>
      </c>
      <c r="B102">
        <v>0</v>
      </c>
      <c r="C102">
        <v>0</v>
      </c>
      <c r="D102">
        <v>0</v>
      </c>
      <c r="E102">
        <v>0</v>
      </c>
      <c r="F102">
        <v>1</v>
      </c>
      <c r="G102">
        <v>-382606927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3">
      <c r="A103" t="s">
        <v>146</v>
      </c>
      <c r="B103">
        <v>0</v>
      </c>
      <c r="C103">
        <v>0</v>
      </c>
      <c r="D103">
        <v>0</v>
      </c>
      <c r="E103">
        <v>0</v>
      </c>
      <c r="F103">
        <v>1</v>
      </c>
      <c r="G103">
        <v>-382606927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3">
      <c r="A104" t="s">
        <v>147</v>
      </c>
      <c r="B104">
        <v>0</v>
      </c>
      <c r="C104">
        <v>0</v>
      </c>
      <c r="D104">
        <v>0</v>
      </c>
      <c r="E104">
        <v>0</v>
      </c>
      <c r="F104">
        <v>1</v>
      </c>
      <c r="G104">
        <v>-382606927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3">
      <c r="A105" t="s">
        <v>148</v>
      </c>
      <c r="B105">
        <v>0</v>
      </c>
      <c r="C105">
        <v>0</v>
      </c>
      <c r="D105">
        <v>0</v>
      </c>
      <c r="E105">
        <v>0</v>
      </c>
      <c r="F105">
        <v>1</v>
      </c>
      <c r="G105">
        <v>-382606927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3">
      <c r="A106" t="s">
        <v>149</v>
      </c>
      <c r="B106">
        <v>0</v>
      </c>
      <c r="C106">
        <v>0</v>
      </c>
      <c r="D106">
        <v>0</v>
      </c>
      <c r="E106">
        <v>0</v>
      </c>
      <c r="F106">
        <v>1</v>
      </c>
      <c r="G106">
        <v>-382606927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3">
      <c r="A107" t="s">
        <v>150</v>
      </c>
      <c r="B107">
        <v>0</v>
      </c>
      <c r="C107">
        <v>0</v>
      </c>
      <c r="D107">
        <v>0</v>
      </c>
      <c r="E107">
        <v>0</v>
      </c>
      <c r="F107">
        <v>1</v>
      </c>
      <c r="G107">
        <v>-382606927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3">
      <c r="A108" t="s">
        <v>151</v>
      </c>
      <c r="B108">
        <v>0</v>
      </c>
      <c r="C108">
        <v>0</v>
      </c>
      <c r="D108">
        <v>0</v>
      </c>
      <c r="E108">
        <v>0</v>
      </c>
      <c r="F108">
        <v>1</v>
      </c>
      <c r="G108">
        <v>-382606927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3">
      <c r="A109" t="s">
        <v>152</v>
      </c>
      <c r="B109">
        <v>0</v>
      </c>
      <c r="C109">
        <v>0</v>
      </c>
      <c r="D109">
        <v>0</v>
      </c>
      <c r="E109">
        <v>0</v>
      </c>
      <c r="F109">
        <v>1</v>
      </c>
      <c r="G109">
        <v>-382606927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3">
      <c r="A110" t="s">
        <v>153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-382606927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3">
      <c r="A111" t="s">
        <v>154</v>
      </c>
      <c r="B111">
        <v>0</v>
      </c>
      <c r="C111">
        <v>0</v>
      </c>
      <c r="D111">
        <v>0</v>
      </c>
      <c r="E111">
        <v>0</v>
      </c>
      <c r="F111">
        <v>1</v>
      </c>
      <c r="G111">
        <v>-382606927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3">
      <c r="A112" t="s">
        <v>155</v>
      </c>
      <c r="B112">
        <v>0</v>
      </c>
      <c r="C112">
        <v>0</v>
      </c>
      <c r="D112">
        <v>0</v>
      </c>
      <c r="E112">
        <v>0</v>
      </c>
      <c r="F112">
        <v>1</v>
      </c>
      <c r="G112">
        <v>-382606927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3">
      <c r="A113" t="s">
        <v>156</v>
      </c>
      <c r="B113">
        <v>0</v>
      </c>
      <c r="C113">
        <v>0</v>
      </c>
      <c r="D113">
        <v>0</v>
      </c>
      <c r="E113">
        <v>0</v>
      </c>
      <c r="F113">
        <v>1</v>
      </c>
      <c r="G113">
        <v>-382606927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3">
      <c r="A114" t="s">
        <v>157</v>
      </c>
      <c r="B114">
        <v>0</v>
      </c>
      <c r="C114">
        <v>0</v>
      </c>
      <c r="D114">
        <v>0</v>
      </c>
      <c r="E114">
        <v>0</v>
      </c>
      <c r="F114">
        <v>1</v>
      </c>
      <c r="G114">
        <v>-382606927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3">
      <c r="A115" t="s">
        <v>158</v>
      </c>
      <c r="B115">
        <v>0</v>
      </c>
      <c r="C115">
        <v>0</v>
      </c>
      <c r="D115">
        <v>0</v>
      </c>
      <c r="E115">
        <v>0</v>
      </c>
      <c r="F115">
        <v>1</v>
      </c>
      <c r="G115">
        <v>-382606927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3">
      <c r="A116" t="s">
        <v>159</v>
      </c>
      <c r="B116">
        <v>0</v>
      </c>
      <c r="C116">
        <v>0</v>
      </c>
      <c r="D116">
        <v>0</v>
      </c>
      <c r="E116">
        <v>0</v>
      </c>
      <c r="F116">
        <v>1</v>
      </c>
      <c r="G116">
        <v>-382606927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3">
      <c r="A117" t="s">
        <v>160</v>
      </c>
      <c r="B117">
        <v>0</v>
      </c>
      <c r="C117">
        <v>0</v>
      </c>
      <c r="D117">
        <v>0</v>
      </c>
      <c r="E117">
        <v>0</v>
      </c>
      <c r="F117">
        <v>1</v>
      </c>
      <c r="G117">
        <v>-382606927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3">
      <c r="A118" t="s">
        <v>161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-382606927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3">
      <c r="A119" t="s">
        <v>162</v>
      </c>
      <c r="B119">
        <v>0</v>
      </c>
      <c r="C119">
        <v>0</v>
      </c>
      <c r="D119">
        <v>0</v>
      </c>
      <c r="E119">
        <v>0</v>
      </c>
      <c r="F119">
        <v>1</v>
      </c>
      <c r="G119">
        <v>-382606927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3">
      <c r="A120" t="s">
        <v>163</v>
      </c>
      <c r="B120">
        <v>0</v>
      </c>
      <c r="C120">
        <v>0</v>
      </c>
      <c r="D120">
        <v>0</v>
      </c>
      <c r="E120">
        <v>0</v>
      </c>
      <c r="F120">
        <v>1</v>
      </c>
      <c r="G120">
        <v>-382606927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3">
      <c r="A121" t="s">
        <v>164</v>
      </c>
      <c r="B121">
        <v>0</v>
      </c>
      <c r="C121">
        <v>0</v>
      </c>
      <c r="D121">
        <v>0</v>
      </c>
      <c r="E121">
        <v>0</v>
      </c>
      <c r="F121">
        <v>1</v>
      </c>
      <c r="G121">
        <v>-382606927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3">
      <c r="A122" t="s">
        <v>165</v>
      </c>
      <c r="B122">
        <v>0</v>
      </c>
      <c r="C122">
        <v>0</v>
      </c>
      <c r="D122">
        <v>0</v>
      </c>
      <c r="E122">
        <v>0</v>
      </c>
      <c r="F122">
        <v>1</v>
      </c>
      <c r="G122">
        <v>-382606927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3">
      <c r="A123" t="s">
        <v>166</v>
      </c>
      <c r="B123">
        <v>0</v>
      </c>
      <c r="C123">
        <v>0</v>
      </c>
      <c r="D123">
        <v>0</v>
      </c>
      <c r="E123">
        <v>0</v>
      </c>
      <c r="F123">
        <v>1</v>
      </c>
      <c r="G123">
        <v>-382606927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3">
      <c r="A124" t="s">
        <v>167</v>
      </c>
      <c r="B124">
        <v>0</v>
      </c>
      <c r="C124">
        <v>0</v>
      </c>
      <c r="D124">
        <v>0</v>
      </c>
      <c r="E124">
        <v>0</v>
      </c>
      <c r="F124">
        <v>1</v>
      </c>
      <c r="G124">
        <v>-382606927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3">
      <c r="A125" t="s">
        <v>168</v>
      </c>
      <c r="B125">
        <v>0</v>
      </c>
      <c r="C125">
        <v>0</v>
      </c>
      <c r="D125">
        <v>0</v>
      </c>
      <c r="E125">
        <v>0</v>
      </c>
      <c r="F125">
        <v>1</v>
      </c>
      <c r="G125">
        <v>-382606927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3">
      <c r="A126" t="s">
        <v>169</v>
      </c>
      <c r="B126">
        <v>0</v>
      </c>
      <c r="C126">
        <v>0</v>
      </c>
      <c r="D126">
        <v>0</v>
      </c>
      <c r="E126">
        <v>0</v>
      </c>
      <c r="F126">
        <v>1</v>
      </c>
      <c r="G126">
        <v>-382606927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3">
      <c r="A127" t="s">
        <v>170</v>
      </c>
      <c r="B127">
        <v>0</v>
      </c>
      <c r="C127">
        <v>0</v>
      </c>
      <c r="D127">
        <v>0</v>
      </c>
      <c r="E127">
        <v>0</v>
      </c>
      <c r="F127">
        <v>1</v>
      </c>
      <c r="G127">
        <v>-382606927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3">
      <c r="A128" t="s">
        <v>171</v>
      </c>
      <c r="B128">
        <v>0</v>
      </c>
      <c r="C128">
        <v>0</v>
      </c>
      <c r="D128">
        <v>0</v>
      </c>
      <c r="E128">
        <v>0</v>
      </c>
      <c r="F128">
        <v>1</v>
      </c>
      <c r="G128">
        <v>-382606927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3">
      <c r="A129" t="s">
        <v>172</v>
      </c>
      <c r="B129">
        <v>0</v>
      </c>
      <c r="C129">
        <v>0</v>
      </c>
      <c r="D129">
        <v>0</v>
      </c>
      <c r="E129">
        <v>0</v>
      </c>
      <c r="F129">
        <v>1</v>
      </c>
      <c r="G129">
        <v>-382606927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3">
      <c r="A130" t="s">
        <v>173</v>
      </c>
      <c r="B130">
        <v>0</v>
      </c>
      <c r="C130">
        <v>0</v>
      </c>
      <c r="D130">
        <v>0</v>
      </c>
      <c r="E130">
        <v>0</v>
      </c>
      <c r="F130">
        <v>1</v>
      </c>
      <c r="G130">
        <v>-382606927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3">
      <c r="A131" t="s">
        <v>174</v>
      </c>
      <c r="B131">
        <v>0</v>
      </c>
      <c r="C131">
        <v>0</v>
      </c>
      <c r="D131">
        <v>0</v>
      </c>
      <c r="E131">
        <v>0</v>
      </c>
      <c r="F131">
        <v>1</v>
      </c>
      <c r="G131">
        <v>-382606927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3">
      <c r="A132" t="s">
        <v>175</v>
      </c>
      <c r="B132">
        <v>0</v>
      </c>
      <c r="C132">
        <v>0</v>
      </c>
      <c r="D132">
        <v>0</v>
      </c>
      <c r="E132">
        <v>0</v>
      </c>
      <c r="F132">
        <v>1</v>
      </c>
      <c r="G132">
        <v>-382606927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3">
      <c r="A133" t="s">
        <v>176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-382606927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3">
      <c r="A134" t="s">
        <v>177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-382606927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3">
      <c r="A135" t="s">
        <v>178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-382606927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3">
      <c r="A136" t="s">
        <v>179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-382606927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3">
      <c r="A137" t="s">
        <v>180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-382606927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3">
      <c r="A138" t="s">
        <v>181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-382606927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3">
      <c r="A139" t="s">
        <v>182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-382606927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3">
      <c r="A140" t="s">
        <v>183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-382606927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3">
      <c r="A141" t="s">
        <v>184</v>
      </c>
      <c r="B141">
        <v>0</v>
      </c>
      <c r="C141">
        <v>0</v>
      </c>
      <c r="D141">
        <v>0</v>
      </c>
      <c r="E141">
        <v>0</v>
      </c>
      <c r="F141">
        <v>1</v>
      </c>
      <c r="G141">
        <v>-382606927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3">
      <c r="A142" t="s">
        <v>185</v>
      </c>
      <c r="B142">
        <v>0</v>
      </c>
      <c r="C142">
        <v>0</v>
      </c>
      <c r="D142">
        <v>0</v>
      </c>
      <c r="E142">
        <v>0</v>
      </c>
      <c r="F142">
        <v>1</v>
      </c>
      <c r="G142">
        <v>-382606927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3">
      <c r="A143" t="s">
        <v>186</v>
      </c>
      <c r="B143">
        <v>0</v>
      </c>
      <c r="C143">
        <v>0</v>
      </c>
      <c r="D143">
        <v>0</v>
      </c>
      <c r="E143">
        <v>0</v>
      </c>
      <c r="F143">
        <v>1</v>
      </c>
      <c r="G143">
        <v>-382606927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3">
      <c r="A144" t="s">
        <v>187</v>
      </c>
      <c r="B144">
        <v>0</v>
      </c>
      <c r="C144">
        <v>0</v>
      </c>
      <c r="D144">
        <v>0</v>
      </c>
      <c r="E144">
        <v>0</v>
      </c>
      <c r="F144">
        <v>1</v>
      </c>
      <c r="G144">
        <v>-382606927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3">
      <c r="A145" t="s">
        <v>188</v>
      </c>
      <c r="B145">
        <v>0</v>
      </c>
      <c r="C145">
        <v>0</v>
      </c>
      <c r="D145">
        <v>0</v>
      </c>
      <c r="E145">
        <v>0</v>
      </c>
      <c r="F145">
        <v>1</v>
      </c>
      <c r="G145">
        <v>-382606927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3">
      <c r="A146" t="s">
        <v>189</v>
      </c>
      <c r="B146">
        <v>0</v>
      </c>
      <c r="C146">
        <v>0</v>
      </c>
      <c r="D146">
        <v>0</v>
      </c>
      <c r="E146">
        <v>0</v>
      </c>
      <c r="F146">
        <v>1</v>
      </c>
      <c r="G146">
        <v>-382606927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3">
      <c r="A147" t="s">
        <v>190</v>
      </c>
      <c r="B147">
        <v>0</v>
      </c>
      <c r="C147">
        <v>0</v>
      </c>
      <c r="D147">
        <v>0</v>
      </c>
      <c r="E147">
        <v>0</v>
      </c>
      <c r="F147">
        <v>1</v>
      </c>
      <c r="G147">
        <v>-382606927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3">
      <c r="A148" t="s">
        <v>191</v>
      </c>
      <c r="B148">
        <v>0</v>
      </c>
      <c r="C148">
        <v>0</v>
      </c>
      <c r="D148">
        <v>0</v>
      </c>
      <c r="E148">
        <v>0</v>
      </c>
      <c r="F148">
        <v>1</v>
      </c>
      <c r="G148">
        <v>-382606927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3">
      <c r="A149" t="s">
        <v>192</v>
      </c>
      <c r="B149">
        <v>0</v>
      </c>
      <c r="C149">
        <v>0</v>
      </c>
      <c r="D149">
        <v>0</v>
      </c>
      <c r="E149">
        <v>0</v>
      </c>
      <c r="F149">
        <v>1</v>
      </c>
      <c r="G149">
        <v>-382606927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3">
      <c r="A150" t="s">
        <v>193</v>
      </c>
      <c r="B150">
        <v>0</v>
      </c>
      <c r="C150">
        <v>0</v>
      </c>
      <c r="D150">
        <v>0</v>
      </c>
      <c r="E150">
        <v>0</v>
      </c>
      <c r="F150">
        <v>1</v>
      </c>
      <c r="G150">
        <v>-382606927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3">
      <c r="A151" t="s">
        <v>194</v>
      </c>
      <c r="B151">
        <v>0</v>
      </c>
      <c r="C151">
        <v>0</v>
      </c>
      <c r="D151">
        <v>0</v>
      </c>
      <c r="E151">
        <v>0</v>
      </c>
      <c r="F151">
        <v>1</v>
      </c>
      <c r="G151">
        <v>-382606927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3">
      <c r="A152" t="s">
        <v>195</v>
      </c>
      <c r="B152">
        <v>0</v>
      </c>
      <c r="C152">
        <v>0</v>
      </c>
      <c r="D152">
        <v>0</v>
      </c>
      <c r="E152">
        <v>0</v>
      </c>
      <c r="F152">
        <v>1</v>
      </c>
      <c r="G152">
        <v>-382606927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3">
      <c r="A153" t="s">
        <v>196</v>
      </c>
      <c r="B153">
        <v>0</v>
      </c>
      <c r="C153">
        <v>0</v>
      </c>
      <c r="D153">
        <v>0</v>
      </c>
      <c r="E153">
        <v>0</v>
      </c>
      <c r="F153">
        <v>1</v>
      </c>
      <c r="G153">
        <v>-382606927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3">
      <c r="A154" t="s">
        <v>197</v>
      </c>
      <c r="B154">
        <v>0</v>
      </c>
      <c r="C154">
        <v>0</v>
      </c>
      <c r="D154">
        <v>0</v>
      </c>
      <c r="E154">
        <v>0</v>
      </c>
      <c r="F154">
        <v>1</v>
      </c>
      <c r="G154">
        <v>-382606927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3">
      <c r="A155" t="s">
        <v>198</v>
      </c>
      <c r="B155">
        <v>0</v>
      </c>
      <c r="C155">
        <v>0</v>
      </c>
      <c r="D155">
        <v>0</v>
      </c>
      <c r="E155">
        <v>0</v>
      </c>
      <c r="F155">
        <v>1</v>
      </c>
      <c r="G155">
        <v>-382606927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3">
      <c r="A156" t="s">
        <v>199</v>
      </c>
      <c r="B156">
        <v>0</v>
      </c>
      <c r="C156">
        <v>0</v>
      </c>
      <c r="D156">
        <v>0</v>
      </c>
      <c r="E156">
        <v>0</v>
      </c>
      <c r="F156">
        <v>1</v>
      </c>
      <c r="G156">
        <v>-382606927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3">
      <c r="A157" t="s">
        <v>200</v>
      </c>
      <c r="B157">
        <v>0</v>
      </c>
      <c r="C157">
        <v>0</v>
      </c>
      <c r="D157">
        <v>0</v>
      </c>
      <c r="E157">
        <v>0</v>
      </c>
      <c r="F157">
        <v>1</v>
      </c>
      <c r="G157">
        <v>-382606927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3">
      <c r="A158" t="s">
        <v>201</v>
      </c>
      <c r="B158">
        <v>0</v>
      </c>
      <c r="C158">
        <v>0</v>
      </c>
      <c r="D158">
        <v>0</v>
      </c>
      <c r="E158">
        <v>0</v>
      </c>
      <c r="F158">
        <v>1</v>
      </c>
      <c r="G158">
        <v>-382606927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3">
      <c r="A159" t="s">
        <v>202</v>
      </c>
      <c r="B159">
        <v>0</v>
      </c>
      <c r="C159">
        <v>0</v>
      </c>
      <c r="D159">
        <v>0</v>
      </c>
      <c r="E159">
        <v>0</v>
      </c>
      <c r="F159">
        <v>1</v>
      </c>
      <c r="G159">
        <v>-382606927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3">
      <c r="A160" t="s">
        <v>203</v>
      </c>
      <c r="B160">
        <v>0</v>
      </c>
      <c r="C160">
        <v>0</v>
      </c>
      <c r="D160">
        <v>0</v>
      </c>
      <c r="E160">
        <v>0</v>
      </c>
      <c r="F160">
        <v>1</v>
      </c>
      <c r="G160">
        <v>-382606927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3">
      <c r="A161" t="s">
        <v>204</v>
      </c>
      <c r="B161">
        <v>0</v>
      </c>
      <c r="C161">
        <v>0</v>
      </c>
      <c r="D161">
        <v>0</v>
      </c>
      <c r="E161">
        <v>0</v>
      </c>
      <c r="F161">
        <v>1</v>
      </c>
      <c r="G161">
        <v>-382606927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3">
      <c r="A162" t="s">
        <v>205</v>
      </c>
      <c r="B162">
        <v>0</v>
      </c>
      <c r="C162">
        <v>0</v>
      </c>
      <c r="D162">
        <v>0</v>
      </c>
      <c r="E162">
        <v>0</v>
      </c>
      <c r="F162">
        <v>1</v>
      </c>
      <c r="G162">
        <v>-382606927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3">
      <c r="A163" t="s">
        <v>206</v>
      </c>
      <c r="B163">
        <v>0</v>
      </c>
      <c r="C163">
        <v>0</v>
      </c>
      <c r="D163">
        <v>0</v>
      </c>
      <c r="E163">
        <v>0</v>
      </c>
      <c r="F163">
        <v>1</v>
      </c>
      <c r="G163">
        <v>-382606927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3">
      <c r="A164" t="s">
        <v>207</v>
      </c>
      <c r="B164">
        <v>0</v>
      </c>
      <c r="C164">
        <v>0</v>
      </c>
      <c r="D164">
        <v>0</v>
      </c>
      <c r="E164">
        <v>0</v>
      </c>
      <c r="F164">
        <v>1</v>
      </c>
      <c r="G164">
        <v>-382606927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3">
      <c r="A165" t="s">
        <v>208</v>
      </c>
      <c r="B165">
        <v>0</v>
      </c>
      <c r="C165">
        <v>0</v>
      </c>
      <c r="D165">
        <v>0</v>
      </c>
      <c r="E165">
        <v>0</v>
      </c>
      <c r="F165">
        <v>1</v>
      </c>
      <c r="G165">
        <v>-382606927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3">
      <c r="A166" t="s">
        <v>209</v>
      </c>
      <c r="B166">
        <v>0</v>
      </c>
      <c r="C166">
        <v>0</v>
      </c>
      <c r="D166">
        <v>0</v>
      </c>
      <c r="E166">
        <v>0</v>
      </c>
      <c r="F166">
        <v>1</v>
      </c>
      <c r="G166">
        <v>-382606927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3">
      <c r="A167" t="s">
        <v>210</v>
      </c>
      <c r="B167">
        <v>0</v>
      </c>
      <c r="C167">
        <v>0</v>
      </c>
      <c r="D167">
        <v>0</v>
      </c>
      <c r="E167">
        <v>0</v>
      </c>
      <c r="F167">
        <v>1</v>
      </c>
      <c r="G167">
        <v>-382606927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3">
      <c r="A168" t="s">
        <v>211</v>
      </c>
      <c r="B168">
        <v>0</v>
      </c>
      <c r="C168">
        <v>0</v>
      </c>
      <c r="D168">
        <v>0</v>
      </c>
      <c r="E168">
        <v>0</v>
      </c>
      <c r="F168">
        <v>1</v>
      </c>
      <c r="G168">
        <v>-382606927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3">
      <c r="A169" t="s">
        <v>212</v>
      </c>
      <c r="B169">
        <v>0</v>
      </c>
      <c r="C169">
        <v>0</v>
      </c>
      <c r="D169">
        <v>0</v>
      </c>
      <c r="E169">
        <v>0</v>
      </c>
      <c r="F169">
        <v>1</v>
      </c>
      <c r="G169">
        <v>-382606927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3">
      <c r="A170" t="s">
        <v>213</v>
      </c>
      <c r="B170">
        <v>0</v>
      </c>
      <c r="C170">
        <v>0</v>
      </c>
      <c r="D170">
        <v>0</v>
      </c>
      <c r="E170">
        <v>0</v>
      </c>
      <c r="F170">
        <v>1</v>
      </c>
      <c r="G170">
        <v>-382606927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3">
      <c r="A171" t="s">
        <v>214</v>
      </c>
      <c r="B171">
        <v>0</v>
      </c>
      <c r="C171">
        <v>0</v>
      </c>
      <c r="D171">
        <v>0</v>
      </c>
      <c r="E171">
        <v>0</v>
      </c>
      <c r="F171">
        <v>1</v>
      </c>
      <c r="G171">
        <v>-382606927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3">
      <c r="A172" t="s">
        <v>215</v>
      </c>
      <c r="B172">
        <v>0</v>
      </c>
      <c r="C172">
        <v>0</v>
      </c>
      <c r="D172">
        <v>0</v>
      </c>
      <c r="E172">
        <v>0</v>
      </c>
      <c r="F172">
        <v>1</v>
      </c>
      <c r="G172">
        <v>-382606927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3">
      <c r="A173" t="s">
        <v>216</v>
      </c>
      <c r="B173">
        <v>0</v>
      </c>
      <c r="C173">
        <v>0</v>
      </c>
      <c r="D173">
        <v>0</v>
      </c>
      <c r="E173">
        <v>0</v>
      </c>
      <c r="F173">
        <v>1</v>
      </c>
      <c r="G173">
        <v>-382606927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3">
      <c r="A174" t="s">
        <v>217</v>
      </c>
      <c r="B174">
        <v>0</v>
      </c>
      <c r="C174">
        <v>0</v>
      </c>
      <c r="D174">
        <v>0</v>
      </c>
      <c r="E174">
        <v>0</v>
      </c>
      <c r="F174">
        <v>1</v>
      </c>
      <c r="G174">
        <v>-382606927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3">
      <c r="A175" t="s">
        <v>218</v>
      </c>
      <c r="B175">
        <v>0</v>
      </c>
      <c r="C175">
        <v>0</v>
      </c>
      <c r="D175">
        <v>0</v>
      </c>
      <c r="E175">
        <v>0</v>
      </c>
      <c r="F175">
        <v>1</v>
      </c>
      <c r="G175">
        <v>-382606927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3">
      <c r="A176" t="s">
        <v>219</v>
      </c>
      <c r="B176">
        <v>0</v>
      </c>
      <c r="C176">
        <v>0</v>
      </c>
      <c r="D176">
        <v>0</v>
      </c>
      <c r="E176">
        <v>0</v>
      </c>
      <c r="F176">
        <v>1</v>
      </c>
      <c r="G176">
        <v>-382606927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3">
      <c r="A177" t="s">
        <v>220</v>
      </c>
      <c r="B177">
        <v>0</v>
      </c>
      <c r="C177">
        <v>0</v>
      </c>
      <c r="D177">
        <v>0</v>
      </c>
      <c r="E177">
        <v>0</v>
      </c>
      <c r="F177">
        <v>1</v>
      </c>
      <c r="G177">
        <v>-382606927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3">
      <c r="A178" t="s">
        <v>221</v>
      </c>
      <c r="B178">
        <v>0</v>
      </c>
      <c r="C178">
        <v>0</v>
      </c>
      <c r="D178">
        <v>0</v>
      </c>
      <c r="E178">
        <v>0</v>
      </c>
      <c r="F178">
        <v>1</v>
      </c>
      <c r="G178">
        <v>-382606927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3">
      <c r="A179" t="s">
        <v>222</v>
      </c>
      <c r="B179">
        <v>0</v>
      </c>
      <c r="C179">
        <v>0</v>
      </c>
      <c r="D179">
        <v>0</v>
      </c>
      <c r="E179">
        <v>0</v>
      </c>
      <c r="F179">
        <v>1</v>
      </c>
      <c r="G179">
        <v>-382606927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3">
      <c r="A180" t="s">
        <v>223</v>
      </c>
      <c r="B180">
        <v>0</v>
      </c>
      <c r="C180">
        <v>0</v>
      </c>
      <c r="D180">
        <v>0</v>
      </c>
      <c r="E180">
        <v>0</v>
      </c>
      <c r="F180">
        <v>1</v>
      </c>
      <c r="G180">
        <v>-382606927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3">
      <c r="A181" t="s">
        <v>224</v>
      </c>
      <c r="B181">
        <v>0</v>
      </c>
      <c r="C181">
        <v>0</v>
      </c>
      <c r="D181">
        <v>0</v>
      </c>
      <c r="E181">
        <v>0</v>
      </c>
      <c r="F181">
        <v>1</v>
      </c>
      <c r="G181">
        <v>-382606927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3">
      <c r="A182" t="s">
        <v>225</v>
      </c>
      <c r="B182">
        <v>0</v>
      </c>
      <c r="C182">
        <v>0</v>
      </c>
      <c r="D182">
        <v>0</v>
      </c>
      <c r="E182">
        <v>0</v>
      </c>
      <c r="F182">
        <v>1</v>
      </c>
      <c r="G182">
        <v>-382606927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3">
      <c r="A183" t="s">
        <v>226</v>
      </c>
      <c r="B183">
        <v>0</v>
      </c>
      <c r="C183">
        <v>0</v>
      </c>
      <c r="D183">
        <v>0</v>
      </c>
      <c r="E183">
        <v>0</v>
      </c>
      <c r="F183">
        <v>1</v>
      </c>
      <c r="G183">
        <v>-382606927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3">
      <c r="A184" t="s">
        <v>227</v>
      </c>
      <c r="B184">
        <v>0</v>
      </c>
      <c r="C184">
        <v>0</v>
      </c>
      <c r="D184">
        <v>0</v>
      </c>
      <c r="E184">
        <v>0</v>
      </c>
      <c r="F184">
        <v>1</v>
      </c>
      <c r="G184">
        <v>-382606927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3">
      <c r="A185" t="s">
        <v>228</v>
      </c>
      <c r="B185">
        <v>0</v>
      </c>
      <c r="C185">
        <v>0</v>
      </c>
      <c r="D185">
        <v>0</v>
      </c>
      <c r="E185">
        <v>0</v>
      </c>
      <c r="F185">
        <v>1</v>
      </c>
      <c r="G185">
        <v>-382606927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3">
      <c r="A186" t="s">
        <v>229</v>
      </c>
      <c r="B186">
        <v>0</v>
      </c>
      <c r="C186">
        <v>0</v>
      </c>
      <c r="D186">
        <v>0</v>
      </c>
      <c r="E186">
        <v>0</v>
      </c>
      <c r="F186">
        <v>1</v>
      </c>
      <c r="G186">
        <v>-382606927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3">
      <c r="A187" t="s">
        <v>230</v>
      </c>
      <c r="B187">
        <v>0</v>
      </c>
      <c r="C187">
        <v>0</v>
      </c>
      <c r="D187">
        <v>0</v>
      </c>
      <c r="E187">
        <v>0</v>
      </c>
      <c r="F187">
        <v>1</v>
      </c>
      <c r="G187">
        <v>-382606927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3">
      <c r="A188" t="s">
        <v>231</v>
      </c>
      <c r="B188">
        <v>0</v>
      </c>
      <c r="C188">
        <v>0</v>
      </c>
      <c r="D188">
        <v>0</v>
      </c>
      <c r="E188">
        <v>0</v>
      </c>
      <c r="F188">
        <v>1</v>
      </c>
      <c r="G188">
        <v>-382606927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3">
      <c r="A189" t="s">
        <v>232</v>
      </c>
      <c r="B189">
        <v>0</v>
      </c>
      <c r="C189">
        <v>0</v>
      </c>
      <c r="D189">
        <v>0</v>
      </c>
      <c r="E189">
        <v>0</v>
      </c>
      <c r="F189">
        <v>1</v>
      </c>
      <c r="G189">
        <v>-382606927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3">
      <c r="A190" t="s">
        <v>233</v>
      </c>
      <c r="B190">
        <v>0</v>
      </c>
      <c r="C190">
        <v>0</v>
      </c>
      <c r="D190">
        <v>0</v>
      </c>
      <c r="E190">
        <v>0</v>
      </c>
      <c r="F190">
        <v>1</v>
      </c>
      <c r="G190">
        <v>-382606927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3">
      <c r="A191" t="s">
        <v>234</v>
      </c>
      <c r="B191">
        <v>0</v>
      </c>
      <c r="C191">
        <v>0</v>
      </c>
      <c r="D191">
        <v>0</v>
      </c>
      <c r="E191">
        <v>0</v>
      </c>
      <c r="F191">
        <v>1</v>
      </c>
      <c r="G191">
        <v>-382606927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3">
      <c r="A192" t="s">
        <v>235</v>
      </c>
      <c r="B192">
        <v>0</v>
      </c>
      <c r="C192">
        <v>0</v>
      </c>
      <c r="D192">
        <v>0</v>
      </c>
      <c r="E192">
        <v>0</v>
      </c>
      <c r="F192">
        <v>1</v>
      </c>
      <c r="G192">
        <v>-382606927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3">
      <c r="A193" t="s">
        <v>236</v>
      </c>
      <c r="B193">
        <v>0</v>
      </c>
      <c r="C193">
        <v>0</v>
      </c>
      <c r="D193">
        <v>0</v>
      </c>
      <c r="E193">
        <v>0</v>
      </c>
      <c r="F193">
        <v>1</v>
      </c>
      <c r="G193">
        <v>-382606927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3">
      <c r="A194" t="s">
        <v>237</v>
      </c>
      <c r="B194">
        <v>0</v>
      </c>
      <c r="C194">
        <v>0</v>
      </c>
      <c r="D194">
        <v>0</v>
      </c>
      <c r="E194">
        <v>0</v>
      </c>
      <c r="F194">
        <v>1</v>
      </c>
      <c r="G194">
        <v>-382606927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3">
      <c r="A195" t="s">
        <v>238</v>
      </c>
      <c r="B195">
        <v>0</v>
      </c>
      <c r="C195">
        <v>0</v>
      </c>
      <c r="D195">
        <v>0</v>
      </c>
      <c r="E195">
        <v>0</v>
      </c>
      <c r="F195">
        <v>1</v>
      </c>
      <c r="G195">
        <v>-382606927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3">
      <c r="A196" t="s">
        <v>239</v>
      </c>
      <c r="B196">
        <v>0</v>
      </c>
      <c r="C196">
        <v>0</v>
      </c>
      <c r="D196">
        <v>0</v>
      </c>
      <c r="E196">
        <v>0</v>
      </c>
      <c r="F196">
        <v>1</v>
      </c>
      <c r="G196">
        <v>-382606927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3">
      <c r="A197" t="s">
        <v>240</v>
      </c>
      <c r="B197">
        <v>0</v>
      </c>
      <c r="C197">
        <v>0</v>
      </c>
      <c r="D197">
        <v>0</v>
      </c>
      <c r="E197">
        <v>0</v>
      </c>
      <c r="F197">
        <v>1</v>
      </c>
      <c r="G197">
        <v>-382606927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3">
      <c r="A198" t="s">
        <v>241</v>
      </c>
      <c r="B198">
        <v>0</v>
      </c>
      <c r="C198">
        <v>0</v>
      </c>
      <c r="D198">
        <v>0</v>
      </c>
      <c r="E198">
        <v>0</v>
      </c>
      <c r="F198">
        <v>1</v>
      </c>
      <c r="G198">
        <v>-382606927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3">
      <c r="A199" t="s">
        <v>242</v>
      </c>
      <c r="B199">
        <v>0</v>
      </c>
      <c r="C199">
        <v>0</v>
      </c>
      <c r="D199">
        <v>0</v>
      </c>
      <c r="E199">
        <v>0</v>
      </c>
      <c r="F199">
        <v>1</v>
      </c>
      <c r="G199">
        <v>-382606927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3">
      <c r="A200" t="s">
        <v>243</v>
      </c>
      <c r="B200">
        <v>0</v>
      </c>
      <c r="C200">
        <v>0</v>
      </c>
      <c r="D200">
        <v>0</v>
      </c>
      <c r="E200">
        <v>0</v>
      </c>
      <c r="F200">
        <v>1</v>
      </c>
      <c r="G200">
        <v>-382606927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3">
      <c r="A201" t="s">
        <v>244</v>
      </c>
      <c r="B201">
        <v>0</v>
      </c>
      <c r="C201">
        <v>0</v>
      </c>
      <c r="D201">
        <v>0</v>
      </c>
      <c r="E201">
        <v>0</v>
      </c>
      <c r="F201">
        <v>1</v>
      </c>
      <c r="G201">
        <v>-382606927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3">
      <c r="A202" t="s">
        <v>245</v>
      </c>
      <c r="B202">
        <v>0</v>
      </c>
      <c r="C202">
        <v>0</v>
      </c>
      <c r="D202">
        <v>0</v>
      </c>
      <c r="E202">
        <v>0</v>
      </c>
      <c r="F202">
        <v>1</v>
      </c>
      <c r="G202">
        <v>-382606927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3">
      <c r="A203" t="s">
        <v>246</v>
      </c>
      <c r="B203">
        <v>0</v>
      </c>
      <c r="C203">
        <v>0</v>
      </c>
      <c r="D203">
        <v>0</v>
      </c>
      <c r="E203">
        <v>0</v>
      </c>
      <c r="F203">
        <v>1</v>
      </c>
      <c r="G203">
        <v>-382606927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3">
      <c r="A204" t="s">
        <v>247</v>
      </c>
      <c r="B204">
        <v>0</v>
      </c>
      <c r="C204">
        <v>0</v>
      </c>
      <c r="D204">
        <v>0</v>
      </c>
      <c r="E204">
        <v>0</v>
      </c>
      <c r="F204">
        <v>1</v>
      </c>
      <c r="G204">
        <v>-382606927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3">
      <c r="A205" t="s">
        <v>248</v>
      </c>
      <c r="B205">
        <v>0</v>
      </c>
      <c r="C205">
        <v>0</v>
      </c>
      <c r="D205">
        <v>0</v>
      </c>
      <c r="E205">
        <v>0</v>
      </c>
      <c r="F205">
        <v>1</v>
      </c>
      <c r="G205">
        <v>-382606927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3">
      <c r="A206" t="s">
        <v>249</v>
      </c>
      <c r="B206">
        <v>0</v>
      </c>
      <c r="C206">
        <v>0</v>
      </c>
      <c r="D206">
        <v>0</v>
      </c>
      <c r="E206">
        <v>0</v>
      </c>
      <c r="F206">
        <v>1</v>
      </c>
      <c r="G206">
        <v>-382606927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 x14ac:dyDescent="0.3">
      <c r="A207" t="s">
        <v>250</v>
      </c>
      <c r="B207">
        <v>0</v>
      </c>
      <c r="C207">
        <v>0</v>
      </c>
      <c r="D207">
        <v>0</v>
      </c>
      <c r="E207">
        <v>0</v>
      </c>
      <c r="F207">
        <v>1</v>
      </c>
      <c r="G207">
        <v>-382606927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3">
      <c r="A208" t="s">
        <v>251</v>
      </c>
      <c r="B208">
        <v>0</v>
      </c>
      <c r="C208">
        <v>0</v>
      </c>
      <c r="D208">
        <v>0</v>
      </c>
      <c r="E208">
        <v>0</v>
      </c>
      <c r="F208">
        <v>1</v>
      </c>
      <c r="G208">
        <v>-382606927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3">
      <c r="A209" t="s">
        <v>252</v>
      </c>
      <c r="B209">
        <v>0</v>
      </c>
      <c r="C209">
        <v>0</v>
      </c>
      <c r="D209">
        <v>0</v>
      </c>
      <c r="E209">
        <v>0</v>
      </c>
      <c r="F209">
        <v>1</v>
      </c>
      <c r="G209">
        <v>-382606927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3">
      <c r="A210" t="s">
        <v>253</v>
      </c>
      <c r="B210">
        <v>0</v>
      </c>
      <c r="C210">
        <v>0</v>
      </c>
      <c r="D210">
        <v>0</v>
      </c>
      <c r="E210">
        <v>0</v>
      </c>
      <c r="F210">
        <v>1</v>
      </c>
      <c r="G210">
        <v>-382606927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3">
      <c r="A211" t="s">
        <v>254</v>
      </c>
      <c r="B211">
        <v>0</v>
      </c>
      <c r="C211">
        <v>0</v>
      </c>
      <c r="D211">
        <v>0</v>
      </c>
      <c r="E211">
        <v>0</v>
      </c>
      <c r="F211">
        <v>1</v>
      </c>
      <c r="G211">
        <v>-382606927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3">
      <c r="A212" t="s">
        <v>255</v>
      </c>
      <c r="B212">
        <v>0</v>
      </c>
      <c r="C212">
        <v>0</v>
      </c>
      <c r="D212">
        <v>0</v>
      </c>
      <c r="E212">
        <v>0</v>
      </c>
      <c r="F212">
        <v>1</v>
      </c>
      <c r="G212">
        <v>-382606927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3">
      <c r="A213" t="s">
        <v>256</v>
      </c>
      <c r="B213">
        <v>0</v>
      </c>
      <c r="C213">
        <v>0</v>
      </c>
      <c r="D213">
        <v>0</v>
      </c>
      <c r="E213">
        <v>0</v>
      </c>
      <c r="F213">
        <v>1</v>
      </c>
      <c r="G213">
        <v>-382606927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3">
      <c r="A214" t="s">
        <v>257</v>
      </c>
      <c r="B214">
        <v>0</v>
      </c>
      <c r="C214">
        <v>0</v>
      </c>
      <c r="D214">
        <v>0</v>
      </c>
      <c r="E214">
        <v>0</v>
      </c>
      <c r="F214">
        <v>1</v>
      </c>
      <c r="G214">
        <v>-382606927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3">
      <c r="A215" t="s">
        <v>258</v>
      </c>
      <c r="B215">
        <v>0</v>
      </c>
      <c r="C215">
        <v>0</v>
      </c>
      <c r="D215">
        <v>0</v>
      </c>
      <c r="E215">
        <v>0</v>
      </c>
      <c r="F215">
        <v>1</v>
      </c>
      <c r="G215">
        <v>-382606927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3">
      <c r="A216" t="s">
        <v>259</v>
      </c>
      <c r="B216">
        <v>0</v>
      </c>
      <c r="C216">
        <v>0</v>
      </c>
      <c r="D216">
        <v>0</v>
      </c>
      <c r="E216">
        <v>0</v>
      </c>
      <c r="F216">
        <v>1</v>
      </c>
      <c r="G216">
        <v>-382606927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3">
      <c r="A217" t="s">
        <v>260</v>
      </c>
      <c r="B217">
        <v>0</v>
      </c>
      <c r="C217">
        <v>0</v>
      </c>
      <c r="D217">
        <v>0</v>
      </c>
      <c r="E217">
        <v>0</v>
      </c>
      <c r="F217">
        <v>1</v>
      </c>
      <c r="G217">
        <v>-382606927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3">
      <c r="A218" t="s">
        <v>261</v>
      </c>
      <c r="B218">
        <v>0</v>
      </c>
      <c r="C218">
        <v>0</v>
      </c>
      <c r="D218">
        <v>0</v>
      </c>
      <c r="E218">
        <v>0</v>
      </c>
      <c r="F218">
        <v>1</v>
      </c>
      <c r="G218">
        <v>-382606927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3">
      <c r="A219" t="s">
        <v>262</v>
      </c>
      <c r="B219">
        <v>0</v>
      </c>
      <c r="C219">
        <v>0</v>
      </c>
      <c r="D219">
        <v>0</v>
      </c>
      <c r="E219">
        <v>0</v>
      </c>
      <c r="F219">
        <v>1</v>
      </c>
      <c r="G219">
        <v>-382606927</v>
      </c>
      <c r="H219">
        <v>0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3">
      <c r="A220" t="s">
        <v>263</v>
      </c>
      <c r="B220">
        <v>0</v>
      </c>
      <c r="C220">
        <v>0</v>
      </c>
      <c r="D220">
        <v>0</v>
      </c>
      <c r="E220">
        <v>0</v>
      </c>
      <c r="F220">
        <v>1</v>
      </c>
      <c r="G220">
        <v>-382606927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3">
      <c r="A221" t="s">
        <v>264</v>
      </c>
      <c r="B221">
        <v>0</v>
      </c>
      <c r="C221">
        <v>0</v>
      </c>
      <c r="D221">
        <v>0</v>
      </c>
      <c r="E221">
        <v>0</v>
      </c>
      <c r="F221">
        <v>1</v>
      </c>
      <c r="G221">
        <v>-382606927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3">
      <c r="A222" t="s">
        <v>265</v>
      </c>
      <c r="B222">
        <v>0</v>
      </c>
      <c r="C222">
        <v>0</v>
      </c>
      <c r="D222">
        <v>0</v>
      </c>
      <c r="E222">
        <v>0</v>
      </c>
      <c r="F222">
        <v>1</v>
      </c>
      <c r="G222">
        <v>-382606927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3">
      <c r="A223" t="s">
        <v>266</v>
      </c>
      <c r="B223">
        <v>0</v>
      </c>
      <c r="C223">
        <v>0</v>
      </c>
      <c r="D223">
        <v>0</v>
      </c>
      <c r="E223">
        <v>0</v>
      </c>
      <c r="F223">
        <v>1</v>
      </c>
      <c r="G223">
        <v>-382606927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3">
      <c r="A224" t="s">
        <v>267</v>
      </c>
      <c r="B224">
        <v>0</v>
      </c>
      <c r="C224">
        <v>0</v>
      </c>
      <c r="D224">
        <v>0</v>
      </c>
      <c r="E224">
        <v>0</v>
      </c>
      <c r="F224">
        <v>1</v>
      </c>
      <c r="G224">
        <v>-382606927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3">
      <c r="A225" t="s">
        <v>268</v>
      </c>
      <c r="B225">
        <v>0</v>
      </c>
      <c r="C225">
        <v>0</v>
      </c>
      <c r="D225">
        <v>0</v>
      </c>
      <c r="E225">
        <v>0</v>
      </c>
      <c r="F225">
        <v>1</v>
      </c>
      <c r="G225">
        <v>-382606927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3">
      <c r="A226" t="s">
        <v>269</v>
      </c>
      <c r="B226">
        <v>0</v>
      </c>
      <c r="C226">
        <v>0</v>
      </c>
      <c r="D226">
        <v>0</v>
      </c>
      <c r="E226">
        <v>0</v>
      </c>
      <c r="F226">
        <v>1</v>
      </c>
      <c r="G226">
        <v>-382606927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3">
      <c r="A227" t="s">
        <v>270</v>
      </c>
      <c r="B227">
        <v>0</v>
      </c>
      <c r="C227">
        <v>0</v>
      </c>
      <c r="D227">
        <v>0</v>
      </c>
      <c r="E227">
        <v>0</v>
      </c>
      <c r="F227">
        <v>1</v>
      </c>
      <c r="G227">
        <v>-382606927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3">
      <c r="A228" t="s">
        <v>271</v>
      </c>
      <c r="B228">
        <v>0</v>
      </c>
      <c r="C228">
        <v>0</v>
      </c>
      <c r="D228">
        <v>0</v>
      </c>
      <c r="E228">
        <v>0</v>
      </c>
      <c r="F228">
        <v>1</v>
      </c>
      <c r="G228">
        <v>-382606927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3">
      <c r="A229" t="s">
        <v>272</v>
      </c>
      <c r="B229">
        <v>0</v>
      </c>
      <c r="C229">
        <v>0</v>
      </c>
      <c r="D229">
        <v>0</v>
      </c>
      <c r="E229">
        <v>0</v>
      </c>
      <c r="F229">
        <v>1</v>
      </c>
      <c r="G229">
        <v>-382606927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3">
      <c r="A230" t="s">
        <v>273</v>
      </c>
      <c r="B230">
        <v>0</v>
      </c>
      <c r="C230">
        <v>0</v>
      </c>
      <c r="D230">
        <v>0</v>
      </c>
      <c r="E230">
        <v>0</v>
      </c>
      <c r="F230">
        <v>1</v>
      </c>
      <c r="G230">
        <v>-382606927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3">
      <c r="A231" t="s">
        <v>274</v>
      </c>
      <c r="B231">
        <v>0</v>
      </c>
      <c r="C231">
        <v>0</v>
      </c>
      <c r="D231">
        <v>0</v>
      </c>
      <c r="E231">
        <v>0</v>
      </c>
      <c r="F231">
        <v>1</v>
      </c>
      <c r="G231">
        <v>-382606927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3">
      <c r="A232" t="s">
        <v>275</v>
      </c>
      <c r="B232">
        <v>0</v>
      </c>
      <c r="C232">
        <v>0</v>
      </c>
      <c r="D232">
        <v>0</v>
      </c>
      <c r="E232">
        <v>0</v>
      </c>
      <c r="F232">
        <v>1</v>
      </c>
      <c r="G232">
        <v>-382606927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3">
      <c r="A233" t="s">
        <v>276</v>
      </c>
      <c r="B233">
        <v>0</v>
      </c>
      <c r="C233">
        <v>0</v>
      </c>
      <c r="D233">
        <v>0</v>
      </c>
      <c r="E233">
        <v>0</v>
      </c>
      <c r="F233">
        <v>1</v>
      </c>
      <c r="G233">
        <v>-382606927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3">
      <c r="A234" t="s">
        <v>277</v>
      </c>
      <c r="B234">
        <v>0</v>
      </c>
      <c r="C234">
        <v>0</v>
      </c>
      <c r="D234">
        <v>0</v>
      </c>
      <c r="E234">
        <v>0</v>
      </c>
      <c r="F234">
        <v>1</v>
      </c>
      <c r="G234">
        <v>-382606927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3">
      <c r="A235" t="s">
        <v>278</v>
      </c>
      <c r="B235">
        <v>0</v>
      </c>
      <c r="C235">
        <v>0</v>
      </c>
      <c r="D235">
        <v>0</v>
      </c>
      <c r="E235">
        <v>0</v>
      </c>
      <c r="F235">
        <v>1</v>
      </c>
      <c r="G235">
        <v>-382606927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3">
      <c r="A236" t="s">
        <v>279</v>
      </c>
      <c r="B236">
        <v>0</v>
      </c>
      <c r="C236">
        <v>0</v>
      </c>
      <c r="D236">
        <v>0</v>
      </c>
      <c r="E236">
        <v>0</v>
      </c>
      <c r="F236">
        <v>1</v>
      </c>
      <c r="G236">
        <v>-382606927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3">
      <c r="A237" t="s">
        <v>280</v>
      </c>
      <c r="B237">
        <v>0</v>
      </c>
      <c r="C237">
        <v>0</v>
      </c>
      <c r="D237">
        <v>0</v>
      </c>
      <c r="E237">
        <v>0</v>
      </c>
      <c r="F237">
        <v>1</v>
      </c>
      <c r="G237">
        <v>-382606927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3">
      <c r="A238" t="s">
        <v>281</v>
      </c>
      <c r="B238">
        <v>0</v>
      </c>
      <c r="C238">
        <v>0</v>
      </c>
      <c r="D238">
        <v>0</v>
      </c>
      <c r="E238">
        <v>0</v>
      </c>
      <c r="F238">
        <v>1</v>
      </c>
      <c r="G238">
        <v>-382606927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3">
      <c r="A239" t="s">
        <v>282</v>
      </c>
      <c r="B239">
        <v>0</v>
      </c>
      <c r="C239">
        <v>0</v>
      </c>
      <c r="D239">
        <v>0</v>
      </c>
      <c r="E239">
        <v>0</v>
      </c>
      <c r="F239">
        <v>1</v>
      </c>
      <c r="G239">
        <v>-382606927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3">
      <c r="A240" t="s">
        <v>283</v>
      </c>
      <c r="B240">
        <v>0</v>
      </c>
      <c r="C240">
        <v>0</v>
      </c>
      <c r="D240">
        <v>0</v>
      </c>
      <c r="E240">
        <v>0</v>
      </c>
      <c r="F240">
        <v>1</v>
      </c>
      <c r="G240">
        <v>-382606927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3">
      <c r="A241" t="s">
        <v>284</v>
      </c>
      <c r="B241">
        <v>0</v>
      </c>
      <c r="C241">
        <v>0</v>
      </c>
      <c r="D241">
        <v>0</v>
      </c>
      <c r="E241">
        <v>0</v>
      </c>
      <c r="F241">
        <v>1</v>
      </c>
      <c r="G241">
        <v>-382606927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3">
      <c r="A242" t="s">
        <v>285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-382606927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3">
      <c r="A243" t="s">
        <v>286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-382606927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3">
      <c r="A244" t="s">
        <v>287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-382606927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3">
      <c r="A245" t="s">
        <v>288</v>
      </c>
      <c r="B245">
        <v>0</v>
      </c>
      <c r="C245">
        <v>0</v>
      </c>
      <c r="D245">
        <v>0</v>
      </c>
      <c r="E245">
        <v>0</v>
      </c>
      <c r="F245">
        <v>1</v>
      </c>
      <c r="G245">
        <v>-382606927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3">
      <c r="A246" t="s">
        <v>289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-382606927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3">
      <c r="A247" t="s">
        <v>290</v>
      </c>
      <c r="B247">
        <v>0</v>
      </c>
      <c r="C247">
        <v>0</v>
      </c>
      <c r="D247">
        <v>0</v>
      </c>
      <c r="E247">
        <v>0</v>
      </c>
      <c r="F247">
        <v>1</v>
      </c>
      <c r="G247">
        <v>-382606927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3">
      <c r="A248" t="s">
        <v>291</v>
      </c>
      <c r="B248">
        <v>0</v>
      </c>
      <c r="C248">
        <v>0</v>
      </c>
      <c r="D248">
        <v>0</v>
      </c>
      <c r="E248">
        <v>0</v>
      </c>
      <c r="F248">
        <v>1</v>
      </c>
      <c r="G248">
        <v>-382606927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3">
      <c r="A249" t="s">
        <v>292</v>
      </c>
      <c r="B249">
        <v>0</v>
      </c>
      <c r="C249">
        <v>0</v>
      </c>
      <c r="D249">
        <v>0</v>
      </c>
      <c r="E249">
        <v>0</v>
      </c>
      <c r="F249">
        <v>1</v>
      </c>
      <c r="G249">
        <v>-382606927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3">
      <c r="A250" t="s">
        <v>293</v>
      </c>
      <c r="B250">
        <v>0</v>
      </c>
      <c r="C250">
        <v>0</v>
      </c>
      <c r="D250">
        <v>0</v>
      </c>
      <c r="E250">
        <v>0</v>
      </c>
      <c r="F250">
        <v>1</v>
      </c>
      <c r="G250">
        <v>-382606927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3">
      <c r="A251" t="s">
        <v>294</v>
      </c>
      <c r="B251">
        <v>0</v>
      </c>
      <c r="C251">
        <v>0</v>
      </c>
      <c r="D251">
        <v>0</v>
      </c>
      <c r="E251">
        <v>0</v>
      </c>
      <c r="F251">
        <v>1</v>
      </c>
      <c r="G251">
        <v>-382606927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3">
      <c r="A252" t="s">
        <v>295</v>
      </c>
      <c r="B252">
        <v>0</v>
      </c>
      <c r="C252">
        <v>0</v>
      </c>
      <c r="D252">
        <v>0</v>
      </c>
      <c r="E252">
        <v>0</v>
      </c>
      <c r="F252">
        <v>1</v>
      </c>
      <c r="G252">
        <v>-382606927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3">
      <c r="A253" t="s">
        <v>296</v>
      </c>
      <c r="B253">
        <v>0</v>
      </c>
      <c r="C253">
        <v>0</v>
      </c>
      <c r="D253">
        <v>0</v>
      </c>
      <c r="E253">
        <v>0</v>
      </c>
      <c r="F253">
        <v>1</v>
      </c>
      <c r="G253">
        <v>-382606927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3">
      <c r="A254" t="s">
        <v>297</v>
      </c>
      <c r="B254">
        <v>0</v>
      </c>
      <c r="C254">
        <v>0</v>
      </c>
      <c r="D254">
        <v>0</v>
      </c>
      <c r="E254">
        <v>0</v>
      </c>
      <c r="F254">
        <v>1</v>
      </c>
      <c r="G254">
        <v>-382606927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3">
      <c r="A255" t="s">
        <v>298</v>
      </c>
      <c r="B255">
        <v>0</v>
      </c>
      <c r="C255">
        <v>0</v>
      </c>
      <c r="D255">
        <v>0</v>
      </c>
      <c r="E255">
        <v>0</v>
      </c>
      <c r="F255">
        <v>1</v>
      </c>
      <c r="G255">
        <v>-382606927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3">
      <c r="A256" t="s">
        <v>299</v>
      </c>
      <c r="B256">
        <v>0</v>
      </c>
      <c r="C256">
        <v>0</v>
      </c>
      <c r="D256">
        <v>0</v>
      </c>
      <c r="E256">
        <v>0</v>
      </c>
      <c r="F256">
        <v>1</v>
      </c>
      <c r="G256">
        <v>-382606927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3">
      <c r="A257" t="s">
        <v>300</v>
      </c>
      <c r="B257">
        <v>0</v>
      </c>
      <c r="C257">
        <v>0</v>
      </c>
      <c r="D257">
        <v>0</v>
      </c>
      <c r="E257">
        <v>0</v>
      </c>
      <c r="F257">
        <v>1</v>
      </c>
      <c r="G257">
        <v>-382606927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3">
      <c r="A258" t="s">
        <v>301</v>
      </c>
      <c r="B258">
        <v>0</v>
      </c>
      <c r="C258">
        <v>0</v>
      </c>
      <c r="D258">
        <v>0</v>
      </c>
      <c r="E258">
        <v>0</v>
      </c>
      <c r="F258">
        <v>1</v>
      </c>
      <c r="G258">
        <v>-382606927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3">
      <c r="A259" t="s">
        <v>302</v>
      </c>
      <c r="B259">
        <v>0</v>
      </c>
      <c r="C259">
        <v>0</v>
      </c>
      <c r="D259">
        <v>0</v>
      </c>
      <c r="E259">
        <v>0</v>
      </c>
      <c r="F259">
        <v>1</v>
      </c>
      <c r="G259">
        <v>-382606927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3">
      <c r="A260" t="s">
        <v>303</v>
      </c>
      <c r="B260">
        <v>0</v>
      </c>
      <c r="C260">
        <v>0</v>
      </c>
      <c r="D260">
        <v>0</v>
      </c>
      <c r="E260">
        <v>0</v>
      </c>
      <c r="F260">
        <v>1</v>
      </c>
      <c r="G260">
        <v>-382606927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3">
      <c r="A261" t="s">
        <v>304</v>
      </c>
      <c r="B261">
        <v>0</v>
      </c>
      <c r="C261">
        <v>0</v>
      </c>
      <c r="D261">
        <v>0</v>
      </c>
      <c r="E261">
        <v>0</v>
      </c>
      <c r="F261">
        <v>1</v>
      </c>
      <c r="G261">
        <v>-382606927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3">
      <c r="A262" t="s">
        <v>305</v>
      </c>
      <c r="B262">
        <v>0</v>
      </c>
      <c r="C262">
        <v>0</v>
      </c>
      <c r="D262">
        <v>0</v>
      </c>
      <c r="E262">
        <v>0</v>
      </c>
      <c r="F262">
        <v>1</v>
      </c>
      <c r="G262">
        <v>-382606927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3">
      <c r="A263" t="s">
        <v>306</v>
      </c>
      <c r="B263">
        <v>0</v>
      </c>
      <c r="C263">
        <v>0</v>
      </c>
      <c r="D263">
        <v>0</v>
      </c>
      <c r="E263">
        <v>0</v>
      </c>
      <c r="F263">
        <v>1</v>
      </c>
      <c r="G263">
        <v>-382606927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3">
      <c r="A264" t="s">
        <v>307</v>
      </c>
      <c r="B264">
        <v>0</v>
      </c>
      <c r="C264">
        <v>0</v>
      </c>
      <c r="D264">
        <v>0</v>
      </c>
      <c r="E264">
        <v>0</v>
      </c>
      <c r="F264">
        <v>1</v>
      </c>
      <c r="G264">
        <v>-382606927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3">
      <c r="A265" t="s">
        <v>308</v>
      </c>
      <c r="B265">
        <v>0</v>
      </c>
      <c r="C265">
        <v>0</v>
      </c>
      <c r="D265">
        <v>0</v>
      </c>
      <c r="E265">
        <v>0</v>
      </c>
      <c r="F265">
        <v>1</v>
      </c>
      <c r="G265">
        <v>-382606927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3">
      <c r="A266" t="s">
        <v>309</v>
      </c>
      <c r="B266">
        <v>0</v>
      </c>
      <c r="C266">
        <v>0</v>
      </c>
      <c r="D266">
        <v>0</v>
      </c>
      <c r="E266">
        <v>0</v>
      </c>
      <c r="F266">
        <v>1</v>
      </c>
      <c r="G266">
        <v>-382606927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3">
      <c r="A267" t="s">
        <v>310</v>
      </c>
      <c r="B267">
        <v>0</v>
      </c>
      <c r="C267">
        <v>0</v>
      </c>
      <c r="D267">
        <v>0</v>
      </c>
      <c r="E267">
        <v>0</v>
      </c>
      <c r="F267">
        <v>1</v>
      </c>
      <c r="G267">
        <v>-382606927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3">
      <c r="A268" t="s">
        <v>311</v>
      </c>
      <c r="B268">
        <v>0</v>
      </c>
      <c r="C268">
        <v>0</v>
      </c>
      <c r="D268">
        <v>0</v>
      </c>
      <c r="E268">
        <v>0</v>
      </c>
      <c r="F268">
        <v>1</v>
      </c>
      <c r="G268">
        <v>-382606927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3">
      <c r="A269" t="s">
        <v>312</v>
      </c>
      <c r="B269">
        <v>0</v>
      </c>
      <c r="C269">
        <v>0</v>
      </c>
      <c r="D269">
        <v>0</v>
      </c>
      <c r="E269">
        <v>0</v>
      </c>
      <c r="F269">
        <v>1</v>
      </c>
      <c r="G269">
        <v>-382606927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3">
      <c r="A270" t="s">
        <v>313</v>
      </c>
      <c r="B270">
        <v>0</v>
      </c>
      <c r="C270">
        <v>0</v>
      </c>
      <c r="D270">
        <v>0</v>
      </c>
      <c r="E270">
        <v>0</v>
      </c>
      <c r="F270">
        <v>1</v>
      </c>
      <c r="G270">
        <v>-382606927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3">
      <c r="A271" t="s">
        <v>314</v>
      </c>
      <c r="B271">
        <v>0</v>
      </c>
      <c r="C271">
        <v>0</v>
      </c>
      <c r="D271">
        <v>0</v>
      </c>
      <c r="E271">
        <v>0</v>
      </c>
      <c r="F271">
        <v>1</v>
      </c>
      <c r="G271">
        <v>-382606927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3">
      <c r="A272" t="s">
        <v>315</v>
      </c>
      <c r="B272">
        <v>0</v>
      </c>
      <c r="C272">
        <v>0</v>
      </c>
      <c r="D272">
        <v>0</v>
      </c>
      <c r="E272">
        <v>0</v>
      </c>
      <c r="F272">
        <v>1</v>
      </c>
      <c r="G272">
        <v>-382606927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3">
      <c r="A273" t="s">
        <v>316</v>
      </c>
      <c r="B273">
        <v>0</v>
      </c>
      <c r="C273">
        <v>0</v>
      </c>
      <c r="D273">
        <v>0</v>
      </c>
      <c r="E273">
        <v>0</v>
      </c>
      <c r="F273">
        <v>1</v>
      </c>
      <c r="G273">
        <v>-382606927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3">
      <c r="A274" t="s">
        <v>317</v>
      </c>
      <c r="B274">
        <v>0</v>
      </c>
      <c r="C274">
        <v>0</v>
      </c>
      <c r="D274">
        <v>0</v>
      </c>
      <c r="E274">
        <v>0</v>
      </c>
      <c r="F274">
        <v>1</v>
      </c>
      <c r="G274">
        <v>-382606927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3">
      <c r="A275" t="s">
        <v>318</v>
      </c>
      <c r="B275">
        <v>0</v>
      </c>
      <c r="C275">
        <v>0</v>
      </c>
      <c r="D275">
        <v>0</v>
      </c>
      <c r="E275">
        <v>0</v>
      </c>
      <c r="F275">
        <v>1</v>
      </c>
      <c r="G275">
        <v>-382606927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3">
      <c r="A276" t="s">
        <v>319</v>
      </c>
      <c r="B276">
        <v>0</v>
      </c>
      <c r="C276">
        <v>0</v>
      </c>
      <c r="D276">
        <v>0</v>
      </c>
      <c r="E276">
        <v>0</v>
      </c>
      <c r="F276">
        <v>1</v>
      </c>
      <c r="G276">
        <v>-382606927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3">
      <c r="A277" t="s">
        <v>320</v>
      </c>
      <c r="B277">
        <v>0</v>
      </c>
      <c r="C277">
        <v>0</v>
      </c>
      <c r="D277">
        <v>0</v>
      </c>
      <c r="E277">
        <v>0</v>
      </c>
      <c r="F277">
        <v>1</v>
      </c>
      <c r="G277">
        <v>-382606927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3">
      <c r="A278" t="s">
        <v>321</v>
      </c>
      <c r="B278">
        <v>0</v>
      </c>
      <c r="C278">
        <v>0</v>
      </c>
      <c r="D278">
        <v>0</v>
      </c>
      <c r="E278">
        <v>0</v>
      </c>
      <c r="F278">
        <v>1</v>
      </c>
      <c r="G278">
        <v>-382606927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3">
      <c r="A279" t="s">
        <v>322</v>
      </c>
      <c r="B279">
        <v>0</v>
      </c>
      <c r="C279">
        <v>0</v>
      </c>
      <c r="D279">
        <v>0</v>
      </c>
      <c r="E279">
        <v>0</v>
      </c>
      <c r="F279">
        <v>1</v>
      </c>
      <c r="G279">
        <v>-382606927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3">
      <c r="A280" t="s">
        <v>323</v>
      </c>
      <c r="B280">
        <v>0</v>
      </c>
      <c r="C280">
        <v>0</v>
      </c>
      <c r="D280">
        <v>0</v>
      </c>
      <c r="E280">
        <v>0</v>
      </c>
      <c r="F280">
        <v>1</v>
      </c>
      <c r="G280">
        <v>-382606927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3">
      <c r="A281" t="s">
        <v>324</v>
      </c>
      <c r="B281">
        <v>0</v>
      </c>
      <c r="C281">
        <v>0</v>
      </c>
      <c r="D281">
        <v>0</v>
      </c>
      <c r="E281">
        <v>0</v>
      </c>
      <c r="F281">
        <v>1</v>
      </c>
      <c r="G281">
        <v>-382606927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3">
      <c r="A282" t="s">
        <v>325</v>
      </c>
      <c r="B282">
        <v>0</v>
      </c>
      <c r="C282">
        <v>0</v>
      </c>
      <c r="D282">
        <v>0</v>
      </c>
      <c r="E282">
        <v>0</v>
      </c>
      <c r="F282">
        <v>1</v>
      </c>
      <c r="G282">
        <v>-382606927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3">
      <c r="A283" t="s">
        <v>326</v>
      </c>
      <c r="B283">
        <v>0</v>
      </c>
      <c r="C283">
        <v>0</v>
      </c>
      <c r="D283">
        <v>0</v>
      </c>
      <c r="E283">
        <v>0</v>
      </c>
      <c r="F283">
        <v>1</v>
      </c>
      <c r="G283">
        <v>-382606927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3">
      <c r="A284" t="s">
        <v>327</v>
      </c>
      <c r="B284">
        <v>0</v>
      </c>
      <c r="C284">
        <v>0</v>
      </c>
      <c r="D284">
        <v>0</v>
      </c>
      <c r="E284">
        <v>0</v>
      </c>
      <c r="F284">
        <v>1</v>
      </c>
      <c r="G284">
        <v>-382606927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3">
      <c r="A285" t="s">
        <v>328</v>
      </c>
      <c r="B285">
        <v>0</v>
      </c>
      <c r="C285">
        <v>0</v>
      </c>
      <c r="D285">
        <v>0</v>
      </c>
      <c r="E285">
        <v>0</v>
      </c>
      <c r="F285">
        <v>1</v>
      </c>
      <c r="G285">
        <v>-382606927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3">
      <c r="A286" t="s">
        <v>329</v>
      </c>
      <c r="B286">
        <v>0</v>
      </c>
      <c r="C286">
        <v>0</v>
      </c>
      <c r="D286">
        <v>0</v>
      </c>
      <c r="E286">
        <v>0</v>
      </c>
      <c r="F286">
        <v>1</v>
      </c>
      <c r="G286">
        <v>-382606927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3">
      <c r="A287" t="s">
        <v>330</v>
      </c>
      <c r="B287">
        <v>0</v>
      </c>
      <c r="C287">
        <v>0</v>
      </c>
      <c r="D287">
        <v>0</v>
      </c>
      <c r="E287">
        <v>0</v>
      </c>
      <c r="F287">
        <v>1</v>
      </c>
      <c r="G287">
        <v>-382606927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3">
      <c r="A288" t="s">
        <v>331</v>
      </c>
      <c r="B288">
        <v>0</v>
      </c>
      <c r="C288">
        <v>0</v>
      </c>
      <c r="D288">
        <v>0</v>
      </c>
      <c r="E288">
        <v>0</v>
      </c>
      <c r="F288">
        <v>1</v>
      </c>
      <c r="G288">
        <v>-382606927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3">
      <c r="A289" t="s">
        <v>332</v>
      </c>
      <c r="B289">
        <v>0</v>
      </c>
      <c r="C289">
        <v>0</v>
      </c>
      <c r="D289">
        <v>0</v>
      </c>
      <c r="E289">
        <v>0</v>
      </c>
      <c r="F289">
        <v>1</v>
      </c>
      <c r="G289">
        <v>-382606927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3">
      <c r="A290" t="s">
        <v>333</v>
      </c>
      <c r="B290">
        <v>0</v>
      </c>
      <c r="C290">
        <v>0</v>
      </c>
      <c r="D290">
        <v>0</v>
      </c>
      <c r="E290">
        <v>0</v>
      </c>
      <c r="F290">
        <v>1</v>
      </c>
      <c r="G290">
        <v>-382606927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3">
      <c r="A291" t="s">
        <v>334</v>
      </c>
      <c r="B291">
        <v>0</v>
      </c>
      <c r="C291">
        <v>0</v>
      </c>
      <c r="D291">
        <v>0</v>
      </c>
      <c r="E291">
        <v>0</v>
      </c>
      <c r="F291">
        <v>1</v>
      </c>
      <c r="G291">
        <v>-382606927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3">
      <c r="A292" t="s">
        <v>335</v>
      </c>
      <c r="B292">
        <v>0</v>
      </c>
      <c r="C292">
        <v>0</v>
      </c>
      <c r="D292">
        <v>0</v>
      </c>
      <c r="E292">
        <v>0</v>
      </c>
      <c r="F292">
        <v>1</v>
      </c>
      <c r="G292">
        <v>-382606927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3">
      <c r="A293" t="s">
        <v>336</v>
      </c>
      <c r="B293">
        <v>0</v>
      </c>
      <c r="C293">
        <v>0</v>
      </c>
      <c r="D293">
        <v>0</v>
      </c>
      <c r="E293">
        <v>0</v>
      </c>
      <c r="F293">
        <v>1</v>
      </c>
      <c r="G293">
        <v>-382606927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3">
      <c r="A294" t="s">
        <v>337</v>
      </c>
      <c r="B294">
        <v>0</v>
      </c>
      <c r="C294">
        <v>0</v>
      </c>
      <c r="D294">
        <v>0</v>
      </c>
      <c r="E294">
        <v>0</v>
      </c>
      <c r="F294">
        <v>1</v>
      </c>
      <c r="G294">
        <v>-382606927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3">
      <c r="A295" t="s">
        <v>338</v>
      </c>
      <c r="B295">
        <v>0</v>
      </c>
      <c r="C295">
        <v>0</v>
      </c>
      <c r="D295">
        <v>0</v>
      </c>
      <c r="E295">
        <v>0</v>
      </c>
      <c r="F295">
        <v>1</v>
      </c>
      <c r="G295">
        <v>-382606927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3">
      <c r="A296" t="s">
        <v>339</v>
      </c>
      <c r="B296">
        <v>0</v>
      </c>
      <c r="C296">
        <v>0</v>
      </c>
      <c r="D296">
        <v>0</v>
      </c>
      <c r="E296">
        <v>0</v>
      </c>
      <c r="F296">
        <v>1</v>
      </c>
      <c r="G296">
        <v>-382606927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3">
      <c r="A297" t="s">
        <v>340</v>
      </c>
      <c r="B297">
        <v>0</v>
      </c>
      <c r="C297">
        <v>0</v>
      </c>
      <c r="D297">
        <v>0</v>
      </c>
      <c r="E297">
        <v>0</v>
      </c>
      <c r="F297">
        <v>1</v>
      </c>
      <c r="G297">
        <v>-382606927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3">
      <c r="A298" t="s">
        <v>341</v>
      </c>
      <c r="B298">
        <v>0</v>
      </c>
      <c r="C298">
        <v>0</v>
      </c>
      <c r="D298">
        <v>0</v>
      </c>
      <c r="E298">
        <v>0</v>
      </c>
      <c r="F298">
        <v>1</v>
      </c>
      <c r="G298">
        <v>-382606927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3">
      <c r="A299" t="s">
        <v>342</v>
      </c>
      <c r="B299">
        <v>0</v>
      </c>
      <c r="C299">
        <v>0</v>
      </c>
      <c r="D299">
        <v>0</v>
      </c>
      <c r="E299">
        <v>0</v>
      </c>
      <c r="F299">
        <v>1</v>
      </c>
      <c r="G299">
        <v>-382606927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3">
      <c r="A300" t="s">
        <v>343</v>
      </c>
      <c r="B300">
        <v>0</v>
      </c>
      <c r="C300">
        <v>0</v>
      </c>
      <c r="D300">
        <v>0</v>
      </c>
      <c r="E300">
        <v>0</v>
      </c>
      <c r="F300">
        <v>1</v>
      </c>
      <c r="G300">
        <v>-382606927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3">
      <c r="A301" t="s">
        <v>344</v>
      </c>
      <c r="B301">
        <v>0</v>
      </c>
      <c r="C301">
        <v>0</v>
      </c>
      <c r="D301">
        <v>0</v>
      </c>
      <c r="E301">
        <v>0</v>
      </c>
      <c r="F301">
        <v>1</v>
      </c>
      <c r="G301">
        <v>-382606927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3">
      <c r="A302" t="s">
        <v>345</v>
      </c>
      <c r="B302">
        <v>0</v>
      </c>
      <c r="C302">
        <v>0</v>
      </c>
      <c r="D302">
        <v>0</v>
      </c>
      <c r="E302">
        <v>0</v>
      </c>
      <c r="F302">
        <v>1</v>
      </c>
      <c r="G302">
        <v>-382606927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3">
      <c r="A303" t="s">
        <v>346</v>
      </c>
      <c r="B303">
        <v>0</v>
      </c>
      <c r="C303">
        <v>0</v>
      </c>
      <c r="D303">
        <v>0</v>
      </c>
      <c r="E303">
        <v>0</v>
      </c>
      <c r="F303">
        <v>1</v>
      </c>
      <c r="G303">
        <v>-382606927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3">
      <c r="A304" t="s">
        <v>347</v>
      </c>
      <c r="B304">
        <v>0</v>
      </c>
      <c r="C304">
        <v>0</v>
      </c>
      <c r="D304">
        <v>0</v>
      </c>
      <c r="E304">
        <v>0</v>
      </c>
      <c r="F304">
        <v>1</v>
      </c>
      <c r="G304">
        <v>-382606927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3">
      <c r="A305" t="s">
        <v>348</v>
      </c>
      <c r="B305">
        <v>0</v>
      </c>
      <c r="C305">
        <v>0</v>
      </c>
      <c r="D305">
        <v>0</v>
      </c>
      <c r="E305">
        <v>0</v>
      </c>
      <c r="F305">
        <v>1</v>
      </c>
      <c r="G305">
        <v>-382606927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3">
      <c r="A306" t="s">
        <v>349</v>
      </c>
      <c r="B306">
        <v>0</v>
      </c>
      <c r="C306">
        <v>0</v>
      </c>
      <c r="D306">
        <v>0</v>
      </c>
      <c r="E306">
        <v>0</v>
      </c>
      <c r="F306">
        <v>1</v>
      </c>
      <c r="G306">
        <v>-382606927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3">
      <c r="A307" t="s">
        <v>350</v>
      </c>
      <c r="B307">
        <v>0</v>
      </c>
      <c r="C307">
        <v>0</v>
      </c>
      <c r="D307">
        <v>0</v>
      </c>
      <c r="E307">
        <v>0</v>
      </c>
      <c r="F307">
        <v>1</v>
      </c>
      <c r="G307">
        <v>-382606927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3">
      <c r="A308" t="s">
        <v>351</v>
      </c>
      <c r="B308">
        <v>0</v>
      </c>
      <c r="C308">
        <v>0</v>
      </c>
      <c r="D308">
        <v>0</v>
      </c>
      <c r="E308">
        <v>0</v>
      </c>
      <c r="F308">
        <v>1</v>
      </c>
      <c r="G308">
        <v>-382606927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3">
      <c r="A309" t="s">
        <v>352</v>
      </c>
      <c r="B309">
        <v>0</v>
      </c>
      <c r="C309">
        <v>0</v>
      </c>
      <c r="D309">
        <v>0</v>
      </c>
      <c r="E309">
        <v>0</v>
      </c>
      <c r="F309">
        <v>1</v>
      </c>
      <c r="G309">
        <v>-382606927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3">
      <c r="A310" t="s">
        <v>353</v>
      </c>
      <c r="B310">
        <v>0</v>
      </c>
      <c r="C310">
        <v>0</v>
      </c>
      <c r="D310">
        <v>0</v>
      </c>
      <c r="E310">
        <v>0</v>
      </c>
      <c r="F310">
        <v>1</v>
      </c>
      <c r="G310">
        <v>-382606927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3">
      <c r="A311" t="s">
        <v>354</v>
      </c>
      <c r="B311">
        <v>0</v>
      </c>
      <c r="C311">
        <v>0</v>
      </c>
      <c r="D311">
        <v>0</v>
      </c>
      <c r="E311">
        <v>0</v>
      </c>
      <c r="F311">
        <v>1</v>
      </c>
      <c r="G311">
        <v>-382606927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3">
      <c r="A312" t="s">
        <v>355</v>
      </c>
      <c r="B312">
        <v>0</v>
      </c>
      <c r="C312">
        <v>0</v>
      </c>
      <c r="D312">
        <v>0</v>
      </c>
      <c r="E312">
        <v>0</v>
      </c>
      <c r="F312">
        <v>1</v>
      </c>
      <c r="G312">
        <v>-382606927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3">
      <c r="A313" t="s">
        <v>356</v>
      </c>
      <c r="B313">
        <v>0</v>
      </c>
      <c r="C313">
        <v>0</v>
      </c>
      <c r="D313">
        <v>0</v>
      </c>
      <c r="E313">
        <v>0</v>
      </c>
      <c r="F313">
        <v>1</v>
      </c>
      <c r="G313">
        <v>-382606927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3">
      <c r="A314" t="s">
        <v>357</v>
      </c>
      <c r="B314">
        <v>0</v>
      </c>
      <c r="C314">
        <v>0</v>
      </c>
      <c r="D314">
        <v>0</v>
      </c>
      <c r="E314">
        <v>0</v>
      </c>
      <c r="F314">
        <v>1</v>
      </c>
      <c r="G314">
        <v>-382606927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3">
      <c r="A315" t="s">
        <v>358</v>
      </c>
      <c r="B315">
        <v>0</v>
      </c>
      <c r="C315">
        <v>0</v>
      </c>
      <c r="D315">
        <v>0</v>
      </c>
      <c r="E315">
        <v>0</v>
      </c>
      <c r="F315">
        <v>1</v>
      </c>
      <c r="G315">
        <v>-382606927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3">
      <c r="A316" t="s">
        <v>359</v>
      </c>
      <c r="B316">
        <v>0</v>
      </c>
      <c r="C316">
        <v>0</v>
      </c>
      <c r="D316">
        <v>0</v>
      </c>
      <c r="E316">
        <v>0</v>
      </c>
      <c r="F316">
        <v>1</v>
      </c>
      <c r="G316">
        <v>-382606927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3">
      <c r="A317" t="s">
        <v>360</v>
      </c>
      <c r="B317">
        <v>0</v>
      </c>
      <c r="C317">
        <v>0</v>
      </c>
      <c r="D317">
        <v>0</v>
      </c>
      <c r="E317">
        <v>0</v>
      </c>
      <c r="F317">
        <v>1</v>
      </c>
      <c r="G317">
        <v>-382606927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3">
      <c r="A318" t="s">
        <v>361</v>
      </c>
      <c r="B318">
        <v>0</v>
      </c>
      <c r="C318">
        <v>0</v>
      </c>
      <c r="D318">
        <v>0</v>
      </c>
      <c r="E318">
        <v>0</v>
      </c>
      <c r="F318">
        <v>1</v>
      </c>
      <c r="G318">
        <v>-382606927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3">
      <c r="A319" t="s">
        <v>362</v>
      </c>
      <c r="B319">
        <v>0</v>
      </c>
      <c r="C319">
        <v>0</v>
      </c>
      <c r="D319">
        <v>0</v>
      </c>
      <c r="E319">
        <v>0</v>
      </c>
      <c r="F319">
        <v>1</v>
      </c>
      <c r="G319">
        <v>-382606927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3">
      <c r="A320" t="s">
        <v>363</v>
      </c>
      <c r="B320">
        <v>0</v>
      </c>
      <c r="C320">
        <v>0</v>
      </c>
      <c r="D320">
        <v>0</v>
      </c>
      <c r="E320">
        <v>0</v>
      </c>
      <c r="F320">
        <v>1</v>
      </c>
      <c r="G320">
        <v>-382606927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3">
      <c r="A321" t="s">
        <v>364</v>
      </c>
      <c r="B321">
        <v>0</v>
      </c>
      <c r="C321">
        <v>0</v>
      </c>
      <c r="D321">
        <v>0</v>
      </c>
      <c r="E321">
        <v>0</v>
      </c>
      <c r="F321">
        <v>1</v>
      </c>
      <c r="G321">
        <v>-382606927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3">
      <c r="A322" t="s">
        <v>365</v>
      </c>
      <c r="B322">
        <v>0</v>
      </c>
      <c r="C322">
        <v>0</v>
      </c>
      <c r="D322">
        <v>0</v>
      </c>
      <c r="E322">
        <v>0</v>
      </c>
      <c r="F322">
        <v>1</v>
      </c>
      <c r="G322">
        <v>-382606927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3">
      <c r="A323" t="s">
        <v>366</v>
      </c>
      <c r="B323">
        <v>0</v>
      </c>
      <c r="C323">
        <v>0</v>
      </c>
      <c r="D323">
        <v>0</v>
      </c>
      <c r="E323">
        <v>0</v>
      </c>
      <c r="F323">
        <v>1</v>
      </c>
      <c r="G323">
        <v>-382606927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3">
      <c r="A324" t="s">
        <v>367</v>
      </c>
      <c r="B324">
        <v>0</v>
      </c>
      <c r="C324">
        <v>0</v>
      </c>
      <c r="D324">
        <v>0</v>
      </c>
      <c r="E324">
        <v>0</v>
      </c>
      <c r="F324">
        <v>1</v>
      </c>
      <c r="G324">
        <v>-382606927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3">
      <c r="A325" t="s">
        <v>368</v>
      </c>
      <c r="B325">
        <v>0</v>
      </c>
      <c r="C325">
        <v>0</v>
      </c>
      <c r="D325">
        <v>0</v>
      </c>
      <c r="E325">
        <v>0</v>
      </c>
      <c r="F325">
        <v>1</v>
      </c>
      <c r="G325">
        <v>-382606927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3">
      <c r="A326" t="s">
        <v>369</v>
      </c>
      <c r="B326">
        <v>0</v>
      </c>
      <c r="C326">
        <v>0</v>
      </c>
      <c r="D326">
        <v>0</v>
      </c>
      <c r="E326">
        <v>0</v>
      </c>
      <c r="F326">
        <v>1</v>
      </c>
      <c r="G326">
        <v>-382606927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3">
      <c r="A327" t="s">
        <v>370</v>
      </c>
      <c r="B327">
        <v>0</v>
      </c>
      <c r="C327">
        <v>0</v>
      </c>
      <c r="D327">
        <v>0</v>
      </c>
      <c r="E327">
        <v>0</v>
      </c>
      <c r="F327">
        <v>1</v>
      </c>
      <c r="G327">
        <v>-382606927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3">
      <c r="A328" t="s">
        <v>371</v>
      </c>
      <c r="B328">
        <v>0</v>
      </c>
      <c r="C328">
        <v>0</v>
      </c>
      <c r="D328">
        <v>0</v>
      </c>
      <c r="E328">
        <v>0</v>
      </c>
      <c r="F328">
        <v>1</v>
      </c>
      <c r="G328">
        <v>-382606927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3">
      <c r="A329" t="s">
        <v>372</v>
      </c>
      <c r="B329">
        <v>0</v>
      </c>
      <c r="C329">
        <v>0</v>
      </c>
      <c r="D329">
        <v>0</v>
      </c>
      <c r="E329">
        <v>0</v>
      </c>
      <c r="F329">
        <v>1</v>
      </c>
      <c r="G329">
        <v>-382606927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3">
      <c r="A330" t="s">
        <v>373</v>
      </c>
      <c r="B330">
        <v>0</v>
      </c>
      <c r="C330">
        <v>0</v>
      </c>
      <c r="D330">
        <v>0</v>
      </c>
      <c r="E330">
        <v>0</v>
      </c>
      <c r="F330">
        <v>1</v>
      </c>
      <c r="G330">
        <v>-382606927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3">
      <c r="A331" t="s">
        <v>374</v>
      </c>
      <c r="B331">
        <v>0</v>
      </c>
      <c r="C331">
        <v>0</v>
      </c>
      <c r="D331">
        <v>0</v>
      </c>
      <c r="E331">
        <v>0</v>
      </c>
      <c r="F331">
        <v>1</v>
      </c>
      <c r="G331">
        <v>-382606927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3">
      <c r="A332" t="s">
        <v>375</v>
      </c>
      <c r="B332">
        <v>0</v>
      </c>
      <c r="C332">
        <v>0</v>
      </c>
      <c r="D332">
        <v>0</v>
      </c>
      <c r="E332">
        <v>0</v>
      </c>
      <c r="F332">
        <v>1</v>
      </c>
      <c r="G332">
        <v>-382606927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3">
      <c r="A333" t="s">
        <v>376</v>
      </c>
      <c r="B333">
        <v>0</v>
      </c>
      <c r="C333">
        <v>0</v>
      </c>
      <c r="D333">
        <v>0</v>
      </c>
      <c r="E333">
        <v>0</v>
      </c>
      <c r="F333">
        <v>1</v>
      </c>
      <c r="G333">
        <v>-382606927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3">
      <c r="A334" t="s">
        <v>377</v>
      </c>
      <c r="B334">
        <v>0</v>
      </c>
      <c r="C334">
        <v>0</v>
      </c>
      <c r="D334">
        <v>0</v>
      </c>
      <c r="E334">
        <v>0</v>
      </c>
      <c r="F334">
        <v>1</v>
      </c>
      <c r="G334">
        <v>-382606927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3">
      <c r="A335" t="s">
        <v>378</v>
      </c>
      <c r="B335">
        <v>0</v>
      </c>
      <c r="C335">
        <v>0</v>
      </c>
      <c r="D335">
        <v>0</v>
      </c>
      <c r="E335">
        <v>0</v>
      </c>
      <c r="F335">
        <v>1</v>
      </c>
      <c r="G335">
        <v>-382606927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3">
      <c r="A336" t="s">
        <v>379</v>
      </c>
      <c r="B336">
        <v>0</v>
      </c>
      <c r="C336">
        <v>0</v>
      </c>
      <c r="D336">
        <v>0</v>
      </c>
      <c r="E336">
        <v>0</v>
      </c>
      <c r="F336">
        <v>1</v>
      </c>
      <c r="G336">
        <v>-382606927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3">
      <c r="A337" t="s">
        <v>380</v>
      </c>
      <c r="B337">
        <v>0</v>
      </c>
      <c r="C337">
        <v>0</v>
      </c>
      <c r="D337">
        <v>0</v>
      </c>
      <c r="E337">
        <v>0</v>
      </c>
      <c r="F337">
        <v>1</v>
      </c>
      <c r="G337">
        <v>-382606927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3">
      <c r="A338" t="s">
        <v>381</v>
      </c>
      <c r="B338">
        <v>0</v>
      </c>
      <c r="C338">
        <v>0</v>
      </c>
      <c r="D338">
        <v>0</v>
      </c>
      <c r="E338">
        <v>0</v>
      </c>
      <c r="F338">
        <v>1</v>
      </c>
      <c r="G338">
        <v>-382606927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3">
      <c r="A339" t="s">
        <v>382</v>
      </c>
      <c r="B339">
        <v>0</v>
      </c>
      <c r="C339">
        <v>0</v>
      </c>
      <c r="D339">
        <v>0</v>
      </c>
      <c r="E339">
        <v>0</v>
      </c>
      <c r="F339">
        <v>1</v>
      </c>
      <c r="G339">
        <v>-382606927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3">
      <c r="A340" t="s">
        <v>383</v>
      </c>
      <c r="B340">
        <v>0</v>
      </c>
      <c r="C340">
        <v>0</v>
      </c>
      <c r="D340">
        <v>0</v>
      </c>
      <c r="E340">
        <v>0</v>
      </c>
      <c r="F340">
        <v>1</v>
      </c>
      <c r="G340">
        <v>-382606927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3">
      <c r="A341" t="s">
        <v>384</v>
      </c>
      <c r="B341">
        <v>0</v>
      </c>
      <c r="C341">
        <v>0</v>
      </c>
      <c r="D341">
        <v>0</v>
      </c>
      <c r="E341">
        <v>0</v>
      </c>
      <c r="F341">
        <v>1</v>
      </c>
      <c r="G341">
        <v>-382606927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3">
      <c r="A342" t="s">
        <v>385</v>
      </c>
      <c r="B342">
        <v>0</v>
      </c>
      <c r="C342">
        <v>0</v>
      </c>
      <c r="D342">
        <v>0</v>
      </c>
      <c r="E342">
        <v>0</v>
      </c>
      <c r="F342">
        <v>1</v>
      </c>
      <c r="G342">
        <v>-382606927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3">
      <c r="A343" t="s">
        <v>386</v>
      </c>
      <c r="B343">
        <v>0</v>
      </c>
      <c r="C343">
        <v>0</v>
      </c>
      <c r="D343">
        <v>0</v>
      </c>
      <c r="E343">
        <v>0</v>
      </c>
      <c r="F343">
        <v>1</v>
      </c>
      <c r="G343">
        <v>-382606927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3">
      <c r="A344" t="s">
        <v>387</v>
      </c>
      <c r="B344">
        <v>0</v>
      </c>
      <c r="C344">
        <v>0</v>
      </c>
      <c r="D344">
        <v>0</v>
      </c>
      <c r="E344">
        <v>0</v>
      </c>
      <c r="F344">
        <v>1</v>
      </c>
      <c r="G344">
        <v>-382606927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3">
      <c r="A345" t="s">
        <v>388</v>
      </c>
      <c r="B345">
        <v>0</v>
      </c>
      <c r="C345">
        <v>0</v>
      </c>
      <c r="D345">
        <v>0</v>
      </c>
      <c r="E345">
        <v>0</v>
      </c>
      <c r="F345">
        <v>1</v>
      </c>
      <c r="G345">
        <v>-382606927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3">
      <c r="A346" t="s">
        <v>389</v>
      </c>
      <c r="B346">
        <v>0</v>
      </c>
      <c r="C346">
        <v>0</v>
      </c>
      <c r="D346">
        <v>0</v>
      </c>
      <c r="E346">
        <v>0</v>
      </c>
      <c r="F346">
        <v>1</v>
      </c>
      <c r="G346">
        <v>-382606927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3">
      <c r="A347" t="s">
        <v>390</v>
      </c>
      <c r="B347">
        <v>0</v>
      </c>
      <c r="C347">
        <v>0</v>
      </c>
      <c r="D347">
        <v>0</v>
      </c>
      <c r="E347">
        <v>0</v>
      </c>
      <c r="F347">
        <v>1</v>
      </c>
      <c r="G347">
        <v>-382606927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3">
      <c r="A348" t="s">
        <v>391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-382606927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3">
      <c r="A349" t="s">
        <v>392</v>
      </c>
      <c r="B349">
        <v>0</v>
      </c>
      <c r="C349">
        <v>0</v>
      </c>
      <c r="D349">
        <v>0</v>
      </c>
      <c r="E349">
        <v>0</v>
      </c>
      <c r="F349">
        <v>1</v>
      </c>
      <c r="G349">
        <v>-382606927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3">
      <c r="A350" t="s">
        <v>393</v>
      </c>
      <c r="B350">
        <v>0</v>
      </c>
      <c r="C350">
        <v>0</v>
      </c>
      <c r="D350">
        <v>0</v>
      </c>
      <c r="E350">
        <v>0</v>
      </c>
      <c r="F350">
        <v>1</v>
      </c>
      <c r="G350">
        <v>-382606927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3">
      <c r="A351" t="s">
        <v>394</v>
      </c>
      <c r="B351">
        <v>0</v>
      </c>
      <c r="C351">
        <v>0</v>
      </c>
      <c r="D351">
        <v>0</v>
      </c>
      <c r="E351">
        <v>0</v>
      </c>
      <c r="F351">
        <v>1</v>
      </c>
      <c r="G351">
        <v>-382606927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3">
      <c r="A352" t="s">
        <v>395</v>
      </c>
      <c r="B352">
        <v>0</v>
      </c>
      <c r="C352">
        <v>0</v>
      </c>
      <c r="D352">
        <v>0</v>
      </c>
      <c r="E352">
        <v>0</v>
      </c>
      <c r="F352">
        <v>1</v>
      </c>
      <c r="G352">
        <v>-382606927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3">
      <c r="A353" t="s">
        <v>396</v>
      </c>
      <c r="B353">
        <v>0</v>
      </c>
      <c r="C353">
        <v>0</v>
      </c>
      <c r="D353">
        <v>0</v>
      </c>
      <c r="E353">
        <v>0</v>
      </c>
      <c r="F353">
        <v>1</v>
      </c>
      <c r="G353">
        <v>-382606927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3">
      <c r="A354" t="s">
        <v>397</v>
      </c>
      <c r="B354">
        <v>0</v>
      </c>
      <c r="C354">
        <v>0</v>
      </c>
      <c r="D354">
        <v>0</v>
      </c>
      <c r="E354">
        <v>0</v>
      </c>
      <c r="F354">
        <v>1</v>
      </c>
      <c r="G354">
        <v>-382606927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3">
      <c r="A355" t="s">
        <v>398</v>
      </c>
      <c r="B355">
        <v>0</v>
      </c>
      <c r="C355">
        <v>0</v>
      </c>
      <c r="D355">
        <v>0</v>
      </c>
      <c r="E355">
        <v>0</v>
      </c>
      <c r="F355">
        <v>1</v>
      </c>
      <c r="G355">
        <v>-382606927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 x14ac:dyDescent="0.3">
      <c r="A356" t="s">
        <v>399</v>
      </c>
      <c r="B356">
        <v>0</v>
      </c>
      <c r="C356">
        <v>0</v>
      </c>
      <c r="D356">
        <v>0</v>
      </c>
      <c r="E356">
        <v>0</v>
      </c>
      <c r="F356">
        <v>1</v>
      </c>
      <c r="G356">
        <v>-382606927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3">
      <c r="A357" t="s">
        <v>400</v>
      </c>
      <c r="B357">
        <v>0</v>
      </c>
      <c r="C357">
        <v>0</v>
      </c>
      <c r="D357">
        <v>0</v>
      </c>
      <c r="E357">
        <v>0</v>
      </c>
      <c r="F357">
        <v>1</v>
      </c>
      <c r="G357">
        <v>-382606927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3">
      <c r="A358" t="s">
        <v>401</v>
      </c>
      <c r="B358">
        <v>0</v>
      </c>
      <c r="C358">
        <v>0</v>
      </c>
      <c r="D358">
        <v>0</v>
      </c>
      <c r="E358">
        <v>0</v>
      </c>
      <c r="F358">
        <v>1</v>
      </c>
      <c r="G358">
        <v>-382606927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3">
      <c r="A359" t="s">
        <v>402</v>
      </c>
      <c r="B359">
        <v>0</v>
      </c>
      <c r="C359">
        <v>0</v>
      </c>
      <c r="D359">
        <v>0</v>
      </c>
      <c r="E359">
        <v>0</v>
      </c>
      <c r="F359">
        <v>1</v>
      </c>
      <c r="G359">
        <v>-382606927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3">
      <c r="A360" t="s">
        <v>403</v>
      </c>
      <c r="B360">
        <v>0</v>
      </c>
      <c r="C360">
        <v>0</v>
      </c>
      <c r="D360">
        <v>0</v>
      </c>
      <c r="E360">
        <v>0</v>
      </c>
      <c r="F360">
        <v>1</v>
      </c>
      <c r="G360">
        <v>-382606927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3">
      <c r="A361" t="s">
        <v>404</v>
      </c>
      <c r="B361">
        <v>0</v>
      </c>
      <c r="C361">
        <v>0</v>
      </c>
      <c r="D361">
        <v>0</v>
      </c>
      <c r="E361">
        <v>0</v>
      </c>
      <c r="F361">
        <v>1</v>
      </c>
      <c r="G361">
        <v>-382606927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3">
      <c r="A362" t="s">
        <v>405</v>
      </c>
      <c r="B362">
        <v>0</v>
      </c>
      <c r="C362">
        <v>0</v>
      </c>
      <c r="D362">
        <v>0</v>
      </c>
      <c r="E362">
        <v>0</v>
      </c>
      <c r="F362">
        <v>1</v>
      </c>
      <c r="G362">
        <v>-382606927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3">
      <c r="A363" t="s">
        <v>406</v>
      </c>
      <c r="B363">
        <v>0</v>
      </c>
      <c r="C363">
        <v>0</v>
      </c>
      <c r="D363">
        <v>0</v>
      </c>
      <c r="E363">
        <v>0</v>
      </c>
      <c r="F363">
        <v>1</v>
      </c>
      <c r="G363">
        <v>-382606927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3">
      <c r="A364" t="s">
        <v>407</v>
      </c>
      <c r="B364">
        <v>0</v>
      </c>
      <c r="C364">
        <v>0</v>
      </c>
      <c r="D364">
        <v>0</v>
      </c>
      <c r="E364">
        <v>0</v>
      </c>
      <c r="F364">
        <v>1</v>
      </c>
      <c r="G364">
        <v>-382606927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3">
      <c r="A365" t="s">
        <v>408</v>
      </c>
      <c r="B365">
        <v>0</v>
      </c>
      <c r="C365">
        <v>0</v>
      </c>
      <c r="D365">
        <v>0</v>
      </c>
      <c r="E365">
        <v>0</v>
      </c>
      <c r="F365">
        <v>1</v>
      </c>
      <c r="G365">
        <v>-382606927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3">
      <c r="A366" t="s">
        <v>409</v>
      </c>
      <c r="B366">
        <v>0</v>
      </c>
      <c r="C366">
        <v>0</v>
      </c>
      <c r="D366">
        <v>0</v>
      </c>
      <c r="E366">
        <v>0</v>
      </c>
      <c r="F366">
        <v>1</v>
      </c>
      <c r="G366">
        <v>-382606927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3">
      <c r="A367" t="s">
        <v>410</v>
      </c>
      <c r="B367">
        <v>0</v>
      </c>
      <c r="C367">
        <v>0</v>
      </c>
      <c r="D367">
        <v>0</v>
      </c>
      <c r="E367">
        <v>0</v>
      </c>
      <c r="F367">
        <v>1</v>
      </c>
      <c r="G367">
        <v>-382606927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3">
      <c r="A368" t="s">
        <v>411</v>
      </c>
      <c r="B368">
        <v>0</v>
      </c>
      <c r="C368">
        <v>0</v>
      </c>
      <c r="D368">
        <v>0</v>
      </c>
      <c r="E368">
        <v>0</v>
      </c>
      <c r="F368">
        <v>1</v>
      </c>
      <c r="G368">
        <v>-382606927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3">
      <c r="A369" t="s">
        <v>412</v>
      </c>
      <c r="B369">
        <v>0</v>
      </c>
      <c r="C369">
        <v>0</v>
      </c>
      <c r="D369">
        <v>0</v>
      </c>
      <c r="E369">
        <v>0</v>
      </c>
      <c r="F369">
        <v>1</v>
      </c>
      <c r="G369">
        <v>-382606927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3">
      <c r="A370" t="s">
        <v>413</v>
      </c>
      <c r="B370">
        <v>0</v>
      </c>
      <c r="C370">
        <v>0</v>
      </c>
      <c r="D370">
        <v>0</v>
      </c>
      <c r="E370">
        <v>0</v>
      </c>
      <c r="F370">
        <v>1</v>
      </c>
      <c r="G370">
        <v>-382606927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3">
      <c r="A371" t="s">
        <v>414</v>
      </c>
      <c r="B371">
        <v>0</v>
      </c>
      <c r="C371">
        <v>0</v>
      </c>
      <c r="D371">
        <v>0</v>
      </c>
      <c r="E371">
        <v>0</v>
      </c>
      <c r="F371">
        <v>1</v>
      </c>
      <c r="G371">
        <v>-382606927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3">
      <c r="A372" t="s">
        <v>415</v>
      </c>
      <c r="B372">
        <v>0</v>
      </c>
      <c r="C372">
        <v>0</v>
      </c>
      <c r="D372">
        <v>0</v>
      </c>
      <c r="E372">
        <v>0</v>
      </c>
      <c r="F372">
        <v>1</v>
      </c>
      <c r="G372">
        <v>-382606927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3">
      <c r="A373" t="s">
        <v>416</v>
      </c>
      <c r="B373">
        <v>0</v>
      </c>
      <c r="C373">
        <v>0</v>
      </c>
      <c r="D373">
        <v>0</v>
      </c>
      <c r="E373">
        <v>0</v>
      </c>
      <c r="F373">
        <v>1</v>
      </c>
      <c r="G373">
        <v>-382606927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3">
      <c r="A374" t="s">
        <v>417</v>
      </c>
      <c r="B374">
        <v>0</v>
      </c>
      <c r="C374">
        <v>0</v>
      </c>
      <c r="D374">
        <v>0</v>
      </c>
      <c r="E374">
        <v>0</v>
      </c>
      <c r="F374">
        <v>1</v>
      </c>
      <c r="G374">
        <v>-382606927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3">
      <c r="A375" t="s">
        <v>418</v>
      </c>
      <c r="B375">
        <v>0</v>
      </c>
      <c r="C375">
        <v>0</v>
      </c>
      <c r="D375">
        <v>0</v>
      </c>
      <c r="E375">
        <v>0</v>
      </c>
      <c r="F375">
        <v>1</v>
      </c>
      <c r="G375">
        <v>-382606927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3">
      <c r="A376" t="s">
        <v>419</v>
      </c>
      <c r="B376">
        <v>0</v>
      </c>
      <c r="C376">
        <v>0</v>
      </c>
      <c r="D376">
        <v>0</v>
      </c>
      <c r="E376">
        <v>0</v>
      </c>
      <c r="F376">
        <v>1</v>
      </c>
      <c r="G376">
        <v>-382606927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3">
      <c r="A377" t="s">
        <v>420</v>
      </c>
      <c r="B377">
        <v>0</v>
      </c>
      <c r="C377">
        <v>0</v>
      </c>
      <c r="D377">
        <v>0</v>
      </c>
      <c r="E377">
        <v>0</v>
      </c>
      <c r="F377">
        <v>1</v>
      </c>
      <c r="G377">
        <v>-382606927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3">
      <c r="A378" t="s">
        <v>421</v>
      </c>
      <c r="B378">
        <v>0</v>
      </c>
      <c r="C378">
        <v>0</v>
      </c>
      <c r="D378">
        <v>0</v>
      </c>
      <c r="E378">
        <v>0</v>
      </c>
      <c r="F378">
        <v>1</v>
      </c>
      <c r="G378">
        <v>-382606927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3">
      <c r="A379" t="s">
        <v>422</v>
      </c>
      <c r="B379">
        <v>0</v>
      </c>
      <c r="C379">
        <v>0</v>
      </c>
      <c r="D379">
        <v>0</v>
      </c>
      <c r="E379">
        <v>0</v>
      </c>
      <c r="F379">
        <v>1</v>
      </c>
      <c r="G379">
        <v>-382606927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3">
      <c r="A380" t="s">
        <v>423</v>
      </c>
      <c r="B380">
        <v>0</v>
      </c>
      <c r="C380">
        <v>0</v>
      </c>
      <c r="D380">
        <v>0</v>
      </c>
      <c r="E380">
        <v>0</v>
      </c>
      <c r="F380">
        <v>1</v>
      </c>
      <c r="G380">
        <v>-382606927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3">
      <c r="A381" t="s">
        <v>424</v>
      </c>
      <c r="B381">
        <v>0</v>
      </c>
      <c r="C381">
        <v>0</v>
      </c>
      <c r="D381">
        <v>0</v>
      </c>
      <c r="E381">
        <v>0</v>
      </c>
      <c r="F381">
        <v>1</v>
      </c>
      <c r="G381">
        <v>-382606927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3">
      <c r="A382" t="s">
        <v>425</v>
      </c>
      <c r="B382">
        <v>0</v>
      </c>
      <c r="C382">
        <v>0</v>
      </c>
      <c r="D382">
        <v>0</v>
      </c>
      <c r="E382">
        <v>0</v>
      </c>
      <c r="F382">
        <v>1</v>
      </c>
      <c r="G382">
        <v>-382606927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3">
      <c r="A383" t="s">
        <v>426</v>
      </c>
      <c r="B383">
        <v>0</v>
      </c>
      <c r="C383">
        <v>0</v>
      </c>
      <c r="D383">
        <v>0</v>
      </c>
      <c r="E383">
        <v>0</v>
      </c>
      <c r="F383">
        <v>1</v>
      </c>
      <c r="G383">
        <v>-382606927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3">
      <c r="A384" t="s">
        <v>427</v>
      </c>
      <c r="B384">
        <v>0</v>
      </c>
      <c r="C384">
        <v>0</v>
      </c>
      <c r="D384">
        <v>0</v>
      </c>
      <c r="E384">
        <v>0</v>
      </c>
      <c r="F384">
        <v>1</v>
      </c>
      <c r="G384">
        <v>-382606927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3">
      <c r="A385" t="s">
        <v>428</v>
      </c>
      <c r="B385">
        <v>0</v>
      </c>
      <c r="C385">
        <v>0</v>
      </c>
      <c r="D385">
        <v>0</v>
      </c>
      <c r="E385">
        <v>0</v>
      </c>
      <c r="F385">
        <v>1</v>
      </c>
      <c r="G385">
        <v>-382606927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3">
      <c r="A386" t="s">
        <v>429</v>
      </c>
      <c r="B386">
        <v>0</v>
      </c>
      <c r="C386">
        <v>0</v>
      </c>
      <c r="D386">
        <v>0</v>
      </c>
      <c r="E386">
        <v>0</v>
      </c>
      <c r="F386">
        <v>1</v>
      </c>
      <c r="G386">
        <v>-382606927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3">
      <c r="A387" t="s">
        <v>430</v>
      </c>
      <c r="B387">
        <v>0</v>
      </c>
      <c r="C387">
        <v>0</v>
      </c>
      <c r="D387">
        <v>0</v>
      </c>
      <c r="E387">
        <v>0</v>
      </c>
      <c r="F387">
        <v>1</v>
      </c>
      <c r="G387">
        <v>-382606927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3">
      <c r="A388" t="s">
        <v>431</v>
      </c>
      <c r="B388">
        <v>0</v>
      </c>
      <c r="C388">
        <v>0</v>
      </c>
      <c r="D388">
        <v>0</v>
      </c>
      <c r="E388">
        <v>0</v>
      </c>
      <c r="F388">
        <v>1</v>
      </c>
      <c r="G388">
        <v>-382606927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3">
      <c r="A389" t="s">
        <v>432</v>
      </c>
      <c r="B389">
        <v>0</v>
      </c>
      <c r="C389">
        <v>0</v>
      </c>
      <c r="D389">
        <v>0</v>
      </c>
      <c r="E389">
        <v>0</v>
      </c>
      <c r="F389">
        <v>1</v>
      </c>
      <c r="G389">
        <v>-382606927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3">
      <c r="A390" t="s">
        <v>433</v>
      </c>
      <c r="B390">
        <v>0</v>
      </c>
      <c r="C390">
        <v>0</v>
      </c>
      <c r="D390">
        <v>0</v>
      </c>
      <c r="E390">
        <v>0</v>
      </c>
      <c r="F390">
        <v>1</v>
      </c>
      <c r="G390">
        <v>-382606927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</sheetData>
  <conditionalFormatting sqref="A1:Q390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9"/>
  <sheetViews>
    <sheetView workbookViewId="0">
      <selection activeCell="B3" sqref="B3:B389"/>
    </sheetView>
  </sheetViews>
  <sheetFormatPr defaultRowHeight="14.4" x14ac:dyDescent="0.3"/>
  <cols>
    <col min="2" max="2" width="29.88671875" customWidth="1"/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8" x14ac:dyDescent="0.3">
      <c r="A1" t="str">
        <f>Book1!E2</f>
        <v xml:space="preserve"> usrRst</v>
      </c>
      <c r="B1" t="str">
        <f>Book1!F2</f>
        <v>rxData</v>
      </c>
      <c r="C1" t="str">
        <f>Book1!G2</f>
        <v>rxDataValid</v>
      </c>
      <c r="D1" t="str">
        <f>Book1!H2</f>
        <v>rxDataLast</v>
      </c>
      <c r="E1" t="str">
        <f>Book1!M2</f>
        <v>txDataReady</v>
      </c>
      <c r="F1" t="str">
        <f>Book1!N2</f>
        <v>myId</v>
      </c>
      <c r="G1" t="str">
        <f>Book1!Q2</f>
        <v>regRdData</v>
      </c>
      <c r="H1" t="str">
        <f>Book1!T2</f>
        <v>regAck</v>
      </c>
    </row>
    <row r="2" spans="1:8" x14ac:dyDescent="0.3">
      <c r="A2" t="s">
        <v>46</v>
      </c>
      <c r="B2" t="s">
        <v>26</v>
      </c>
      <c r="C2" t="s">
        <v>27</v>
      </c>
      <c r="D2" t="s">
        <v>28</v>
      </c>
      <c r="E2" t="s">
        <v>33</v>
      </c>
      <c r="F2" t="s">
        <v>34</v>
      </c>
      <c r="G2" t="s">
        <v>37</v>
      </c>
      <c r="H2" t="s">
        <v>40</v>
      </c>
    </row>
    <row r="3" spans="1:8" x14ac:dyDescent="0.3">
      <c r="A3">
        <f>Book1!E4</f>
        <v>0</v>
      </c>
      <c r="B3">
        <f>HEX2DEC( Book1!F4)</f>
        <v>0</v>
      </c>
      <c r="C3">
        <f>Book1!G4</f>
        <v>0</v>
      </c>
      <c r="D3">
        <f>Book1!H4</f>
        <v>0</v>
      </c>
      <c r="E3">
        <f>Book1!M4</f>
        <v>1</v>
      </c>
      <c r="F3">
        <f>Book1!N4</f>
        <v>0</v>
      </c>
      <c r="G3">
        <f>Book1!Q4</f>
        <v>0</v>
      </c>
      <c r="H3">
        <f>Book1!T4</f>
        <v>0</v>
      </c>
    </row>
    <row r="4" spans="1:8" x14ac:dyDescent="0.3">
      <c r="A4">
        <f>Book1!E5</f>
        <v>0</v>
      </c>
      <c r="B4">
        <f>HEX2DEC( Book1!F5)</f>
        <v>12456418</v>
      </c>
      <c r="C4">
        <f>Book1!G5</f>
        <v>1</v>
      </c>
      <c r="D4">
        <f>Book1!H5</f>
        <v>0</v>
      </c>
      <c r="E4">
        <f>Book1!M5</f>
        <v>1</v>
      </c>
      <c r="F4">
        <f>Book1!N5</f>
        <v>0</v>
      </c>
      <c r="G4">
        <f>Book1!Q5</f>
        <v>0</v>
      </c>
      <c r="H4">
        <f>Book1!T5</f>
        <v>0</v>
      </c>
    </row>
    <row r="5" spans="1:8" x14ac:dyDescent="0.3">
      <c r="A5">
        <f>Book1!E6</f>
        <v>0</v>
      </c>
      <c r="B5">
        <f>HEX2DEC( Book1!F6)</f>
        <v>5</v>
      </c>
      <c r="C5">
        <f>Book1!G6</f>
        <v>1</v>
      </c>
      <c r="D5">
        <f>Book1!H6</f>
        <v>0</v>
      </c>
      <c r="E5">
        <f>Book1!M6</f>
        <v>1</v>
      </c>
      <c r="F5">
        <f>Book1!N6</f>
        <v>0</v>
      </c>
      <c r="G5">
        <f>Book1!Q6</f>
        <v>0</v>
      </c>
      <c r="H5">
        <f>Book1!T6</f>
        <v>0</v>
      </c>
    </row>
    <row r="6" spans="1:8" x14ac:dyDescent="0.3">
      <c r="A6">
        <f>Book1!E7</f>
        <v>0</v>
      </c>
      <c r="B6">
        <f>HEX2DEC( Book1!F7)</f>
        <v>1685023092</v>
      </c>
      <c r="C6">
        <f>Book1!G7</f>
        <v>1</v>
      </c>
      <c r="D6">
        <f>Book1!H7</f>
        <v>0</v>
      </c>
      <c r="E6">
        <f>Book1!M7</f>
        <v>1</v>
      </c>
      <c r="F6">
        <f>Book1!N7</f>
        <v>0</v>
      </c>
      <c r="G6">
        <f>Book1!Q7</f>
        <v>0</v>
      </c>
      <c r="H6">
        <f>Book1!T7</f>
        <v>0</v>
      </c>
    </row>
    <row r="7" spans="1:8" x14ac:dyDescent="0.3">
      <c r="A7">
        <f>Book1!E8</f>
        <v>0</v>
      </c>
      <c r="B7">
        <f>HEX2DEC( Book1!F8)</f>
        <v>0</v>
      </c>
      <c r="C7">
        <f>Book1!G8</f>
        <v>1</v>
      </c>
      <c r="D7">
        <f>Book1!H8</f>
        <v>0</v>
      </c>
      <c r="E7">
        <f>Book1!M8</f>
        <v>1</v>
      </c>
      <c r="F7">
        <f>Book1!N8</f>
        <v>0</v>
      </c>
      <c r="G7">
        <f>Book1!Q8</f>
        <v>0</v>
      </c>
      <c r="H7">
        <f>Book1!T8</f>
        <v>0</v>
      </c>
    </row>
    <row r="8" spans="1:8" x14ac:dyDescent="0.3">
      <c r="A8">
        <f>Book1!E9</f>
        <v>0</v>
      </c>
      <c r="B8">
        <f>HEX2DEC( Book1!F9)</f>
        <v>18</v>
      </c>
      <c r="C8">
        <f>Book1!G9</f>
        <v>1</v>
      </c>
      <c r="D8">
        <f>Book1!H9</f>
        <v>0</v>
      </c>
      <c r="E8">
        <f>Book1!M9</f>
        <v>1</v>
      </c>
      <c r="F8">
        <f>Book1!N9</f>
        <v>0</v>
      </c>
      <c r="G8">
        <f>Book1!Q9</f>
        <v>0</v>
      </c>
      <c r="H8">
        <f>Book1!T9</f>
        <v>0</v>
      </c>
    </row>
    <row r="9" spans="1:8" x14ac:dyDescent="0.3">
      <c r="A9">
        <f>Book1!E10</f>
        <v>0</v>
      </c>
      <c r="B9">
        <f>HEX2DEC( Book1!F10)</f>
        <v>1885957735</v>
      </c>
      <c r="C9">
        <f>Book1!G10</f>
        <v>1</v>
      </c>
      <c r="D9">
        <f>Book1!H10</f>
        <v>0</v>
      </c>
      <c r="E9">
        <f>Book1!M10</f>
        <v>1</v>
      </c>
      <c r="F9">
        <f>Book1!N10</f>
        <v>0</v>
      </c>
      <c r="G9">
        <f>Book1!Q10</f>
        <v>0</v>
      </c>
      <c r="H9">
        <f>Book1!T10</f>
        <v>0</v>
      </c>
    </row>
    <row r="10" spans="1:8" x14ac:dyDescent="0.3">
      <c r="A10">
        <f>Book1!E11</f>
        <v>0</v>
      </c>
      <c r="B10">
        <f>HEX2DEC( Book1!F11)</f>
        <v>1885957753</v>
      </c>
      <c r="C10">
        <f>Book1!G11</f>
        <v>1</v>
      </c>
      <c r="D10">
        <f>Book1!H11</f>
        <v>1</v>
      </c>
      <c r="E10">
        <f>Book1!M11</f>
        <v>1</v>
      </c>
      <c r="F10">
        <f>Book1!N11</f>
        <v>0</v>
      </c>
      <c r="G10">
        <f>Book1!Q11</f>
        <v>0</v>
      </c>
      <c r="H10">
        <f>Book1!T11</f>
        <v>0</v>
      </c>
    </row>
    <row r="11" spans="1:8" x14ac:dyDescent="0.3">
      <c r="A11">
        <f>Book1!E12</f>
        <v>0</v>
      </c>
      <c r="B11">
        <f>HEX2DEC( Book1!F12)</f>
        <v>0</v>
      </c>
      <c r="C11">
        <f>Book1!G12</f>
        <v>0</v>
      </c>
      <c r="D11">
        <f>Book1!H12</f>
        <v>0</v>
      </c>
      <c r="E11">
        <f>Book1!M12</f>
        <v>1</v>
      </c>
      <c r="F11">
        <f>Book1!N12</f>
        <v>0</v>
      </c>
      <c r="G11">
        <f>Book1!Q12</f>
        <v>0</v>
      </c>
      <c r="H11">
        <f>Book1!T12</f>
        <v>0</v>
      </c>
    </row>
    <row r="12" spans="1:8" x14ac:dyDescent="0.3">
      <c r="A12">
        <f>Book1!E13</f>
        <v>0</v>
      </c>
      <c r="B12">
        <f>HEX2DEC( Book1!F13)</f>
        <v>0</v>
      </c>
      <c r="C12">
        <f>Book1!G13</f>
        <v>0</v>
      </c>
      <c r="D12">
        <f>Book1!H13</f>
        <v>0</v>
      </c>
      <c r="E12">
        <f>Book1!M13</f>
        <v>1</v>
      </c>
      <c r="F12">
        <f>Book1!N13</f>
        <v>0</v>
      </c>
      <c r="G12">
        <f>Book1!Q13</f>
        <v>0</v>
      </c>
      <c r="H12">
        <f>Book1!T13</f>
        <v>0</v>
      </c>
    </row>
    <row r="13" spans="1:8" x14ac:dyDescent="0.3">
      <c r="A13">
        <f>Book1!E14</f>
        <v>0</v>
      </c>
      <c r="B13">
        <f>HEX2DEC( Book1!F14)</f>
        <v>0</v>
      </c>
      <c r="C13">
        <f>Book1!G14</f>
        <v>0</v>
      </c>
      <c r="D13">
        <f>Book1!H14</f>
        <v>0</v>
      </c>
      <c r="E13">
        <f>Book1!M14</f>
        <v>1</v>
      </c>
      <c r="F13">
        <f>Book1!N14</f>
        <v>0</v>
      </c>
      <c r="G13">
        <f>Book1!Q14</f>
        <v>0</v>
      </c>
      <c r="H13">
        <f>Book1!T14</f>
        <v>0</v>
      </c>
    </row>
    <row r="14" spans="1:8" x14ac:dyDescent="0.3">
      <c r="A14">
        <f>Book1!E15</f>
        <v>0</v>
      </c>
      <c r="B14">
        <f>HEX2DEC( Book1!F15)</f>
        <v>0</v>
      </c>
      <c r="C14">
        <f>Book1!G15</f>
        <v>0</v>
      </c>
      <c r="D14">
        <f>Book1!H15</f>
        <v>0</v>
      </c>
      <c r="E14">
        <f>Book1!M15</f>
        <v>1</v>
      </c>
      <c r="F14">
        <f>Book1!N15</f>
        <v>0</v>
      </c>
      <c r="G14">
        <f>Book1!Q15</f>
        <v>0</v>
      </c>
      <c r="H14">
        <f>Book1!T15</f>
        <v>0</v>
      </c>
    </row>
    <row r="15" spans="1:8" x14ac:dyDescent="0.3">
      <c r="A15">
        <f>Book1!E16</f>
        <v>0</v>
      </c>
      <c r="B15">
        <f>HEX2DEC( Book1!F16)</f>
        <v>0</v>
      </c>
      <c r="C15">
        <f>Book1!G16</f>
        <v>0</v>
      </c>
      <c r="D15">
        <f>Book1!H16</f>
        <v>0</v>
      </c>
      <c r="E15">
        <f>Book1!M16</f>
        <v>1</v>
      </c>
      <c r="F15">
        <f>Book1!N16</f>
        <v>0</v>
      </c>
      <c r="G15">
        <f>Book1!Q16</f>
        <v>0</v>
      </c>
      <c r="H15">
        <f>Book1!T16</f>
        <v>0</v>
      </c>
    </row>
    <row r="16" spans="1:8" x14ac:dyDescent="0.3">
      <c r="A16">
        <f>Book1!E17</f>
        <v>0</v>
      </c>
      <c r="B16">
        <f>HEX2DEC( Book1!F17)</f>
        <v>0</v>
      </c>
      <c r="C16">
        <f>Book1!G17</f>
        <v>0</v>
      </c>
      <c r="D16">
        <f>Book1!H17</f>
        <v>0</v>
      </c>
      <c r="E16">
        <f>Book1!M17</f>
        <v>1</v>
      </c>
      <c r="F16">
        <f>Book1!N17</f>
        <v>0</v>
      </c>
      <c r="G16">
        <f>Book1!Q17</f>
        <v>0</v>
      </c>
      <c r="H16">
        <f>Book1!T17</f>
        <v>0</v>
      </c>
    </row>
    <row r="17" spans="1:8" x14ac:dyDescent="0.3">
      <c r="A17">
        <f>Book1!E18</f>
        <v>0</v>
      </c>
      <c r="B17">
        <f>HEX2DEC( Book1!F18)</f>
        <v>0</v>
      </c>
      <c r="C17">
        <f>Book1!G18</f>
        <v>0</v>
      </c>
      <c r="D17">
        <f>Book1!H18</f>
        <v>0</v>
      </c>
      <c r="E17">
        <f>Book1!M18</f>
        <v>1</v>
      </c>
      <c r="F17">
        <f>Book1!N18</f>
        <v>0</v>
      </c>
      <c r="G17">
        <f>Book1!Q18</f>
        <v>0</v>
      </c>
      <c r="H17">
        <f>Book1!T18</f>
        <v>0</v>
      </c>
    </row>
    <row r="18" spans="1:8" x14ac:dyDescent="0.3">
      <c r="A18">
        <f>Book1!E19</f>
        <v>0</v>
      </c>
      <c r="B18">
        <f>HEX2DEC( Book1!F19)</f>
        <v>0</v>
      </c>
      <c r="C18">
        <f>Book1!G19</f>
        <v>0</v>
      </c>
      <c r="D18">
        <f>Book1!H19</f>
        <v>0</v>
      </c>
      <c r="E18">
        <f>Book1!M19</f>
        <v>1</v>
      </c>
      <c r="F18">
        <f>Book1!N19</f>
        <v>0</v>
      </c>
      <c r="G18">
        <f>Book1!Q19</f>
        <v>0</v>
      </c>
      <c r="H18">
        <f>Book1!T19</f>
        <v>0</v>
      </c>
    </row>
    <row r="19" spans="1:8" x14ac:dyDescent="0.3">
      <c r="A19">
        <f>Book1!E20</f>
        <v>0</v>
      </c>
      <c r="B19">
        <f>HEX2DEC( Book1!F20)</f>
        <v>0</v>
      </c>
      <c r="C19">
        <f>Book1!G20</f>
        <v>0</v>
      </c>
      <c r="D19">
        <f>Book1!H20</f>
        <v>0</v>
      </c>
      <c r="E19">
        <f>Book1!M20</f>
        <v>1</v>
      </c>
      <c r="F19">
        <f>Book1!N20</f>
        <v>0</v>
      </c>
      <c r="G19">
        <f>Book1!Q20</f>
        <v>0</v>
      </c>
      <c r="H19">
        <f>Book1!T20</f>
        <v>0</v>
      </c>
    </row>
    <row r="20" spans="1:8" x14ac:dyDescent="0.3">
      <c r="A20">
        <f>Book1!E21</f>
        <v>0</v>
      </c>
      <c r="B20">
        <f>HEX2DEC( Book1!F21)</f>
        <v>0</v>
      </c>
      <c r="C20">
        <f>Book1!G21</f>
        <v>0</v>
      </c>
      <c r="D20">
        <f>Book1!H21</f>
        <v>0</v>
      </c>
      <c r="E20">
        <f>Book1!M21</f>
        <v>1</v>
      </c>
      <c r="F20">
        <f>Book1!N21</f>
        <v>0</v>
      </c>
      <c r="G20">
        <f>Book1!Q21</f>
        <v>0</v>
      </c>
      <c r="H20">
        <f>Book1!T21</f>
        <v>0</v>
      </c>
    </row>
    <row r="21" spans="1:8" x14ac:dyDescent="0.3">
      <c r="A21">
        <f>Book1!E22</f>
        <v>0</v>
      </c>
      <c r="B21">
        <f>HEX2DEC( Book1!F22)</f>
        <v>0</v>
      </c>
      <c r="C21">
        <f>Book1!G22</f>
        <v>0</v>
      </c>
      <c r="D21">
        <f>Book1!H22</f>
        <v>0</v>
      </c>
      <c r="E21">
        <f>Book1!M22</f>
        <v>1</v>
      </c>
      <c r="F21">
        <f>Book1!N22</f>
        <v>0</v>
      </c>
      <c r="G21">
        <f>Book1!Q22</f>
        <v>0</v>
      </c>
      <c r="H21">
        <f>Book1!T22</f>
        <v>0</v>
      </c>
    </row>
    <row r="22" spans="1:8" x14ac:dyDescent="0.3">
      <c r="A22">
        <f>Book1!E23</f>
        <v>0</v>
      </c>
      <c r="B22">
        <f>HEX2DEC( Book1!F23)</f>
        <v>0</v>
      </c>
      <c r="C22">
        <f>Book1!G23</f>
        <v>0</v>
      </c>
      <c r="D22">
        <f>Book1!H23</f>
        <v>0</v>
      </c>
      <c r="E22">
        <f>Book1!M23</f>
        <v>1</v>
      </c>
      <c r="F22">
        <f>Book1!N23</f>
        <v>0</v>
      </c>
      <c r="G22">
        <f>Book1!Q23</f>
        <v>0</v>
      </c>
      <c r="H22">
        <f>Book1!T23</f>
        <v>0</v>
      </c>
    </row>
    <row r="23" spans="1:8" x14ac:dyDescent="0.3">
      <c r="A23">
        <f>Book1!E24</f>
        <v>0</v>
      </c>
      <c r="B23">
        <f>HEX2DEC( Book1!F24)</f>
        <v>0</v>
      </c>
      <c r="C23">
        <f>Book1!G24</f>
        <v>0</v>
      </c>
      <c r="D23">
        <f>Book1!H24</f>
        <v>0</v>
      </c>
      <c r="E23">
        <f>Book1!M24</f>
        <v>1</v>
      </c>
      <c r="F23">
        <f>Book1!N24</f>
        <v>0</v>
      </c>
      <c r="G23">
        <f>Book1!Q24</f>
        <v>0</v>
      </c>
      <c r="H23">
        <f>Book1!T24</f>
        <v>0</v>
      </c>
    </row>
    <row r="24" spans="1:8" x14ac:dyDescent="0.3">
      <c r="A24">
        <f>Book1!E25</f>
        <v>0</v>
      </c>
      <c r="B24">
        <f>HEX2DEC( Book1!F25)</f>
        <v>0</v>
      </c>
      <c r="C24">
        <f>Book1!G25</f>
        <v>0</v>
      </c>
      <c r="D24">
        <f>Book1!H25</f>
        <v>0</v>
      </c>
      <c r="E24">
        <f>Book1!M25</f>
        <v>1</v>
      </c>
      <c r="F24">
        <f>Book1!N25</f>
        <v>0</v>
      </c>
      <c r="G24">
        <f>Book1!Q25</f>
        <v>0</v>
      </c>
      <c r="H24">
        <f>Book1!T25</f>
        <v>0</v>
      </c>
    </row>
    <row r="25" spans="1:8" x14ac:dyDescent="0.3">
      <c r="A25">
        <f>Book1!E26</f>
        <v>0</v>
      </c>
      <c r="B25">
        <f>HEX2DEC( Book1!F26)</f>
        <v>0</v>
      </c>
      <c r="C25">
        <f>Book1!G26</f>
        <v>0</v>
      </c>
      <c r="D25">
        <f>Book1!H26</f>
        <v>0</v>
      </c>
      <c r="E25">
        <f>Book1!M26</f>
        <v>1</v>
      </c>
      <c r="F25">
        <f>Book1!N26</f>
        <v>0</v>
      </c>
      <c r="G25">
        <f>Book1!Q26</f>
        <v>0</v>
      </c>
      <c r="H25">
        <f>Book1!T26</f>
        <v>0</v>
      </c>
    </row>
    <row r="26" spans="1:8" x14ac:dyDescent="0.3">
      <c r="A26">
        <f>Book1!E27</f>
        <v>0</v>
      </c>
      <c r="B26">
        <f>HEX2DEC( Book1!F27)</f>
        <v>0</v>
      </c>
      <c r="C26">
        <f>Book1!G27</f>
        <v>0</v>
      </c>
      <c r="D26">
        <f>Book1!H27</f>
        <v>0</v>
      </c>
      <c r="E26">
        <f>Book1!M27</f>
        <v>1</v>
      </c>
      <c r="F26">
        <f>Book1!N27</f>
        <v>0</v>
      </c>
      <c r="G26">
        <f>Book1!Q27</f>
        <v>0</v>
      </c>
      <c r="H26">
        <f>Book1!T27</f>
        <v>0</v>
      </c>
    </row>
    <row r="27" spans="1:8" x14ac:dyDescent="0.3">
      <c r="A27">
        <f>Book1!E28</f>
        <v>0</v>
      </c>
      <c r="B27">
        <f>HEX2DEC( Book1!F28)</f>
        <v>0</v>
      </c>
      <c r="C27">
        <f>Book1!G28</f>
        <v>0</v>
      </c>
      <c r="D27">
        <f>Book1!H28</f>
        <v>0</v>
      </c>
      <c r="E27">
        <f>Book1!M28</f>
        <v>1</v>
      </c>
      <c r="F27">
        <f>Book1!N28</f>
        <v>0</v>
      </c>
      <c r="G27">
        <f>Book1!Q28</f>
        <v>0</v>
      </c>
      <c r="H27">
        <f>Book1!T28</f>
        <v>0</v>
      </c>
    </row>
    <row r="28" spans="1:8" x14ac:dyDescent="0.3">
      <c r="A28">
        <f>Book1!E29</f>
        <v>0</v>
      </c>
      <c r="B28">
        <f>HEX2DEC( Book1!F29)</f>
        <v>0</v>
      </c>
      <c r="C28">
        <f>Book1!G29</f>
        <v>0</v>
      </c>
      <c r="D28">
        <f>Book1!H29</f>
        <v>0</v>
      </c>
      <c r="E28">
        <f>Book1!M29</f>
        <v>1</v>
      </c>
      <c r="F28">
        <f>Book1!N29</f>
        <v>0</v>
      </c>
      <c r="G28">
        <f>Book1!Q29</f>
        <v>0</v>
      </c>
      <c r="H28">
        <f>Book1!T29</f>
        <v>0</v>
      </c>
    </row>
    <row r="29" spans="1:8" x14ac:dyDescent="0.3">
      <c r="A29">
        <f>Book1!E30</f>
        <v>0</v>
      </c>
      <c r="B29">
        <f>HEX2DEC( Book1!F30)</f>
        <v>0</v>
      </c>
      <c r="C29">
        <f>Book1!G30</f>
        <v>0</v>
      </c>
      <c r="D29">
        <f>Book1!H30</f>
        <v>0</v>
      </c>
      <c r="E29">
        <f>Book1!M30</f>
        <v>1</v>
      </c>
      <c r="F29">
        <f>Book1!N30</f>
        <v>0</v>
      </c>
      <c r="G29">
        <f>Book1!Q30</f>
        <v>0</v>
      </c>
      <c r="H29">
        <f>Book1!T30</f>
        <v>0</v>
      </c>
    </row>
    <row r="30" spans="1:8" x14ac:dyDescent="0.3">
      <c r="A30">
        <f>Book1!E31</f>
        <v>0</v>
      </c>
      <c r="B30">
        <f>HEX2DEC( Book1!F31)</f>
        <v>0</v>
      </c>
      <c r="C30">
        <f>Book1!G31</f>
        <v>0</v>
      </c>
      <c r="D30">
        <f>Book1!H31</f>
        <v>0</v>
      </c>
      <c r="E30">
        <f>Book1!M31</f>
        <v>1</v>
      </c>
      <c r="F30">
        <f>Book1!N31</f>
        <v>0</v>
      </c>
      <c r="G30">
        <f>Book1!Q31</f>
        <v>0</v>
      </c>
      <c r="H30">
        <f>Book1!T31</f>
        <v>0</v>
      </c>
    </row>
    <row r="31" spans="1:8" x14ac:dyDescent="0.3">
      <c r="A31">
        <f>Book1!E32</f>
        <v>0</v>
      </c>
      <c r="B31">
        <f>HEX2DEC( Book1!F32)</f>
        <v>0</v>
      </c>
      <c r="C31">
        <f>Book1!G32</f>
        <v>0</v>
      </c>
      <c r="D31">
        <f>Book1!H32</f>
        <v>0</v>
      </c>
      <c r="E31">
        <f>Book1!M32</f>
        <v>1</v>
      </c>
      <c r="F31">
        <f>Book1!N32</f>
        <v>0</v>
      </c>
      <c r="G31">
        <f>Book1!Q32</f>
        <v>0</v>
      </c>
      <c r="H31">
        <f>Book1!T32</f>
        <v>0</v>
      </c>
    </row>
    <row r="32" spans="1:8" x14ac:dyDescent="0.3">
      <c r="A32">
        <f>Book1!E33</f>
        <v>0</v>
      </c>
      <c r="B32">
        <f>HEX2DEC( Book1!F33)</f>
        <v>0</v>
      </c>
      <c r="C32">
        <f>Book1!G33</f>
        <v>0</v>
      </c>
      <c r="D32">
        <f>Book1!H33</f>
        <v>0</v>
      </c>
      <c r="E32">
        <f>Book1!M33</f>
        <v>1</v>
      </c>
      <c r="F32">
        <f>Book1!N33</f>
        <v>0</v>
      </c>
      <c r="G32">
        <f>Book1!Q33</f>
        <v>0</v>
      </c>
      <c r="H32">
        <f>Book1!T33</f>
        <v>0</v>
      </c>
    </row>
    <row r="33" spans="1:8" x14ac:dyDescent="0.3">
      <c r="A33">
        <f>Book1!E34</f>
        <v>0</v>
      </c>
      <c r="B33">
        <f>HEX2DEC( Book1!F34)</f>
        <v>0</v>
      </c>
      <c r="C33">
        <f>Book1!G34</f>
        <v>0</v>
      </c>
      <c r="D33">
        <f>Book1!H34</f>
        <v>0</v>
      </c>
      <c r="E33">
        <f>Book1!M34</f>
        <v>1</v>
      </c>
      <c r="F33">
        <f>Book1!N34</f>
        <v>0</v>
      </c>
      <c r="G33">
        <f>Book1!Q34</f>
        <v>0</v>
      </c>
      <c r="H33">
        <f>Book1!T34</f>
        <v>0</v>
      </c>
    </row>
    <row r="34" spans="1:8" x14ac:dyDescent="0.3">
      <c r="A34">
        <f>Book1!E35</f>
        <v>0</v>
      </c>
      <c r="B34">
        <f>HEX2DEC( Book1!F35)</f>
        <v>0</v>
      </c>
      <c r="C34">
        <f>Book1!G35</f>
        <v>0</v>
      </c>
      <c r="D34">
        <f>Book1!H35</f>
        <v>0</v>
      </c>
      <c r="E34">
        <f>Book1!M35</f>
        <v>1</v>
      </c>
      <c r="F34">
        <f>Book1!N35</f>
        <v>0</v>
      </c>
      <c r="G34">
        <f>Book1!Q35</f>
        <v>0</v>
      </c>
      <c r="H34">
        <f>Book1!T35</f>
        <v>0</v>
      </c>
    </row>
    <row r="35" spans="1:8" x14ac:dyDescent="0.3">
      <c r="A35">
        <f>Book1!E36</f>
        <v>0</v>
      </c>
      <c r="B35">
        <f>HEX2DEC( Book1!F36)</f>
        <v>0</v>
      </c>
      <c r="C35">
        <f>Book1!G36</f>
        <v>0</v>
      </c>
      <c r="D35">
        <f>Book1!H36</f>
        <v>0</v>
      </c>
      <c r="E35">
        <f>Book1!M36</f>
        <v>1</v>
      </c>
      <c r="F35">
        <f>Book1!N36</f>
        <v>0</v>
      </c>
      <c r="G35">
        <f>Book1!Q36</f>
        <v>0</v>
      </c>
      <c r="H35">
        <f>Book1!T36</f>
        <v>0</v>
      </c>
    </row>
    <row r="36" spans="1:8" x14ac:dyDescent="0.3">
      <c r="A36">
        <f>Book1!E37</f>
        <v>0</v>
      </c>
      <c r="B36">
        <f>HEX2DEC( Book1!F37)</f>
        <v>0</v>
      </c>
      <c r="C36">
        <f>Book1!G37</f>
        <v>0</v>
      </c>
      <c r="D36">
        <f>Book1!H37</f>
        <v>0</v>
      </c>
      <c r="E36">
        <f>Book1!M37</f>
        <v>1</v>
      </c>
      <c r="F36">
        <f>Book1!N37</f>
        <v>0</v>
      </c>
      <c r="G36">
        <f>Book1!Q37</f>
        <v>0</v>
      </c>
      <c r="H36">
        <f>Book1!T37</f>
        <v>0</v>
      </c>
    </row>
    <row r="37" spans="1:8" x14ac:dyDescent="0.3">
      <c r="A37">
        <f>Book1!E38</f>
        <v>0</v>
      </c>
      <c r="B37">
        <f>HEX2DEC( Book1!F38)</f>
        <v>0</v>
      </c>
      <c r="C37">
        <f>Book1!G38</f>
        <v>0</v>
      </c>
      <c r="D37">
        <f>Book1!H38</f>
        <v>0</v>
      </c>
      <c r="E37">
        <f>Book1!M38</f>
        <v>1</v>
      </c>
      <c r="F37">
        <f>Book1!N38</f>
        <v>0</v>
      </c>
      <c r="G37">
        <f>Book1!Q38</f>
        <v>0</v>
      </c>
      <c r="H37">
        <f>Book1!T38</f>
        <v>0</v>
      </c>
    </row>
    <row r="38" spans="1:8" x14ac:dyDescent="0.3">
      <c r="A38">
        <f>Book1!E39</f>
        <v>0</v>
      </c>
      <c r="B38">
        <f>HEX2DEC( Book1!F39)</f>
        <v>0</v>
      </c>
      <c r="C38">
        <f>Book1!G39</f>
        <v>0</v>
      </c>
      <c r="D38">
        <f>Book1!H39</f>
        <v>0</v>
      </c>
      <c r="E38">
        <f>Book1!M39</f>
        <v>1</v>
      </c>
      <c r="F38">
        <f>Book1!N39</f>
        <v>0</v>
      </c>
      <c r="G38">
        <f>Book1!Q39</f>
        <v>0</v>
      </c>
      <c r="H38">
        <f>Book1!T39</f>
        <v>0</v>
      </c>
    </row>
    <row r="39" spans="1:8" x14ac:dyDescent="0.3">
      <c r="A39">
        <f>Book1!E40</f>
        <v>0</v>
      </c>
      <c r="B39">
        <f>HEX2DEC( Book1!F40)</f>
        <v>0</v>
      </c>
      <c r="C39">
        <f>Book1!G40</f>
        <v>0</v>
      </c>
      <c r="D39">
        <f>Book1!H40</f>
        <v>0</v>
      </c>
      <c r="E39">
        <f>Book1!M40</f>
        <v>1</v>
      </c>
      <c r="F39">
        <f>Book1!N40</f>
        <v>0</v>
      </c>
      <c r="G39">
        <f>Book1!Q40</f>
        <v>0</v>
      </c>
      <c r="H39">
        <f>Book1!T40</f>
        <v>0</v>
      </c>
    </row>
    <row r="40" spans="1:8" x14ac:dyDescent="0.3">
      <c r="A40">
        <f>Book1!E41</f>
        <v>0</v>
      </c>
      <c r="B40">
        <f>HEX2DEC( Book1!F41)</f>
        <v>0</v>
      </c>
      <c r="C40">
        <f>Book1!G41</f>
        <v>0</v>
      </c>
      <c r="D40">
        <f>Book1!H41</f>
        <v>0</v>
      </c>
      <c r="E40">
        <f>Book1!M41</f>
        <v>1</v>
      </c>
      <c r="F40">
        <f>Book1!N41</f>
        <v>0</v>
      </c>
      <c r="G40">
        <f>Book1!Q41</f>
        <v>0</v>
      </c>
      <c r="H40">
        <f>Book1!T41</f>
        <v>0</v>
      </c>
    </row>
    <row r="41" spans="1:8" x14ac:dyDescent="0.3">
      <c r="A41">
        <f>Book1!E42</f>
        <v>0</v>
      </c>
      <c r="B41">
        <f>HEX2DEC( Book1!F42)</f>
        <v>0</v>
      </c>
      <c r="C41">
        <f>Book1!G42</f>
        <v>0</v>
      </c>
      <c r="D41">
        <f>Book1!H42</f>
        <v>0</v>
      </c>
      <c r="E41">
        <f>Book1!M42</f>
        <v>1</v>
      </c>
      <c r="F41">
        <f>Book1!N42</f>
        <v>0</v>
      </c>
      <c r="G41">
        <f>Book1!Q42</f>
        <v>0</v>
      </c>
      <c r="H41">
        <f>Book1!T42</f>
        <v>0</v>
      </c>
    </row>
    <row r="42" spans="1:8" x14ac:dyDescent="0.3">
      <c r="A42">
        <f>Book1!E43</f>
        <v>0</v>
      </c>
      <c r="B42">
        <f>HEX2DEC( Book1!F43)</f>
        <v>0</v>
      </c>
      <c r="C42">
        <f>Book1!G43</f>
        <v>0</v>
      </c>
      <c r="D42">
        <f>Book1!H43</f>
        <v>0</v>
      </c>
      <c r="E42">
        <f>Book1!M43</f>
        <v>1</v>
      </c>
      <c r="F42">
        <f>Book1!N43</f>
        <v>0</v>
      </c>
      <c r="G42">
        <f>Book1!Q43</f>
        <v>0</v>
      </c>
      <c r="H42">
        <f>Book1!T43</f>
        <v>0</v>
      </c>
    </row>
    <row r="43" spans="1:8" x14ac:dyDescent="0.3">
      <c r="A43">
        <f>Book1!E44</f>
        <v>0</v>
      </c>
      <c r="B43">
        <f>HEX2DEC( Book1!F44)</f>
        <v>0</v>
      </c>
      <c r="C43">
        <f>Book1!G44</f>
        <v>0</v>
      </c>
      <c r="D43">
        <f>Book1!H44</f>
        <v>0</v>
      </c>
      <c r="E43">
        <f>Book1!M44</f>
        <v>1</v>
      </c>
      <c r="F43">
        <f>Book1!N44</f>
        <v>0</v>
      </c>
      <c r="G43">
        <f>Book1!Q44</f>
        <v>0</v>
      </c>
      <c r="H43">
        <f>Book1!T44</f>
        <v>0</v>
      </c>
    </row>
    <row r="44" spans="1:8" x14ac:dyDescent="0.3">
      <c r="A44">
        <f>Book1!E45</f>
        <v>0</v>
      </c>
      <c r="B44">
        <f>HEX2DEC( Book1!F45)</f>
        <v>0</v>
      </c>
      <c r="C44">
        <f>Book1!G45</f>
        <v>0</v>
      </c>
      <c r="D44">
        <f>Book1!H45</f>
        <v>0</v>
      </c>
      <c r="E44">
        <f>Book1!M45</f>
        <v>1</v>
      </c>
      <c r="F44">
        <f>Book1!N45</f>
        <v>0</v>
      </c>
      <c r="G44">
        <f>Book1!Q45</f>
        <v>0</v>
      </c>
      <c r="H44">
        <f>Book1!T45</f>
        <v>0</v>
      </c>
    </row>
    <row r="45" spans="1:8" x14ac:dyDescent="0.3">
      <c r="A45">
        <f>Book1!E46</f>
        <v>0</v>
      </c>
      <c r="B45">
        <f>HEX2DEC( Book1!F46)</f>
        <v>0</v>
      </c>
      <c r="C45">
        <f>Book1!G46</f>
        <v>0</v>
      </c>
      <c r="D45">
        <f>Book1!H46</f>
        <v>0</v>
      </c>
      <c r="E45">
        <f>Book1!M46</f>
        <v>1</v>
      </c>
      <c r="F45">
        <f>Book1!N46</f>
        <v>0</v>
      </c>
      <c r="G45">
        <f>Book1!Q46</f>
        <v>0</v>
      </c>
      <c r="H45">
        <f>Book1!T46</f>
        <v>0</v>
      </c>
    </row>
    <row r="46" spans="1:8" x14ac:dyDescent="0.3">
      <c r="A46">
        <f>Book1!E47</f>
        <v>0</v>
      </c>
      <c r="B46">
        <f>HEX2DEC( Book1!F47)</f>
        <v>0</v>
      </c>
      <c r="C46">
        <f>Book1!G47</f>
        <v>0</v>
      </c>
      <c r="D46">
        <f>Book1!H47</f>
        <v>0</v>
      </c>
      <c r="E46">
        <f>Book1!M47</f>
        <v>1</v>
      </c>
      <c r="F46">
        <f>Book1!N47</f>
        <v>0</v>
      </c>
      <c r="G46">
        <f>Book1!Q47</f>
        <v>0</v>
      </c>
      <c r="H46">
        <f>Book1!T47</f>
        <v>0</v>
      </c>
    </row>
    <row r="47" spans="1:8" x14ac:dyDescent="0.3">
      <c r="A47">
        <f>Book1!E48</f>
        <v>0</v>
      </c>
      <c r="B47">
        <f>HEX2DEC( Book1!F48)</f>
        <v>0</v>
      </c>
      <c r="C47">
        <f>Book1!G48</f>
        <v>0</v>
      </c>
      <c r="D47">
        <f>Book1!H48</f>
        <v>0</v>
      </c>
      <c r="E47">
        <f>Book1!M48</f>
        <v>1</v>
      </c>
      <c r="F47">
        <f>Book1!N48</f>
        <v>0</v>
      </c>
      <c r="G47">
        <f>Book1!Q48</f>
        <v>0</v>
      </c>
      <c r="H47">
        <f>Book1!T48</f>
        <v>0</v>
      </c>
    </row>
    <row r="48" spans="1:8" x14ac:dyDescent="0.3">
      <c r="A48">
        <f>Book1!E49</f>
        <v>0</v>
      </c>
      <c r="B48">
        <f>HEX2DEC( Book1!F49)</f>
        <v>0</v>
      </c>
      <c r="C48">
        <f>Book1!G49</f>
        <v>0</v>
      </c>
      <c r="D48">
        <f>Book1!H49</f>
        <v>0</v>
      </c>
      <c r="E48">
        <f>Book1!M49</f>
        <v>1</v>
      </c>
      <c r="F48">
        <f>Book1!N49</f>
        <v>0</v>
      </c>
      <c r="G48">
        <f>Book1!Q49</f>
        <v>0</v>
      </c>
      <c r="H48">
        <f>Book1!T49</f>
        <v>0</v>
      </c>
    </row>
    <row r="49" spans="1:8" x14ac:dyDescent="0.3">
      <c r="A49">
        <f>Book1!E50</f>
        <v>0</v>
      </c>
      <c r="B49">
        <f>HEX2DEC( Book1!F50)</f>
        <v>0</v>
      </c>
      <c r="C49">
        <f>Book1!G50</f>
        <v>0</v>
      </c>
      <c r="D49">
        <f>Book1!H50</f>
        <v>0</v>
      </c>
      <c r="E49">
        <f>Book1!M50</f>
        <v>1</v>
      </c>
      <c r="F49">
        <f>Book1!N50</f>
        <v>0</v>
      </c>
      <c r="G49">
        <f>Book1!Q50</f>
        <v>0</v>
      </c>
      <c r="H49">
        <f>Book1!T50</f>
        <v>0</v>
      </c>
    </row>
    <row r="50" spans="1:8" x14ac:dyDescent="0.3">
      <c r="A50">
        <f>Book1!E51</f>
        <v>0</v>
      </c>
      <c r="B50">
        <f>HEX2DEC( Book1!F51)</f>
        <v>0</v>
      </c>
      <c r="C50">
        <f>Book1!G51</f>
        <v>0</v>
      </c>
      <c r="D50">
        <f>Book1!H51</f>
        <v>0</v>
      </c>
      <c r="E50">
        <f>Book1!M51</f>
        <v>1</v>
      </c>
      <c r="F50">
        <f>Book1!N51</f>
        <v>0</v>
      </c>
      <c r="G50">
        <f>Book1!Q51</f>
        <v>0</v>
      </c>
      <c r="H50">
        <f>Book1!T51</f>
        <v>0</v>
      </c>
    </row>
    <row r="51" spans="1:8" x14ac:dyDescent="0.3">
      <c r="A51">
        <f>Book1!E52</f>
        <v>0</v>
      </c>
      <c r="B51">
        <f>HEX2DEC( Book1!F52)</f>
        <v>0</v>
      </c>
      <c r="C51">
        <f>Book1!G52</f>
        <v>0</v>
      </c>
      <c r="D51">
        <f>Book1!H52</f>
        <v>0</v>
      </c>
      <c r="E51">
        <f>Book1!M52</f>
        <v>1</v>
      </c>
      <c r="F51">
        <f>Book1!N52</f>
        <v>0</v>
      </c>
      <c r="G51">
        <f>Book1!Q52</f>
        <v>0</v>
      </c>
      <c r="H51">
        <f>Book1!T52</f>
        <v>0</v>
      </c>
    </row>
    <row r="52" spans="1:8" x14ac:dyDescent="0.3">
      <c r="A52">
        <f>Book1!E53</f>
        <v>0</v>
      </c>
      <c r="B52">
        <f>HEX2DEC( Book1!F53)</f>
        <v>0</v>
      </c>
      <c r="C52">
        <f>Book1!G53</f>
        <v>0</v>
      </c>
      <c r="D52">
        <f>Book1!H53</f>
        <v>0</v>
      </c>
      <c r="E52">
        <f>Book1!M53</f>
        <v>1</v>
      </c>
      <c r="F52">
        <f>Book1!N53</f>
        <v>0</v>
      </c>
      <c r="G52">
        <f>Book1!Q53</f>
        <v>0</v>
      </c>
      <c r="H52">
        <f>Book1!T53</f>
        <v>0</v>
      </c>
    </row>
    <row r="53" spans="1:8" x14ac:dyDescent="0.3">
      <c r="A53">
        <f>Book1!E54</f>
        <v>0</v>
      </c>
      <c r="B53">
        <f>HEX2DEC( Book1!F54)</f>
        <v>0</v>
      </c>
      <c r="C53">
        <f>Book1!G54</f>
        <v>0</v>
      </c>
      <c r="D53">
        <f>Book1!H54</f>
        <v>0</v>
      </c>
      <c r="E53">
        <f>Book1!M54</f>
        <v>1</v>
      </c>
      <c r="F53">
        <f>Book1!N54</f>
        <v>0</v>
      </c>
      <c r="G53">
        <f>Book1!Q54</f>
        <v>0</v>
      </c>
      <c r="H53">
        <f>Book1!T54</f>
        <v>0</v>
      </c>
    </row>
    <row r="54" spans="1:8" x14ac:dyDescent="0.3">
      <c r="A54">
        <f>Book1!E55</f>
        <v>0</v>
      </c>
      <c r="B54">
        <f>HEX2DEC( Book1!F55)</f>
        <v>0</v>
      </c>
      <c r="C54">
        <f>Book1!G55</f>
        <v>0</v>
      </c>
      <c r="D54">
        <f>Book1!H55</f>
        <v>0</v>
      </c>
      <c r="E54">
        <f>Book1!M55</f>
        <v>1</v>
      </c>
      <c r="F54">
        <f>Book1!N55</f>
        <v>0</v>
      </c>
      <c r="G54">
        <f>Book1!Q55</f>
        <v>0</v>
      </c>
      <c r="H54">
        <f>Book1!T55</f>
        <v>0</v>
      </c>
    </row>
    <row r="55" spans="1:8" x14ac:dyDescent="0.3">
      <c r="A55">
        <f>Book1!E56</f>
        <v>0</v>
      </c>
      <c r="B55">
        <f>HEX2DEC( Book1!F56)</f>
        <v>0</v>
      </c>
      <c r="C55">
        <f>Book1!G56</f>
        <v>0</v>
      </c>
      <c r="D55">
        <f>Book1!H56</f>
        <v>0</v>
      </c>
      <c r="E55">
        <f>Book1!M56</f>
        <v>1</v>
      </c>
      <c r="F55">
        <f>Book1!N56</f>
        <v>0</v>
      </c>
      <c r="G55">
        <f>Book1!Q56</f>
        <v>0</v>
      </c>
      <c r="H55">
        <f>Book1!T56</f>
        <v>0</v>
      </c>
    </row>
    <row r="56" spans="1:8" x14ac:dyDescent="0.3">
      <c r="A56">
        <f>Book1!E57</f>
        <v>0</v>
      </c>
      <c r="B56">
        <f>HEX2DEC( Book1!F57)</f>
        <v>0</v>
      </c>
      <c r="C56">
        <f>Book1!G57</f>
        <v>0</v>
      </c>
      <c r="D56">
        <f>Book1!H57</f>
        <v>0</v>
      </c>
      <c r="E56">
        <f>Book1!M57</f>
        <v>1</v>
      </c>
      <c r="F56">
        <f>Book1!N57</f>
        <v>0</v>
      </c>
      <c r="G56">
        <f>Book1!Q57</f>
        <v>0</v>
      </c>
      <c r="H56">
        <f>Book1!T57</f>
        <v>0</v>
      </c>
    </row>
    <row r="57" spans="1:8" x14ac:dyDescent="0.3">
      <c r="A57">
        <f>Book1!E58</f>
        <v>0</v>
      </c>
      <c r="B57">
        <f>HEX2DEC( Book1!F58)</f>
        <v>0</v>
      </c>
      <c r="C57">
        <f>Book1!G58</f>
        <v>0</v>
      </c>
      <c r="D57">
        <f>Book1!H58</f>
        <v>0</v>
      </c>
      <c r="E57">
        <f>Book1!M58</f>
        <v>1</v>
      </c>
      <c r="F57">
        <f>Book1!N58</f>
        <v>0</v>
      </c>
      <c r="G57">
        <f>Book1!Q58</f>
        <v>0</v>
      </c>
      <c r="H57">
        <f>Book1!T58</f>
        <v>0</v>
      </c>
    </row>
    <row r="58" spans="1:8" x14ac:dyDescent="0.3">
      <c r="A58">
        <f>Book1!E59</f>
        <v>0</v>
      </c>
      <c r="B58">
        <f>HEX2DEC( Book1!F59)</f>
        <v>0</v>
      </c>
      <c r="C58">
        <f>Book1!G59</f>
        <v>0</v>
      </c>
      <c r="D58">
        <f>Book1!H59</f>
        <v>0</v>
      </c>
      <c r="E58">
        <f>Book1!M59</f>
        <v>1</v>
      </c>
      <c r="F58">
        <f>Book1!N59</f>
        <v>0</v>
      </c>
      <c r="G58">
        <f>Book1!Q59</f>
        <v>0</v>
      </c>
      <c r="H58">
        <f>Book1!T59</f>
        <v>0</v>
      </c>
    </row>
    <row r="59" spans="1:8" x14ac:dyDescent="0.3">
      <c r="A59">
        <f>Book1!E60</f>
        <v>0</v>
      </c>
      <c r="B59">
        <f>HEX2DEC( Book1!F60)</f>
        <v>0</v>
      </c>
      <c r="C59">
        <f>Book1!G60</f>
        <v>0</v>
      </c>
      <c r="D59">
        <f>Book1!H60</f>
        <v>0</v>
      </c>
      <c r="E59">
        <f>Book1!M60</f>
        <v>1</v>
      </c>
      <c r="F59">
        <f>Book1!N60</f>
        <v>0</v>
      </c>
      <c r="G59">
        <f>Book1!Q60</f>
        <v>0</v>
      </c>
      <c r="H59">
        <f>Book1!T60</f>
        <v>0</v>
      </c>
    </row>
    <row r="60" spans="1:8" x14ac:dyDescent="0.3">
      <c r="A60">
        <f>Book1!E61</f>
        <v>0</v>
      </c>
      <c r="B60">
        <f>HEX2DEC( Book1!F61)</f>
        <v>0</v>
      </c>
      <c r="C60">
        <f>Book1!G61</f>
        <v>0</v>
      </c>
      <c r="D60">
        <f>Book1!H61</f>
        <v>0</v>
      </c>
      <c r="E60">
        <f>Book1!M61</f>
        <v>1</v>
      </c>
      <c r="F60">
        <f>Book1!N61</f>
        <v>0</v>
      </c>
      <c r="G60">
        <f>Book1!Q61</f>
        <v>0</v>
      </c>
      <c r="H60">
        <f>Book1!T61</f>
        <v>0</v>
      </c>
    </row>
    <row r="61" spans="1:8" x14ac:dyDescent="0.3">
      <c r="A61">
        <f>Book1!E62</f>
        <v>0</v>
      </c>
      <c r="B61">
        <f>HEX2DEC( Book1!F62)</f>
        <v>0</v>
      </c>
      <c r="C61">
        <f>Book1!G62</f>
        <v>0</v>
      </c>
      <c r="D61">
        <f>Book1!H62</f>
        <v>0</v>
      </c>
      <c r="E61">
        <f>Book1!M62</f>
        <v>1</v>
      </c>
      <c r="F61">
        <f>Book1!N62</f>
        <v>0</v>
      </c>
      <c r="G61">
        <f>Book1!Q62</f>
        <v>0</v>
      </c>
      <c r="H61">
        <f>Book1!T62</f>
        <v>0</v>
      </c>
    </row>
    <row r="62" spans="1:8" x14ac:dyDescent="0.3">
      <c r="A62">
        <f>Book1!E63</f>
        <v>0</v>
      </c>
      <c r="B62">
        <f>HEX2DEC( Book1!F63)</f>
        <v>0</v>
      </c>
      <c r="C62">
        <f>Book1!G63</f>
        <v>0</v>
      </c>
      <c r="D62">
        <f>Book1!H63</f>
        <v>0</v>
      </c>
      <c r="E62">
        <f>Book1!M63</f>
        <v>1</v>
      </c>
      <c r="F62">
        <f>Book1!N63</f>
        <v>0</v>
      </c>
      <c r="G62">
        <f>Book1!Q63</f>
        <v>0</v>
      </c>
      <c r="H62">
        <f>Book1!T63</f>
        <v>0</v>
      </c>
    </row>
    <row r="63" spans="1:8" x14ac:dyDescent="0.3">
      <c r="A63">
        <f>Book1!E64</f>
        <v>0</v>
      </c>
      <c r="B63">
        <f>HEX2DEC( Book1!F64)</f>
        <v>0</v>
      </c>
      <c r="C63">
        <f>Book1!G64</f>
        <v>0</v>
      </c>
      <c r="D63">
        <f>Book1!H64</f>
        <v>0</v>
      </c>
      <c r="E63">
        <f>Book1!M64</f>
        <v>1</v>
      </c>
      <c r="F63">
        <f>Book1!N64</f>
        <v>0</v>
      </c>
      <c r="G63">
        <f>Book1!Q64</f>
        <v>0</v>
      </c>
      <c r="H63">
        <f>Book1!T64</f>
        <v>0</v>
      </c>
    </row>
    <row r="64" spans="1:8" x14ac:dyDescent="0.3">
      <c r="A64">
        <f>Book1!E65</f>
        <v>0</v>
      </c>
      <c r="B64">
        <f>HEX2DEC( Book1!F65)</f>
        <v>0</v>
      </c>
      <c r="C64">
        <f>Book1!G65</f>
        <v>0</v>
      </c>
      <c r="D64">
        <f>Book1!H65</f>
        <v>0</v>
      </c>
      <c r="E64">
        <f>Book1!M65</f>
        <v>1</v>
      </c>
      <c r="F64">
        <f>Book1!N65</f>
        <v>0</v>
      </c>
      <c r="G64">
        <f>Book1!Q65</f>
        <v>0</v>
      </c>
      <c r="H64">
        <f>Book1!T65</f>
        <v>0</v>
      </c>
    </row>
    <row r="65" spans="1:8" x14ac:dyDescent="0.3">
      <c r="A65">
        <f>Book1!E66</f>
        <v>0</v>
      </c>
      <c r="B65">
        <f>HEX2DEC( Book1!F66)</f>
        <v>0</v>
      </c>
      <c r="C65">
        <f>Book1!G66</f>
        <v>0</v>
      </c>
      <c r="D65">
        <f>Book1!H66</f>
        <v>0</v>
      </c>
      <c r="E65">
        <f>Book1!M66</f>
        <v>1</v>
      </c>
      <c r="F65">
        <f>Book1!N66</f>
        <v>0</v>
      </c>
      <c r="G65">
        <f>Book1!Q66</f>
        <v>0</v>
      </c>
      <c r="H65">
        <f>Book1!T66</f>
        <v>0</v>
      </c>
    </row>
    <row r="66" spans="1:8" x14ac:dyDescent="0.3">
      <c r="A66">
        <f>Book1!E67</f>
        <v>0</v>
      </c>
      <c r="B66">
        <f>HEX2DEC( Book1!F67)</f>
        <v>0</v>
      </c>
      <c r="C66">
        <f>Book1!G67</f>
        <v>0</v>
      </c>
      <c r="D66">
        <f>Book1!H67</f>
        <v>0</v>
      </c>
      <c r="E66">
        <f>Book1!M67</f>
        <v>1</v>
      </c>
      <c r="F66">
        <f>Book1!N67</f>
        <v>0</v>
      </c>
      <c r="G66">
        <f>Book1!Q67</f>
        <v>0</v>
      </c>
      <c r="H66">
        <f>Book1!T67</f>
        <v>0</v>
      </c>
    </row>
    <row r="67" spans="1:8" x14ac:dyDescent="0.3">
      <c r="A67">
        <f>Book1!E68</f>
        <v>0</v>
      </c>
      <c r="B67">
        <f>HEX2DEC( Book1!F68)</f>
        <v>0</v>
      </c>
      <c r="C67">
        <f>Book1!G68</f>
        <v>0</v>
      </c>
      <c r="D67">
        <f>Book1!H68</f>
        <v>0</v>
      </c>
      <c r="E67">
        <f>Book1!M68</f>
        <v>1</v>
      </c>
      <c r="F67">
        <f>Book1!N68</f>
        <v>0</v>
      </c>
      <c r="G67">
        <f>Book1!Q68</f>
        <v>0</v>
      </c>
      <c r="H67">
        <f>Book1!T68</f>
        <v>0</v>
      </c>
    </row>
    <row r="68" spans="1:8" x14ac:dyDescent="0.3">
      <c r="A68">
        <f>Book1!E69</f>
        <v>0</v>
      </c>
      <c r="B68">
        <f>HEX2DEC( Book1!F69)</f>
        <v>0</v>
      </c>
      <c r="C68">
        <f>Book1!G69</f>
        <v>0</v>
      </c>
      <c r="D68">
        <f>Book1!H69</f>
        <v>0</v>
      </c>
      <c r="E68">
        <f>Book1!M69</f>
        <v>1</v>
      </c>
      <c r="F68">
        <f>Book1!N69</f>
        <v>0</v>
      </c>
      <c r="G68">
        <f>Book1!Q69</f>
        <v>0</v>
      </c>
      <c r="H68">
        <f>Book1!T69</f>
        <v>0</v>
      </c>
    </row>
    <row r="69" spans="1:8" x14ac:dyDescent="0.3">
      <c r="A69">
        <f>Book1!E70</f>
        <v>0</v>
      </c>
      <c r="B69">
        <f>HEX2DEC( Book1!F70)</f>
        <v>0</v>
      </c>
      <c r="C69">
        <f>Book1!G70</f>
        <v>0</v>
      </c>
      <c r="D69">
        <f>Book1!H70</f>
        <v>0</v>
      </c>
      <c r="E69">
        <f>Book1!M70</f>
        <v>1</v>
      </c>
      <c r="F69">
        <f>Book1!N70</f>
        <v>0</v>
      </c>
      <c r="G69">
        <f>Book1!Q70</f>
        <v>0</v>
      </c>
      <c r="H69">
        <f>Book1!T70</f>
        <v>0</v>
      </c>
    </row>
    <row r="70" spans="1:8" x14ac:dyDescent="0.3">
      <c r="A70">
        <f>Book1!E71</f>
        <v>0</v>
      </c>
      <c r="B70">
        <f>HEX2DEC( Book1!F71)</f>
        <v>0</v>
      </c>
      <c r="C70">
        <f>Book1!G71</f>
        <v>0</v>
      </c>
      <c r="D70">
        <f>Book1!H71</f>
        <v>0</v>
      </c>
      <c r="E70">
        <f>Book1!M71</f>
        <v>1</v>
      </c>
      <c r="F70">
        <f>Book1!N71</f>
        <v>0</v>
      </c>
      <c r="G70">
        <f>Book1!Q71</f>
        <v>0</v>
      </c>
      <c r="H70">
        <f>Book1!T71</f>
        <v>0</v>
      </c>
    </row>
    <row r="71" spans="1:8" x14ac:dyDescent="0.3">
      <c r="A71">
        <f>Book1!E72</f>
        <v>0</v>
      </c>
      <c r="B71">
        <f>HEX2DEC( Book1!F72)</f>
        <v>0</v>
      </c>
      <c r="C71">
        <f>Book1!G72</f>
        <v>0</v>
      </c>
      <c r="D71">
        <f>Book1!H72</f>
        <v>0</v>
      </c>
      <c r="E71">
        <f>Book1!M72</f>
        <v>1</v>
      </c>
      <c r="F71">
        <f>Book1!N72</f>
        <v>0</v>
      </c>
      <c r="G71">
        <f>Book1!Q72</f>
        <v>0</v>
      </c>
      <c r="H71">
        <f>Book1!T72</f>
        <v>0</v>
      </c>
    </row>
    <row r="72" spans="1:8" x14ac:dyDescent="0.3">
      <c r="A72">
        <f>Book1!E73</f>
        <v>0</v>
      </c>
      <c r="B72">
        <f>HEX2DEC( Book1!F73)</f>
        <v>0</v>
      </c>
      <c r="C72">
        <f>Book1!G73</f>
        <v>0</v>
      </c>
      <c r="D72">
        <f>Book1!H73</f>
        <v>0</v>
      </c>
      <c r="E72">
        <f>Book1!M73</f>
        <v>1</v>
      </c>
      <c r="F72">
        <f>Book1!N73</f>
        <v>0</v>
      </c>
      <c r="G72">
        <f>Book1!Q73</f>
        <v>0</v>
      </c>
      <c r="H72">
        <f>Book1!T73</f>
        <v>0</v>
      </c>
    </row>
    <row r="73" spans="1:8" x14ac:dyDescent="0.3">
      <c r="A73">
        <f>Book1!E74</f>
        <v>0</v>
      </c>
      <c r="B73">
        <f>HEX2DEC( Book1!F74)</f>
        <v>0</v>
      </c>
      <c r="C73">
        <f>Book1!G74</f>
        <v>0</v>
      </c>
      <c r="D73">
        <f>Book1!H74</f>
        <v>0</v>
      </c>
      <c r="E73">
        <f>Book1!M74</f>
        <v>1</v>
      </c>
      <c r="F73">
        <f>Book1!N74</f>
        <v>0</v>
      </c>
      <c r="G73">
        <f>Book1!Q74</f>
        <v>0</v>
      </c>
      <c r="H73">
        <f>Book1!T74</f>
        <v>0</v>
      </c>
    </row>
    <row r="74" spans="1:8" x14ac:dyDescent="0.3">
      <c r="A74">
        <f>Book1!E75</f>
        <v>0</v>
      </c>
      <c r="B74">
        <f>HEX2DEC( Book1!F75)</f>
        <v>0</v>
      </c>
      <c r="C74">
        <f>Book1!G75</f>
        <v>0</v>
      </c>
      <c r="D74">
        <f>Book1!H75</f>
        <v>0</v>
      </c>
      <c r="E74">
        <f>Book1!M75</f>
        <v>1</v>
      </c>
      <c r="F74">
        <f>Book1!N75</f>
        <v>0</v>
      </c>
      <c r="G74">
        <f>Book1!Q75</f>
        <v>0</v>
      </c>
      <c r="H74">
        <f>Book1!T75</f>
        <v>0</v>
      </c>
    </row>
    <row r="75" spans="1:8" x14ac:dyDescent="0.3">
      <c r="A75">
        <f>Book1!E76</f>
        <v>0</v>
      </c>
      <c r="B75">
        <f>HEX2DEC( Book1!F76)</f>
        <v>0</v>
      </c>
      <c r="C75">
        <f>Book1!G76</f>
        <v>0</v>
      </c>
      <c r="D75">
        <f>Book1!H76</f>
        <v>0</v>
      </c>
      <c r="E75">
        <f>Book1!M76</f>
        <v>1</v>
      </c>
      <c r="F75">
        <f>Book1!N76</f>
        <v>0</v>
      </c>
      <c r="G75">
        <f>Book1!Q76</f>
        <v>0</v>
      </c>
      <c r="H75">
        <f>Book1!T76</f>
        <v>0</v>
      </c>
    </row>
    <row r="76" spans="1:8" x14ac:dyDescent="0.3">
      <c r="A76">
        <f>Book1!E77</f>
        <v>0</v>
      </c>
      <c r="B76">
        <f>HEX2DEC( Book1!F77)</f>
        <v>0</v>
      </c>
      <c r="C76">
        <f>Book1!G77</f>
        <v>0</v>
      </c>
      <c r="D76">
        <f>Book1!H77</f>
        <v>0</v>
      </c>
      <c r="E76">
        <f>Book1!M77</f>
        <v>1</v>
      </c>
      <c r="F76">
        <f>Book1!N77</f>
        <v>0</v>
      </c>
      <c r="G76">
        <f>Book1!Q77</f>
        <v>0</v>
      </c>
      <c r="H76">
        <f>Book1!T77</f>
        <v>0</v>
      </c>
    </row>
    <row r="77" spans="1:8" x14ac:dyDescent="0.3">
      <c r="A77">
        <f>Book1!E78</f>
        <v>0</v>
      </c>
      <c r="B77">
        <f>HEX2DEC( Book1!F78)</f>
        <v>0</v>
      </c>
      <c r="C77">
        <f>Book1!G78</f>
        <v>0</v>
      </c>
      <c r="D77">
        <f>Book1!H78</f>
        <v>0</v>
      </c>
      <c r="E77">
        <f>Book1!M78</f>
        <v>1</v>
      </c>
      <c r="F77">
        <f>Book1!N78</f>
        <v>0</v>
      </c>
      <c r="G77">
        <f>Book1!Q78</f>
        <v>0</v>
      </c>
      <c r="H77">
        <f>Book1!T78</f>
        <v>0</v>
      </c>
    </row>
    <row r="78" spans="1:8" x14ac:dyDescent="0.3">
      <c r="A78">
        <f>Book1!E79</f>
        <v>0</v>
      </c>
      <c r="B78">
        <f>HEX2DEC( Book1!F79)</f>
        <v>0</v>
      </c>
      <c r="C78">
        <f>Book1!G79</f>
        <v>0</v>
      </c>
      <c r="D78">
        <f>Book1!H79</f>
        <v>0</v>
      </c>
      <c r="E78">
        <f>Book1!M79</f>
        <v>1</v>
      </c>
      <c r="F78">
        <f>Book1!N79</f>
        <v>0</v>
      </c>
      <c r="G78">
        <f>Book1!Q79</f>
        <v>0</v>
      </c>
      <c r="H78">
        <f>Book1!T79</f>
        <v>0</v>
      </c>
    </row>
    <row r="79" spans="1:8" x14ac:dyDescent="0.3">
      <c r="A79">
        <f>Book1!E80</f>
        <v>0</v>
      </c>
      <c r="B79">
        <f>HEX2DEC( Book1!F80)</f>
        <v>0</v>
      </c>
      <c r="C79">
        <f>Book1!G80</f>
        <v>0</v>
      </c>
      <c r="D79">
        <f>Book1!H80</f>
        <v>0</v>
      </c>
      <c r="E79">
        <f>Book1!M80</f>
        <v>1</v>
      </c>
      <c r="F79">
        <f>Book1!N80</f>
        <v>0</v>
      </c>
      <c r="G79">
        <f>Book1!Q80</f>
        <v>0</v>
      </c>
      <c r="H79">
        <f>Book1!T80</f>
        <v>0</v>
      </c>
    </row>
    <row r="80" spans="1:8" x14ac:dyDescent="0.3">
      <c r="A80">
        <f>Book1!E81</f>
        <v>0</v>
      </c>
      <c r="B80">
        <f>HEX2DEC( Book1!F81)</f>
        <v>0</v>
      </c>
      <c r="C80">
        <f>Book1!G81</f>
        <v>0</v>
      </c>
      <c r="D80">
        <f>Book1!H81</f>
        <v>0</v>
      </c>
      <c r="E80">
        <f>Book1!M81</f>
        <v>1</v>
      </c>
      <c r="F80">
        <f>Book1!N81</f>
        <v>0</v>
      </c>
      <c r="G80">
        <f>Book1!Q81</f>
        <v>0</v>
      </c>
      <c r="H80">
        <f>Book1!T81</f>
        <v>0</v>
      </c>
    </row>
    <row r="81" spans="1:8" x14ac:dyDescent="0.3">
      <c r="A81">
        <f>Book1!E82</f>
        <v>0</v>
      </c>
      <c r="B81">
        <f>HEX2DEC( Book1!F82)</f>
        <v>0</v>
      </c>
      <c r="C81">
        <f>Book1!G82</f>
        <v>0</v>
      </c>
      <c r="D81">
        <f>Book1!H82</f>
        <v>0</v>
      </c>
      <c r="E81">
        <f>Book1!M82</f>
        <v>1</v>
      </c>
      <c r="F81">
        <f>Book1!N82</f>
        <v>0</v>
      </c>
      <c r="G81">
        <f>Book1!Q82</f>
        <v>0</v>
      </c>
      <c r="H81">
        <f>Book1!T82</f>
        <v>0</v>
      </c>
    </row>
    <row r="82" spans="1:8" x14ac:dyDescent="0.3">
      <c r="A82">
        <f>Book1!E83</f>
        <v>0</v>
      </c>
      <c r="B82">
        <f>HEX2DEC( Book1!F83)</f>
        <v>0</v>
      </c>
      <c r="C82">
        <f>Book1!G83</f>
        <v>0</v>
      </c>
      <c r="D82">
        <f>Book1!H83</f>
        <v>0</v>
      </c>
      <c r="E82">
        <f>Book1!M83</f>
        <v>1</v>
      </c>
      <c r="F82">
        <f>Book1!N83</f>
        <v>0</v>
      </c>
      <c r="G82">
        <f>Book1!Q83</f>
        <v>0</v>
      </c>
      <c r="H82">
        <f>Book1!T83</f>
        <v>0</v>
      </c>
    </row>
    <row r="83" spans="1:8" x14ac:dyDescent="0.3">
      <c r="A83">
        <f>Book1!E84</f>
        <v>0</v>
      </c>
      <c r="B83">
        <f>HEX2DEC( Book1!F84)</f>
        <v>0</v>
      </c>
      <c r="C83">
        <f>Book1!G84</f>
        <v>0</v>
      </c>
      <c r="D83">
        <f>Book1!H84</f>
        <v>0</v>
      </c>
      <c r="E83">
        <f>Book1!M84</f>
        <v>1</v>
      </c>
      <c r="F83">
        <f>Book1!N84</f>
        <v>0</v>
      </c>
      <c r="G83">
        <f>Book1!Q84</f>
        <v>0</v>
      </c>
      <c r="H83">
        <f>Book1!T84</f>
        <v>0</v>
      </c>
    </row>
    <row r="84" spans="1:8" x14ac:dyDescent="0.3">
      <c r="A84">
        <f>Book1!E85</f>
        <v>0</v>
      </c>
      <c r="B84">
        <f>HEX2DEC( Book1!F85)</f>
        <v>0</v>
      </c>
      <c r="C84">
        <f>Book1!G85</f>
        <v>0</v>
      </c>
      <c r="D84">
        <f>Book1!H85</f>
        <v>0</v>
      </c>
      <c r="E84">
        <f>Book1!M85</f>
        <v>1</v>
      </c>
      <c r="F84">
        <f>Book1!N85</f>
        <v>0</v>
      </c>
      <c r="G84">
        <f>Book1!Q85</f>
        <v>0</v>
      </c>
      <c r="H84">
        <f>Book1!T85</f>
        <v>0</v>
      </c>
    </row>
    <row r="85" spans="1:8" x14ac:dyDescent="0.3">
      <c r="A85">
        <f>Book1!E86</f>
        <v>0</v>
      </c>
      <c r="B85">
        <f>HEX2DEC( Book1!F86)</f>
        <v>0</v>
      </c>
      <c r="C85">
        <f>Book1!G86</f>
        <v>0</v>
      </c>
      <c r="D85">
        <f>Book1!H86</f>
        <v>0</v>
      </c>
      <c r="E85">
        <f>Book1!M86</f>
        <v>1</v>
      </c>
      <c r="F85">
        <f>Book1!N86</f>
        <v>0</v>
      </c>
      <c r="G85">
        <f>Book1!Q86</f>
        <v>0</v>
      </c>
      <c r="H85">
        <f>Book1!T86</f>
        <v>0</v>
      </c>
    </row>
    <row r="86" spans="1:8" x14ac:dyDescent="0.3">
      <c r="A86">
        <f>Book1!E87</f>
        <v>0</v>
      </c>
      <c r="B86">
        <f>HEX2DEC( Book1!F87)</f>
        <v>0</v>
      </c>
      <c r="C86">
        <f>Book1!G87</f>
        <v>0</v>
      </c>
      <c r="D86">
        <f>Book1!H87</f>
        <v>0</v>
      </c>
      <c r="E86">
        <f>Book1!M87</f>
        <v>1</v>
      </c>
      <c r="F86">
        <f>Book1!N87</f>
        <v>0</v>
      </c>
      <c r="G86">
        <f>Book1!Q87</f>
        <v>0</v>
      </c>
      <c r="H86">
        <f>Book1!T87</f>
        <v>0</v>
      </c>
    </row>
    <row r="87" spans="1:8" x14ac:dyDescent="0.3">
      <c r="A87">
        <f>Book1!E88</f>
        <v>0</v>
      </c>
      <c r="B87">
        <f>HEX2DEC( Book1!F88)</f>
        <v>0</v>
      </c>
      <c r="C87">
        <f>Book1!G88</f>
        <v>0</v>
      </c>
      <c r="D87">
        <f>Book1!H88</f>
        <v>0</v>
      </c>
      <c r="E87">
        <f>Book1!M88</f>
        <v>1</v>
      </c>
      <c r="F87">
        <f>Book1!N88</f>
        <v>0</v>
      </c>
      <c r="G87">
        <f>Book1!Q88</f>
        <v>0</v>
      </c>
      <c r="H87">
        <f>Book1!T88</f>
        <v>0</v>
      </c>
    </row>
    <row r="88" spans="1:8" x14ac:dyDescent="0.3">
      <c r="A88">
        <f>Book1!E89</f>
        <v>0</v>
      </c>
      <c r="B88">
        <f>HEX2DEC( Book1!F89)</f>
        <v>0</v>
      </c>
      <c r="C88">
        <f>Book1!G89</f>
        <v>0</v>
      </c>
      <c r="D88">
        <f>Book1!H89</f>
        <v>0</v>
      </c>
      <c r="E88">
        <f>Book1!M89</f>
        <v>1</v>
      </c>
      <c r="F88">
        <f>Book1!N89</f>
        <v>0</v>
      </c>
      <c r="G88">
        <f>Book1!Q89</f>
        <v>0</v>
      </c>
      <c r="H88">
        <f>Book1!T89</f>
        <v>0</v>
      </c>
    </row>
    <row r="89" spans="1:8" x14ac:dyDescent="0.3">
      <c r="A89">
        <f>Book1!E90</f>
        <v>0</v>
      </c>
      <c r="B89">
        <f>HEX2DEC( Book1!F90)</f>
        <v>0</v>
      </c>
      <c r="C89">
        <f>Book1!G90</f>
        <v>0</v>
      </c>
      <c r="D89">
        <f>Book1!H90</f>
        <v>0</v>
      </c>
      <c r="E89">
        <f>Book1!M90</f>
        <v>1</v>
      </c>
      <c r="F89">
        <f>Book1!N90</f>
        <v>0</v>
      </c>
      <c r="G89">
        <f>Book1!Q90</f>
        <v>0</v>
      </c>
      <c r="H89">
        <f>Book1!T90</f>
        <v>0</v>
      </c>
    </row>
    <row r="90" spans="1:8" x14ac:dyDescent="0.3">
      <c r="A90">
        <f>Book1!E91</f>
        <v>0</v>
      </c>
      <c r="B90">
        <f>HEX2DEC( Book1!F91)</f>
        <v>0</v>
      </c>
      <c r="C90">
        <f>Book1!G91</f>
        <v>0</v>
      </c>
      <c r="D90">
        <f>Book1!H91</f>
        <v>0</v>
      </c>
      <c r="E90">
        <f>Book1!M91</f>
        <v>1</v>
      </c>
      <c r="F90">
        <f>Book1!N91</f>
        <v>0</v>
      </c>
      <c r="G90">
        <f>Book1!Q91</f>
        <v>0</v>
      </c>
      <c r="H90">
        <f>Book1!T91</f>
        <v>0</v>
      </c>
    </row>
    <row r="91" spans="1:8" x14ac:dyDescent="0.3">
      <c r="A91">
        <f>Book1!E92</f>
        <v>0</v>
      </c>
      <c r="B91">
        <f>HEX2DEC( Book1!F92)</f>
        <v>0</v>
      </c>
      <c r="C91">
        <f>Book1!G92</f>
        <v>0</v>
      </c>
      <c r="D91">
        <f>Book1!H92</f>
        <v>0</v>
      </c>
      <c r="E91">
        <f>Book1!M92</f>
        <v>1</v>
      </c>
      <c r="F91">
        <f>Book1!N92</f>
        <v>0</v>
      </c>
      <c r="G91">
        <f>Book1!Q92</f>
        <v>0</v>
      </c>
      <c r="H91">
        <f>Book1!T92</f>
        <v>0</v>
      </c>
    </row>
    <row r="92" spans="1:8" x14ac:dyDescent="0.3">
      <c r="A92">
        <f>Book1!E93</f>
        <v>0</v>
      </c>
      <c r="B92">
        <f>HEX2DEC( Book1!F93)</f>
        <v>0</v>
      </c>
      <c r="C92">
        <f>Book1!G93</f>
        <v>0</v>
      </c>
      <c r="D92">
        <f>Book1!H93</f>
        <v>0</v>
      </c>
      <c r="E92">
        <f>Book1!M93</f>
        <v>1</v>
      </c>
      <c r="F92">
        <f>Book1!N93</f>
        <v>0</v>
      </c>
      <c r="G92">
        <f>Book1!Q93</f>
        <v>0</v>
      </c>
      <c r="H92">
        <f>Book1!T93</f>
        <v>0</v>
      </c>
    </row>
    <row r="93" spans="1:8" x14ac:dyDescent="0.3">
      <c r="A93">
        <f>Book1!E94</f>
        <v>0</v>
      </c>
      <c r="B93">
        <f>HEX2DEC( Book1!F94)</f>
        <v>0</v>
      </c>
      <c r="C93">
        <f>Book1!G94</f>
        <v>0</v>
      </c>
      <c r="D93">
        <f>Book1!H94</f>
        <v>0</v>
      </c>
      <c r="E93">
        <f>Book1!M94</f>
        <v>1</v>
      </c>
      <c r="F93">
        <f>Book1!N94</f>
        <v>0</v>
      </c>
      <c r="G93">
        <f>Book1!Q94</f>
        <v>0</v>
      </c>
      <c r="H93">
        <f>Book1!T94</f>
        <v>0</v>
      </c>
    </row>
    <row r="94" spans="1:8" x14ac:dyDescent="0.3">
      <c r="A94">
        <f>Book1!E95</f>
        <v>0</v>
      </c>
      <c r="B94">
        <f>HEX2DEC( Book1!F95)</f>
        <v>0</v>
      </c>
      <c r="C94">
        <f>Book1!G95</f>
        <v>0</v>
      </c>
      <c r="D94">
        <f>Book1!H95</f>
        <v>0</v>
      </c>
      <c r="E94">
        <f>Book1!M95</f>
        <v>1</v>
      </c>
      <c r="F94">
        <f>Book1!N95</f>
        <v>0</v>
      </c>
      <c r="G94">
        <f>Book1!Q95</f>
        <v>0</v>
      </c>
      <c r="H94">
        <f>Book1!T95</f>
        <v>0</v>
      </c>
    </row>
    <row r="95" spans="1:8" x14ac:dyDescent="0.3">
      <c r="A95">
        <f>Book1!E96</f>
        <v>0</v>
      </c>
      <c r="B95">
        <f>HEX2DEC( Book1!F96)</f>
        <v>0</v>
      </c>
      <c r="C95">
        <f>Book1!G96</f>
        <v>0</v>
      </c>
      <c r="D95">
        <f>Book1!H96</f>
        <v>0</v>
      </c>
      <c r="E95">
        <f>Book1!M96</f>
        <v>1</v>
      </c>
      <c r="F95">
        <f>Book1!N96</f>
        <v>0</v>
      </c>
      <c r="G95">
        <f>Book1!Q96</f>
        <v>0</v>
      </c>
      <c r="H95">
        <f>Book1!T96</f>
        <v>0</v>
      </c>
    </row>
    <row r="96" spans="1:8" x14ac:dyDescent="0.3">
      <c r="A96">
        <f>Book1!E97</f>
        <v>0</v>
      </c>
      <c r="B96">
        <f>HEX2DEC( Book1!F97)</f>
        <v>0</v>
      </c>
      <c r="C96">
        <f>Book1!G97</f>
        <v>0</v>
      </c>
      <c r="D96">
        <f>Book1!H97</f>
        <v>0</v>
      </c>
      <c r="E96">
        <f>Book1!M97</f>
        <v>1</v>
      </c>
      <c r="F96">
        <f>Book1!N97</f>
        <v>0</v>
      </c>
      <c r="G96">
        <f>Book1!Q97</f>
        <v>0</v>
      </c>
      <c r="H96">
        <f>Book1!T97</f>
        <v>0</v>
      </c>
    </row>
    <row r="97" spans="1:8" x14ac:dyDescent="0.3">
      <c r="A97">
        <f>Book1!E98</f>
        <v>0</v>
      </c>
      <c r="B97">
        <f>HEX2DEC( Book1!F98)</f>
        <v>0</v>
      </c>
      <c r="C97">
        <f>Book1!G98</f>
        <v>0</v>
      </c>
      <c r="D97">
        <f>Book1!H98</f>
        <v>0</v>
      </c>
      <c r="E97">
        <f>Book1!M98</f>
        <v>1</v>
      </c>
      <c r="F97">
        <f>Book1!N98</f>
        <v>0</v>
      </c>
      <c r="G97">
        <f>Book1!Q98</f>
        <v>0</v>
      </c>
      <c r="H97">
        <f>Book1!T98</f>
        <v>0</v>
      </c>
    </row>
    <row r="98" spans="1:8" x14ac:dyDescent="0.3">
      <c r="A98">
        <f>Book1!E99</f>
        <v>0</v>
      </c>
      <c r="B98">
        <f>HEX2DEC( Book1!F99)</f>
        <v>0</v>
      </c>
      <c r="C98">
        <f>Book1!G99</f>
        <v>0</v>
      </c>
      <c r="D98">
        <f>Book1!H99</f>
        <v>0</v>
      </c>
      <c r="E98">
        <f>Book1!M99</f>
        <v>1</v>
      </c>
      <c r="F98">
        <f>Book1!N99</f>
        <v>0</v>
      </c>
      <c r="G98">
        <f>Book1!Q99</f>
        <v>0</v>
      </c>
      <c r="H98">
        <f>Book1!T99</f>
        <v>0</v>
      </c>
    </row>
    <row r="99" spans="1:8" x14ac:dyDescent="0.3">
      <c r="A99">
        <f>Book1!E100</f>
        <v>0</v>
      </c>
      <c r="B99">
        <f>HEX2DEC( Book1!F100)</f>
        <v>0</v>
      </c>
      <c r="C99">
        <f>Book1!G100</f>
        <v>0</v>
      </c>
      <c r="D99">
        <f>Book1!H100</f>
        <v>0</v>
      </c>
      <c r="E99">
        <f>Book1!M100</f>
        <v>1</v>
      </c>
      <c r="F99">
        <f>Book1!N100</f>
        <v>0</v>
      </c>
      <c r="G99">
        <f>Book1!Q100</f>
        <v>0</v>
      </c>
      <c r="H99">
        <f>Book1!T100</f>
        <v>0</v>
      </c>
    </row>
    <row r="100" spans="1:8" x14ac:dyDescent="0.3">
      <c r="A100">
        <f>Book1!E101</f>
        <v>0</v>
      </c>
      <c r="B100">
        <f>HEX2DEC( Book1!F101)</f>
        <v>0</v>
      </c>
      <c r="C100">
        <f>Book1!G101</f>
        <v>0</v>
      </c>
      <c r="D100">
        <f>Book1!H101</f>
        <v>0</v>
      </c>
      <c r="E100">
        <f>Book1!M101</f>
        <v>1</v>
      </c>
      <c r="F100">
        <f>Book1!N101</f>
        <v>0</v>
      </c>
      <c r="G100">
        <f>Book1!Q101</f>
        <v>0</v>
      </c>
      <c r="H100">
        <f>Book1!T101</f>
        <v>0</v>
      </c>
    </row>
    <row r="101" spans="1:8" x14ac:dyDescent="0.3">
      <c r="A101">
        <f>Book1!E102</f>
        <v>0</v>
      </c>
      <c r="B101">
        <f>HEX2DEC( Book1!F102)</f>
        <v>0</v>
      </c>
      <c r="C101">
        <f>Book1!G102</f>
        <v>0</v>
      </c>
      <c r="D101">
        <f>Book1!H102</f>
        <v>0</v>
      </c>
      <c r="E101">
        <f>Book1!M102</f>
        <v>1</v>
      </c>
      <c r="F101">
        <f>Book1!N102</f>
        <v>0</v>
      </c>
      <c r="G101">
        <f>Book1!Q102</f>
        <v>0</v>
      </c>
      <c r="H101">
        <f>Book1!T102</f>
        <v>0</v>
      </c>
    </row>
    <row r="102" spans="1:8" x14ac:dyDescent="0.3">
      <c r="A102">
        <f>Book1!E103</f>
        <v>0</v>
      </c>
      <c r="B102">
        <f>HEX2DEC( Book1!F103)</f>
        <v>0</v>
      </c>
      <c r="C102">
        <f>Book1!G103</f>
        <v>0</v>
      </c>
      <c r="D102">
        <f>Book1!H103</f>
        <v>0</v>
      </c>
      <c r="E102">
        <f>Book1!M103</f>
        <v>1</v>
      </c>
      <c r="F102">
        <f>Book1!N103</f>
        <v>0</v>
      </c>
      <c r="G102">
        <f>Book1!Q103</f>
        <v>0</v>
      </c>
      <c r="H102">
        <f>Book1!T103</f>
        <v>0</v>
      </c>
    </row>
    <row r="103" spans="1:8" x14ac:dyDescent="0.3">
      <c r="A103">
        <f>Book1!E104</f>
        <v>0</v>
      </c>
      <c r="B103">
        <f>HEX2DEC( Book1!F104)</f>
        <v>0</v>
      </c>
      <c r="C103">
        <f>Book1!G104</f>
        <v>0</v>
      </c>
      <c r="D103">
        <f>Book1!H104</f>
        <v>0</v>
      </c>
      <c r="E103">
        <f>Book1!M104</f>
        <v>1</v>
      </c>
      <c r="F103">
        <f>Book1!N104</f>
        <v>0</v>
      </c>
      <c r="G103">
        <f>Book1!Q104</f>
        <v>0</v>
      </c>
      <c r="H103">
        <f>Book1!T104</f>
        <v>0</v>
      </c>
    </row>
    <row r="104" spans="1:8" x14ac:dyDescent="0.3">
      <c r="A104">
        <f>Book1!E105</f>
        <v>0</v>
      </c>
      <c r="B104">
        <f>HEX2DEC( Book1!F105)</f>
        <v>0</v>
      </c>
      <c r="C104">
        <f>Book1!G105</f>
        <v>0</v>
      </c>
      <c r="D104">
        <f>Book1!H105</f>
        <v>0</v>
      </c>
      <c r="E104">
        <f>Book1!M105</f>
        <v>1</v>
      </c>
      <c r="F104">
        <f>Book1!N105</f>
        <v>0</v>
      </c>
      <c r="G104">
        <f>Book1!Q105</f>
        <v>0</v>
      </c>
      <c r="H104">
        <f>Book1!T105</f>
        <v>0</v>
      </c>
    </row>
    <row r="105" spans="1:8" x14ac:dyDescent="0.3">
      <c r="A105">
        <f>Book1!E106</f>
        <v>0</v>
      </c>
      <c r="B105">
        <f>HEX2DEC( Book1!F106)</f>
        <v>0</v>
      </c>
      <c r="C105">
        <f>Book1!G106</f>
        <v>0</v>
      </c>
      <c r="D105">
        <f>Book1!H106</f>
        <v>0</v>
      </c>
      <c r="E105">
        <f>Book1!M106</f>
        <v>1</v>
      </c>
      <c r="F105">
        <f>Book1!N106</f>
        <v>0</v>
      </c>
      <c r="G105">
        <f>Book1!Q106</f>
        <v>0</v>
      </c>
      <c r="H105">
        <f>Book1!T106</f>
        <v>0</v>
      </c>
    </row>
    <row r="106" spans="1:8" x14ac:dyDescent="0.3">
      <c r="A106">
        <f>Book1!E107</f>
        <v>0</v>
      </c>
      <c r="B106">
        <f>HEX2DEC( Book1!F107)</f>
        <v>0</v>
      </c>
      <c r="C106">
        <f>Book1!G107</f>
        <v>0</v>
      </c>
      <c r="D106">
        <f>Book1!H107</f>
        <v>0</v>
      </c>
      <c r="E106">
        <f>Book1!M107</f>
        <v>1</v>
      </c>
      <c r="F106">
        <f>Book1!N107</f>
        <v>0</v>
      </c>
      <c r="G106">
        <f>Book1!Q107</f>
        <v>0</v>
      </c>
      <c r="H106">
        <f>Book1!T107</f>
        <v>0</v>
      </c>
    </row>
    <row r="107" spans="1:8" x14ac:dyDescent="0.3">
      <c r="A107">
        <f>Book1!E108</f>
        <v>0</v>
      </c>
      <c r="B107">
        <f>HEX2DEC( Book1!F108)</f>
        <v>0</v>
      </c>
      <c r="C107">
        <f>Book1!G108</f>
        <v>0</v>
      </c>
      <c r="D107">
        <f>Book1!H108</f>
        <v>0</v>
      </c>
      <c r="E107">
        <f>Book1!M108</f>
        <v>1</v>
      </c>
      <c r="F107">
        <f>Book1!N108</f>
        <v>0</v>
      </c>
      <c r="G107">
        <f>Book1!Q108</f>
        <v>0</v>
      </c>
      <c r="H107">
        <f>Book1!T108</f>
        <v>0</v>
      </c>
    </row>
    <row r="108" spans="1:8" x14ac:dyDescent="0.3">
      <c r="A108">
        <f>Book1!E109</f>
        <v>0</v>
      </c>
      <c r="B108">
        <f>HEX2DEC( Book1!F109)</f>
        <v>0</v>
      </c>
      <c r="C108">
        <f>Book1!G109</f>
        <v>0</v>
      </c>
      <c r="D108">
        <f>Book1!H109</f>
        <v>0</v>
      </c>
      <c r="E108">
        <f>Book1!M109</f>
        <v>1</v>
      </c>
      <c r="F108">
        <f>Book1!N109</f>
        <v>0</v>
      </c>
      <c r="G108">
        <f>Book1!Q109</f>
        <v>0</v>
      </c>
      <c r="H108">
        <f>Book1!T109</f>
        <v>0</v>
      </c>
    </row>
    <row r="109" spans="1:8" x14ac:dyDescent="0.3">
      <c r="A109">
        <f>Book1!E110</f>
        <v>0</v>
      </c>
      <c r="B109">
        <f>HEX2DEC( Book1!F110)</f>
        <v>0</v>
      </c>
      <c r="C109">
        <f>Book1!G110</f>
        <v>0</v>
      </c>
      <c r="D109">
        <f>Book1!H110</f>
        <v>0</v>
      </c>
      <c r="E109">
        <f>Book1!M110</f>
        <v>1</v>
      </c>
      <c r="F109">
        <f>Book1!N110</f>
        <v>0</v>
      </c>
      <c r="G109">
        <f>Book1!Q110</f>
        <v>0</v>
      </c>
      <c r="H109">
        <f>Book1!T110</f>
        <v>0</v>
      </c>
    </row>
    <row r="110" spans="1:8" x14ac:dyDescent="0.3">
      <c r="A110">
        <f>Book1!E111</f>
        <v>0</v>
      </c>
      <c r="B110">
        <f>HEX2DEC( Book1!F111)</f>
        <v>0</v>
      </c>
      <c r="C110">
        <f>Book1!G111</f>
        <v>0</v>
      </c>
      <c r="D110">
        <f>Book1!H111</f>
        <v>0</v>
      </c>
      <c r="E110">
        <f>Book1!M111</f>
        <v>1</v>
      </c>
      <c r="F110">
        <f>Book1!N111</f>
        <v>0</v>
      </c>
      <c r="G110">
        <f>Book1!Q111</f>
        <v>0</v>
      </c>
      <c r="H110">
        <f>Book1!T111</f>
        <v>0</v>
      </c>
    </row>
    <row r="111" spans="1:8" x14ac:dyDescent="0.3">
      <c r="A111">
        <f>Book1!E112</f>
        <v>0</v>
      </c>
      <c r="B111">
        <f>HEX2DEC( Book1!F112)</f>
        <v>0</v>
      </c>
      <c r="C111">
        <f>Book1!G112</f>
        <v>0</v>
      </c>
      <c r="D111">
        <f>Book1!H112</f>
        <v>0</v>
      </c>
      <c r="E111">
        <f>Book1!M112</f>
        <v>1</v>
      </c>
      <c r="F111">
        <f>Book1!N112</f>
        <v>0</v>
      </c>
      <c r="G111">
        <f>Book1!Q112</f>
        <v>0</v>
      </c>
      <c r="H111">
        <f>Book1!T112</f>
        <v>0</v>
      </c>
    </row>
    <row r="112" spans="1:8" x14ac:dyDescent="0.3">
      <c r="A112">
        <f>Book1!E113</f>
        <v>0</v>
      </c>
      <c r="B112">
        <f>HEX2DEC( Book1!F113)</f>
        <v>0</v>
      </c>
      <c r="C112">
        <f>Book1!G113</f>
        <v>0</v>
      </c>
      <c r="D112">
        <f>Book1!H113</f>
        <v>0</v>
      </c>
      <c r="E112">
        <f>Book1!M113</f>
        <v>1</v>
      </c>
      <c r="F112">
        <f>Book1!N113</f>
        <v>0</v>
      </c>
      <c r="G112">
        <f>Book1!Q113</f>
        <v>0</v>
      </c>
      <c r="H112">
        <f>Book1!T113</f>
        <v>0</v>
      </c>
    </row>
    <row r="113" spans="1:8" x14ac:dyDescent="0.3">
      <c r="A113">
        <f>Book1!E114</f>
        <v>0</v>
      </c>
      <c r="B113">
        <f>HEX2DEC( Book1!F114)</f>
        <v>0</v>
      </c>
      <c r="C113">
        <f>Book1!G114</f>
        <v>0</v>
      </c>
      <c r="D113">
        <f>Book1!H114</f>
        <v>0</v>
      </c>
      <c r="E113">
        <f>Book1!M114</f>
        <v>1</v>
      </c>
      <c r="F113">
        <f>Book1!N114</f>
        <v>0</v>
      </c>
      <c r="G113">
        <f>Book1!Q114</f>
        <v>0</v>
      </c>
      <c r="H113">
        <f>Book1!T114</f>
        <v>0</v>
      </c>
    </row>
    <row r="114" spans="1:8" x14ac:dyDescent="0.3">
      <c r="A114">
        <f>Book1!E115</f>
        <v>0</v>
      </c>
      <c r="B114">
        <f>HEX2DEC( Book1!F115)</f>
        <v>0</v>
      </c>
      <c r="C114">
        <f>Book1!G115</f>
        <v>0</v>
      </c>
      <c r="D114">
        <f>Book1!H115</f>
        <v>0</v>
      </c>
      <c r="E114">
        <f>Book1!M115</f>
        <v>1</v>
      </c>
      <c r="F114">
        <f>Book1!N115</f>
        <v>0</v>
      </c>
      <c r="G114">
        <f>Book1!Q115</f>
        <v>0</v>
      </c>
      <c r="H114">
        <f>Book1!T115</f>
        <v>0</v>
      </c>
    </row>
    <row r="115" spans="1:8" x14ac:dyDescent="0.3">
      <c r="A115">
        <f>Book1!E116</f>
        <v>0</v>
      </c>
      <c r="B115">
        <f>HEX2DEC( Book1!F116)</f>
        <v>0</v>
      </c>
      <c r="C115">
        <f>Book1!G116</f>
        <v>0</v>
      </c>
      <c r="D115">
        <f>Book1!H116</f>
        <v>0</v>
      </c>
      <c r="E115">
        <f>Book1!M116</f>
        <v>1</v>
      </c>
      <c r="F115">
        <f>Book1!N116</f>
        <v>0</v>
      </c>
      <c r="G115">
        <f>Book1!Q116</f>
        <v>0</v>
      </c>
      <c r="H115">
        <f>Book1!T116</f>
        <v>0</v>
      </c>
    </row>
    <row r="116" spans="1:8" x14ac:dyDescent="0.3">
      <c r="A116">
        <f>Book1!E117</f>
        <v>0</v>
      </c>
      <c r="B116">
        <f>HEX2DEC( Book1!F117)</f>
        <v>0</v>
      </c>
      <c r="C116">
        <f>Book1!G117</f>
        <v>0</v>
      </c>
      <c r="D116">
        <f>Book1!H117</f>
        <v>0</v>
      </c>
      <c r="E116">
        <f>Book1!M117</f>
        <v>1</v>
      </c>
      <c r="F116">
        <f>Book1!N117</f>
        <v>0</v>
      </c>
      <c r="G116">
        <f>Book1!Q117</f>
        <v>0</v>
      </c>
      <c r="H116">
        <f>Book1!T117</f>
        <v>0</v>
      </c>
    </row>
    <row r="117" spans="1:8" x14ac:dyDescent="0.3">
      <c r="A117">
        <f>Book1!E118</f>
        <v>0</v>
      </c>
      <c r="B117">
        <f>HEX2DEC( Book1!F118)</f>
        <v>0</v>
      </c>
      <c r="C117">
        <f>Book1!G118</f>
        <v>0</v>
      </c>
      <c r="D117">
        <f>Book1!H118</f>
        <v>0</v>
      </c>
      <c r="E117">
        <f>Book1!M118</f>
        <v>1</v>
      </c>
      <c r="F117">
        <f>Book1!N118</f>
        <v>0</v>
      </c>
      <c r="G117">
        <f>Book1!Q118</f>
        <v>0</v>
      </c>
      <c r="H117">
        <f>Book1!T118</f>
        <v>0</v>
      </c>
    </row>
    <row r="118" spans="1:8" x14ac:dyDescent="0.3">
      <c r="A118">
        <f>Book1!E119</f>
        <v>0</v>
      </c>
      <c r="B118">
        <f>HEX2DEC( Book1!F119)</f>
        <v>0</v>
      </c>
      <c r="C118">
        <f>Book1!G119</f>
        <v>0</v>
      </c>
      <c r="D118">
        <f>Book1!H119</f>
        <v>0</v>
      </c>
      <c r="E118">
        <f>Book1!M119</f>
        <v>1</v>
      </c>
      <c r="F118">
        <f>Book1!N119</f>
        <v>0</v>
      </c>
      <c r="G118">
        <f>Book1!Q119</f>
        <v>0</v>
      </c>
      <c r="H118">
        <f>Book1!T119</f>
        <v>0</v>
      </c>
    </row>
    <row r="119" spans="1:8" x14ac:dyDescent="0.3">
      <c r="A119">
        <f>Book1!E120</f>
        <v>0</v>
      </c>
      <c r="B119">
        <f>HEX2DEC( Book1!F120)</f>
        <v>0</v>
      </c>
      <c r="C119">
        <f>Book1!G120</f>
        <v>0</v>
      </c>
      <c r="D119">
        <f>Book1!H120</f>
        <v>0</v>
      </c>
      <c r="E119">
        <f>Book1!M120</f>
        <v>1</v>
      </c>
      <c r="F119">
        <f>Book1!N120</f>
        <v>0</v>
      </c>
      <c r="G119">
        <f>Book1!Q120</f>
        <v>0</v>
      </c>
      <c r="H119">
        <f>Book1!T120</f>
        <v>0</v>
      </c>
    </row>
    <row r="120" spans="1:8" x14ac:dyDescent="0.3">
      <c r="A120">
        <f>Book1!E121</f>
        <v>0</v>
      </c>
      <c r="B120">
        <f>HEX2DEC( Book1!F121)</f>
        <v>0</v>
      </c>
      <c r="C120">
        <f>Book1!G121</f>
        <v>0</v>
      </c>
      <c r="D120">
        <f>Book1!H121</f>
        <v>0</v>
      </c>
      <c r="E120">
        <f>Book1!M121</f>
        <v>1</v>
      </c>
      <c r="F120">
        <f>Book1!N121</f>
        <v>0</v>
      </c>
      <c r="G120">
        <f>Book1!Q121</f>
        <v>0</v>
      </c>
      <c r="H120">
        <f>Book1!T121</f>
        <v>0</v>
      </c>
    </row>
    <row r="121" spans="1:8" x14ac:dyDescent="0.3">
      <c r="A121">
        <f>Book1!E122</f>
        <v>0</v>
      </c>
      <c r="B121">
        <f>HEX2DEC( Book1!F122)</f>
        <v>0</v>
      </c>
      <c r="C121">
        <f>Book1!G122</f>
        <v>0</v>
      </c>
      <c r="D121">
        <f>Book1!H122</f>
        <v>0</v>
      </c>
      <c r="E121">
        <f>Book1!M122</f>
        <v>1</v>
      </c>
      <c r="F121">
        <f>Book1!N122</f>
        <v>0</v>
      </c>
      <c r="G121">
        <f>Book1!Q122</f>
        <v>0</v>
      </c>
      <c r="H121">
        <f>Book1!T122</f>
        <v>0</v>
      </c>
    </row>
    <row r="122" spans="1:8" x14ac:dyDescent="0.3">
      <c r="A122">
        <f>Book1!E123</f>
        <v>0</v>
      </c>
      <c r="B122">
        <f>HEX2DEC( Book1!F123)</f>
        <v>0</v>
      </c>
      <c r="C122">
        <f>Book1!G123</f>
        <v>0</v>
      </c>
      <c r="D122">
        <f>Book1!H123</f>
        <v>0</v>
      </c>
      <c r="E122">
        <f>Book1!M123</f>
        <v>1</v>
      </c>
      <c r="F122">
        <f>Book1!N123</f>
        <v>0</v>
      </c>
      <c r="G122">
        <f>Book1!Q123</f>
        <v>0</v>
      </c>
      <c r="H122">
        <f>Book1!T123</f>
        <v>0</v>
      </c>
    </row>
    <row r="123" spans="1:8" x14ac:dyDescent="0.3">
      <c r="A123">
        <f>Book1!E124</f>
        <v>0</v>
      </c>
      <c r="B123">
        <f>HEX2DEC( Book1!F124)</f>
        <v>0</v>
      </c>
      <c r="C123">
        <f>Book1!G124</f>
        <v>0</v>
      </c>
      <c r="D123">
        <f>Book1!H124</f>
        <v>0</v>
      </c>
      <c r="E123">
        <f>Book1!M124</f>
        <v>1</v>
      </c>
      <c r="F123">
        <f>Book1!N124</f>
        <v>0</v>
      </c>
      <c r="G123">
        <f>Book1!Q124</f>
        <v>0</v>
      </c>
      <c r="H123">
        <f>Book1!T124</f>
        <v>0</v>
      </c>
    </row>
    <row r="124" spans="1:8" x14ac:dyDescent="0.3">
      <c r="A124">
        <f>Book1!E125</f>
        <v>0</v>
      </c>
      <c r="B124">
        <f>HEX2DEC( Book1!F125)</f>
        <v>0</v>
      </c>
      <c r="C124">
        <f>Book1!G125</f>
        <v>0</v>
      </c>
      <c r="D124">
        <f>Book1!H125</f>
        <v>0</v>
      </c>
      <c r="E124">
        <f>Book1!M125</f>
        <v>1</v>
      </c>
      <c r="F124">
        <f>Book1!N125</f>
        <v>0</v>
      </c>
      <c r="G124">
        <f>Book1!Q125</f>
        <v>0</v>
      </c>
      <c r="H124">
        <f>Book1!T125</f>
        <v>0</v>
      </c>
    </row>
    <row r="125" spans="1:8" x14ac:dyDescent="0.3">
      <c r="A125">
        <f>Book1!E126</f>
        <v>0</v>
      </c>
      <c r="B125">
        <f>HEX2DEC( Book1!F126)</f>
        <v>0</v>
      </c>
      <c r="C125">
        <f>Book1!G126</f>
        <v>0</v>
      </c>
      <c r="D125">
        <f>Book1!H126</f>
        <v>0</v>
      </c>
      <c r="E125">
        <f>Book1!M126</f>
        <v>1</v>
      </c>
      <c r="F125">
        <f>Book1!N126</f>
        <v>0</v>
      </c>
      <c r="G125">
        <f>Book1!Q126</f>
        <v>0</v>
      </c>
      <c r="H125">
        <f>Book1!T126</f>
        <v>0</v>
      </c>
    </row>
    <row r="126" spans="1:8" x14ac:dyDescent="0.3">
      <c r="A126">
        <f>Book1!E127</f>
        <v>0</v>
      </c>
      <c r="B126">
        <f>HEX2DEC( Book1!F127)</f>
        <v>0</v>
      </c>
      <c r="C126">
        <f>Book1!G127</f>
        <v>0</v>
      </c>
      <c r="D126">
        <f>Book1!H127</f>
        <v>0</v>
      </c>
      <c r="E126">
        <f>Book1!M127</f>
        <v>1</v>
      </c>
      <c r="F126">
        <f>Book1!N127</f>
        <v>0</v>
      </c>
      <c r="G126">
        <f>Book1!Q127</f>
        <v>0</v>
      </c>
      <c r="H126">
        <f>Book1!T127</f>
        <v>0</v>
      </c>
    </row>
    <row r="127" spans="1:8" x14ac:dyDescent="0.3">
      <c r="A127">
        <f>Book1!E128</f>
        <v>0</v>
      </c>
      <c r="B127">
        <f>HEX2DEC( Book1!F128)</f>
        <v>0</v>
      </c>
      <c r="C127">
        <f>Book1!G128</f>
        <v>0</v>
      </c>
      <c r="D127">
        <f>Book1!H128</f>
        <v>0</v>
      </c>
      <c r="E127">
        <f>Book1!M128</f>
        <v>1</v>
      </c>
      <c r="F127">
        <f>Book1!N128</f>
        <v>0</v>
      </c>
      <c r="G127">
        <f>Book1!Q128</f>
        <v>0</v>
      </c>
      <c r="H127">
        <f>Book1!T128</f>
        <v>0</v>
      </c>
    </row>
    <row r="128" spans="1:8" x14ac:dyDescent="0.3">
      <c r="A128">
        <f>Book1!E129</f>
        <v>0</v>
      </c>
      <c r="B128">
        <f>HEX2DEC( Book1!F129)</f>
        <v>0</v>
      </c>
      <c r="C128">
        <f>Book1!G129</f>
        <v>0</v>
      </c>
      <c r="D128">
        <f>Book1!H129</f>
        <v>0</v>
      </c>
      <c r="E128">
        <f>Book1!M129</f>
        <v>1</v>
      </c>
      <c r="F128">
        <f>Book1!N129</f>
        <v>0</v>
      </c>
      <c r="G128">
        <f>Book1!Q129</f>
        <v>0</v>
      </c>
      <c r="H128">
        <f>Book1!T129</f>
        <v>0</v>
      </c>
    </row>
    <row r="129" spans="1:8" x14ac:dyDescent="0.3">
      <c r="A129">
        <f>Book1!E130</f>
        <v>0</v>
      </c>
      <c r="B129">
        <f>HEX2DEC( Book1!F130)</f>
        <v>0</v>
      </c>
      <c r="C129">
        <f>Book1!G130</f>
        <v>0</v>
      </c>
      <c r="D129">
        <f>Book1!H130</f>
        <v>0</v>
      </c>
      <c r="E129">
        <f>Book1!M130</f>
        <v>1</v>
      </c>
      <c r="F129">
        <f>Book1!N130</f>
        <v>0</v>
      </c>
      <c r="G129">
        <f>Book1!Q130</f>
        <v>0</v>
      </c>
      <c r="H129">
        <f>Book1!T130</f>
        <v>0</v>
      </c>
    </row>
    <row r="130" spans="1:8" x14ac:dyDescent="0.3">
      <c r="A130">
        <f>Book1!E131</f>
        <v>0</v>
      </c>
      <c r="B130">
        <f>HEX2DEC( Book1!F131)</f>
        <v>0</v>
      </c>
      <c r="C130">
        <f>Book1!G131</f>
        <v>0</v>
      </c>
      <c r="D130">
        <f>Book1!H131</f>
        <v>0</v>
      </c>
      <c r="E130">
        <f>Book1!M131</f>
        <v>1</v>
      </c>
      <c r="F130">
        <f>Book1!N131</f>
        <v>0</v>
      </c>
      <c r="G130">
        <f>Book1!Q131</f>
        <v>0</v>
      </c>
      <c r="H130">
        <f>Book1!T131</f>
        <v>0</v>
      </c>
    </row>
    <row r="131" spans="1:8" x14ac:dyDescent="0.3">
      <c r="A131">
        <f>Book1!E132</f>
        <v>0</v>
      </c>
      <c r="B131">
        <f>HEX2DEC( Book1!F132)</f>
        <v>0</v>
      </c>
      <c r="C131">
        <f>Book1!G132</f>
        <v>0</v>
      </c>
      <c r="D131">
        <f>Book1!H132</f>
        <v>0</v>
      </c>
      <c r="E131">
        <f>Book1!M132</f>
        <v>1</v>
      </c>
      <c r="F131">
        <f>Book1!N132</f>
        <v>0</v>
      </c>
      <c r="G131">
        <f>Book1!Q132</f>
        <v>0</v>
      </c>
      <c r="H131">
        <f>Book1!T132</f>
        <v>0</v>
      </c>
    </row>
    <row r="132" spans="1:8" x14ac:dyDescent="0.3">
      <c r="A132">
        <f>Book1!E133</f>
        <v>0</v>
      </c>
      <c r="B132">
        <f>HEX2DEC( Book1!F133)</f>
        <v>0</v>
      </c>
      <c r="C132">
        <f>Book1!G133</f>
        <v>0</v>
      </c>
      <c r="D132">
        <f>Book1!H133</f>
        <v>0</v>
      </c>
      <c r="E132">
        <f>Book1!M133</f>
        <v>1</v>
      </c>
      <c r="F132">
        <f>Book1!N133</f>
        <v>0</v>
      </c>
      <c r="G132">
        <f>Book1!Q133</f>
        <v>0</v>
      </c>
      <c r="H132">
        <f>Book1!T133</f>
        <v>0</v>
      </c>
    </row>
    <row r="133" spans="1:8" x14ac:dyDescent="0.3">
      <c r="A133">
        <f>Book1!E134</f>
        <v>0</v>
      </c>
      <c r="B133">
        <f>HEX2DEC( Book1!F134)</f>
        <v>0</v>
      </c>
      <c r="C133">
        <f>Book1!G134</f>
        <v>0</v>
      </c>
      <c r="D133">
        <f>Book1!H134</f>
        <v>0</v>
      </c>
      <c r="E133">
        <f>Book1!M134</f>
        <v>1</v>
      </c>
      <c r="F133">
        <f>Book1!N134</f>
        <v>0</v>
      </c>
      <c r="G133">
        <f>Book1!Q134</f>
        <v>0</v>
      </c>
      <c r="H133">
        <f>Book1!T134</f>
        <v>0</v>
      </c>
    </row>
    <row r="134" spans="1:8" x14ac:dyDescent="0.3">
      <c r="A134">
        <f>Book1!E135</f>
        <v>0</v>
      </c>
      <c r="B134">
        <f>HEX2DEC( Book1!F135)</f>
        <v>0</v>
      </c>
      <c r="C134">
        <f>Book1!G135</f>
        <v>0</v>
      </c>
      <c r="D134">
        <f>Book1!H135</f>
        <v>0</v>
      </c>
      <c r="E134">
        <f>Book1!M135</f>
        <v>1</v>
      </c>
      <c r="F134">
        <f>Book1!N135</f>
        <v>0</v>
      </c>
      <c r="G134">
        <f>Book1!Q135</f>
        <v>0</v>
      </c>
      <c r="H134">
        <f>Book1!T135</f>
        <v>0</v>
      </c>
    </row>
    <row r="135" spans="1:8" x14ac:dyDescent="0.3">
      <c r="A135">
        <f>Book1!E136</f>
        <v>0</v>
      </c>
      <c r="B135">
        <f>HEX2DEC( Book1!F136)</f>
        <v>0</v>
      </c>
      <c r="C135">
        <f>Book1!G136</f>
        <v>0</v>
      </c>
      <c r="D135">
        <f>Book1!H136</f>
        <v>0</v>
      </c>
      <c r="E135">
        <f>Book1!M136</f>
        <v>1</v>
      </c>
      <c r="F135">
        <f>Book1!N136</f>
        <v>0</v>
      </c>
      <c r="G135">
        <f>Book1!Q136</f>
        <v>0</v>
      </c>
      <c r="H135">
        <f>Book1!T136</f>
        <v>0</v>
      </c>
    </row>
    <row r="136" spans="1:8" x14ac:dyDescent="0.3">
      <c r="A136">
        <f>Book1!E137</f>
        <v>0</v>
      </c>
      <c r="B136">
        <f>HEX2DEC( Book1!F137)</f>
        <v>0</v>
      </c>
      <c r="C136">
        <f>Book1!G137</f>
        <v>0</v>
      </c>
      <c r="D136">
        <f>Book1!H137</f>
        <v>0</v>
      </c>
      <c r="E136">
        <f>Book1!M137</f>
        <v>1</v>
      </c>
      <c r="F136">
        <f>Book1!N137</f>
        <v>0</v>
      </c>
      <c r="G136">
        <f>Book1!Q137</f>
        <v>0</v>
      </c>
      <c r="H136">
        <f>Book1!T137</f>
        <v>0</v>
      </c>
    </row>
    <row r="137" spans="1:8" x14ac:dyDescent="0.3">
      <c r="A137">
        <f>Book1!E138</f>
        <v>0</v>
      </c>
      <c r="B137">
        <f>HEX2DEC( Book1!F138)</f>
        <v>0</v>
      </c>
      <c r="C137">
        <f>Book1!G138</f>
        <v>0</v>
      </c>
      <c r="D137">
        <f>Book1!H138</f>
        <v>0</v>
      </c>
      <c r="E137">
        <f>Book1!M138</f>
        <v>1</v>
      </c>
      <c r="F137">
        <f>Book1!N138</f>
        <v>0</v>
      </c>
      <c r="G137">
        <f>Book1!Q138</f>
        <v>0</v>
      </c>
      <c r="H137">
        <f>Book1!T138</f>
        <v>0</v>
      </c>
    </row>
    <row r="138" spans="1:8" x14ac:dyDescent="0.3">
      <c r="A138">
        <f>Book1!E139</f>
        <v>0</v>
      </c>
      <c r="B138">
        <f>HEX2DEC( Book1!F139)</f>
        <v>0</v>
      </c>
      <c r="C138">
        <f>Book1!G139</f>
        <v>0</v>
      </c>
      <c r="D138">
        <f>Book1!H139</f>
        <v>0</v>
      </c>
      <c r="E138">
        <f>Book1!M139</f>
        <v>1</v>
      </c>
      <c r="F138">
        <f>Book1!N139</f>
        <v>0</v>
      </c>
      <c r="G138">
        <f>Book1!Q139</f>
        <v>0</v>
      </c>
      <c r="H138">
        <f>Book1!T139</f>
        <v>0</v>
      </c>
    </row>
    <row r="139" spans="1:8" x14ac:dyDescent="0.3">
      <c r="A139">
        <f>Book1!E140</f>
        <v>0</v>
      </c>
      <c r="B139">
        <f>HEX2DEC( Book1!F140)</f>
        <v>0</v>
      </c>
      <c r="C139">
        <f>Book1!G140</f>
        <v>0</v>
      </c>
      <c r="D139">
        <f>Book1!H140</f>
        <v>0</v>
      </c>
      <c r="E139">
        <f>Book1!M140</f>
        <v>1</v>
      </c>
      <c r="F139">
        <f>Book1!N140</f>
        <v>0</v>
      </c>
      <c r="G139">
        <f>Book1!Q140</f>
        <v>0</v>
      </c>
      <c r="H139">
        <f>Book1!T140</f>
        <v>0</v>
      </c>
    </row>
    <row r="140" spans="1:8" x14ac:dyDescent="0.3">
      <c r="A140">
        <f>Book1!E141</f>
        <v>0</v>
      </c>
      <c r="B140">
        <f>HEX2DEC( Book1!F141)</f>
        <v>0</v>
      </c>
      <c r="C140">
        <f>Book1!G141</f>
        <v>0</v>
      </c>
      <c r="D140">
        <f>Book1!H141</f>
        <v>0</v>
      </c>
      <c r="E140">
        <f>Book1!M141</f>
        <v>1</v>
      </c>
      <c r="F140">
        <f>Book1!N141</f>
        <v>0</v>
      </c>
      <c r="G140">
        <f>Book1!Q141</f>
        <v>0</v>
      </c>
      <c r="H140">
        <f>Book1!T141</f>
        <v>0</v>
      </c>
    </row>
    <row r="141" spans="1:8" x14ac:dyDescent="0.3">
      <c r="A141">
        <f>Book1!E142</f>
        <v>0</v>
      </c>
      <c r="B141">
        <f>HEX2DEC( Book1!F142)</f>
        <v>0</v>
      </c>
      <c r="C141">
        <f>Book1!G142</f>
        <v>0</v>
      </c>
      <c r="D141">
        <f>Book1!H142</f>
        <v>0</v>
      </c>
      <c r="E141">
        <f>Book1!M142</f>
        <v>1</v>
      </c>
      <c r="F141">
        <f>Book1!N142</f>
        <v>0</v>
      </c>
      <c r="G141">
        <f>Book1!Q142</f>
        <v>0</v>
      </c>
      <c r="H141">
        <f>Book1!T142</f>
        <v>0</v>
      </c>
    </row>
    <row r="142" spans="1:8" x14ac:dyDescent="0.3">
      <c r="A142">
        <f>Book1!E143</f>
        <v>0</v>
      </c>
      <c r="B142">
        <f>HEX2DEC( Book1!F143)</f>
        <v>0</v>
      </c>
      <c r="C142">
        <f>Book1!G143</f>
        <v>0</v>
      </c>
      <c r="D142">
        <f>Book1!H143</f>
        <v>0</v>
      </c>
      <c r="E142">
        <f>Book1!M143</f>
        <v>1</v>
      </c>
      <c r="F142">
        <f>Book1!N143</f>
        <v>0</v>
      </c>
      <c r="G142">
        <f>Book1!Q143</f>
        <v>0</v>
      </c>
      <c r="H142">
        <f>Book1!T143</f>
        <v>0</v>
      </c>
    </row>
    <row r="143" spans="1:8" x14ac:dyDescent="0.3">
      <c r="A143">
        <f>Book1!E144</f>
        <v>0</v>
      </c>
      <c r="B143">
        <f>HEX2DEC( Book1!F144)</f>
        <v>0</v>
      </c>
      <c r="C143">
        <f>Book1!G144</f>
        <v>0</v>
      </c>
      <c r="D143">
        <f>Book1!H144</f>
        <v>0</v>
      </c>
      <c r="E143">
        <f>Book1!M144</f>
        <v>1</v>
      </c>
      <c r="F143">
        <f>Book1!N144</f>
        <v>0</v>
      </c>
      <c r="G143">
        <f>Book1!Q144</f>
        <v>0</v>
      </c>
      <c r="H143">
        <f>Book1!T144</f>
        <v>0</v>
      </c>
    </row>
    <row r="144" spans="1:8" x14ac:dyDescent="0.3">
      <c r="A144">
        <f>Book1!E145</f>
        <v>0</v>
      </c>
      <c r="B144">
        <f>HEX2DEC( Book1!F145)</f>
        <v>0</v>
      </c>
      <c r="C144">
        <f>Book1!G145</f>
        <v>0</v>
      </c>
      <c r="D144">
        <f>Book1!H145</f>
        <v>0</v>
      </c>
      <c r="E144">
        <f>Book1!M145</f>
        <v>1</v>
      </c>
      <c r="F144">
        <f>Book1!N145</f>
        <v>0</v>
      </c>
      <c r="G144">
        <f>Book1!Q145</f>
        <v>0</v>
      </c>
      <c r="H144">
        <f>Book1!T145</f>
        <v>0</v>
      </c>
    </row>
    <row r="145" spans="1:8" x14ac:dyDescent="0.3">
      <c r="A145">
        <f>Book1!E146</f>
        <v>0</v>
      </c>
      <c r="B145">
        <f>HEX2DEC( Book1!F146)</f>
        <v>0</v>
      </c>
      <c r="C145">
        <f>Book1!G146</f>
        <v>0</v>
      </c>
      <c r="D145">
        <f>Book1!H146</f>
        <v>0</v>
      </c>
      <c r="E145">
        <f>Book1!M146</f>
        <v>1</v>
      </c>
      <c r="F145">
        <f>Book1!N146</f>
        <v>0</v>
      </c>
      <c r="G145">
        <f>Book1!Q146</f>
        <v>0</v>
      </c>
      <c r="H145">
        <f>Book1!T146</f>
        <v>0</v>
      </c>
    </row>
    <row r="146" spans="1:8" x14ac:dyDescent="0.3">
      <c r="A146">
        <f>Book1!E147</f>
        <v>0</v>
      </c>
      <c r="B146">
        <f>HEX2DEC( Book1!F147)</f>
        <v>0</v>
      </c>
      <c r="C146">
        <f>Book1!G147</f>
        <v>0</v>
      </c>
      <c r="D146">
        <f>Book1!H147</f>
        <v>0</v>
      </c>
      <c r="E146">
        <f>Book1!M147</f>
        <v>1</v>
      </c>
      <c r="F146">
        <f>Book1!N147</f>
        <v>0</v>
      </c>
      <c r="G146">
        <f>Book1!Q147</f>
        <v>0</v>
      </c>
      <c r="H146">
        <f>Book1!T147</f>
        <v>0</v>
      </c>
    </row>
    <row r="147" spans="1:8" x14ac:dyDescent="0.3">
      <c r="A147">
        <f>Book1!E148</f>
        <v>0</v>
      </c>
      <c r="B147">
        <f>HEX2DEC( Book1!F148)</f>
        <v>0</v>
      </c>
      <c r="C147">
        <f>Book1!G148</f>
        <v>0</v>
      </c>
      <c r="D147">
        <f>Book1!H148</f>
        <v>0</v>
      </c>
      <c r="E147">
        <f>Book1!M148</f>
        <v>1</v>
      </c>
      <c r="F147">
        <f>Book1!N148</f>
        <v>0</v>
      </c>
      <c r="G147">
        <f>Book1!Q148</f>
        <v>0</v>
      </c>
      <c r="H147">
        <f>Book1!T148</f>
        <v>0</v>
      </c>
    </row>
    <row r="148" spans="1:8" x14ac:dyDescent="0.3">
      <c r="A148">
        <f>Book1!E149</f>
        <v>0</v>
      </c>
      <c r="B148">
        <f>HEX2DEC( Book1!F149)</f>
        <v>0</v>
      </c>
      <c r="C148">
        <f>Book1!G149</f>
        <v>0</v>
      </c>
      <c r="D148">
        <f>Book1!H149</f>
        <v>0</v>
      </c>
      <c r="E148">
        <f>Book1!M149</f>
        <v>1</v>
      </c>
      <c r="F148">
        <f>Book1!N149</f>
        <v>0</v>
      </c>
      <c r="G148">
        <f>Book1!Q149</f>
        <v>0</v>
      </c>
      <c r="H148">
        <f>Book1!T149</f>
        <v>0</v>
      </c>
    </row>
    <row r="149" spans="1:8" x14ac:dyDescent="0.3">
      <c r="A149">
        <f>Book1!E150</f>
        <v>0</v>
      </c>
      <c r="B149">
        <f>HEX2DEC( Book1!F150)</f>
        <v>0</v>
      </c>
      <c r="C149">
        <f>Book1!G150</f>
        <v>0</v>
      </c>
      <c r="D149">
        <f>Book1!H150</f>
        <v>0</v>
      </c>
      <c r="E149">
        <f>Book1!M150</f>
        <v>1</v>
      </c>
      <c r="F149">
        <f>Book1!N150</f>
        <v>0</v>
      </c>
      <c r="G149">
        <f>Book1!Q150</f>
        <v>0</v>
      </c>
      <c r="H149">
        <f>Book1!T150</f>
        <v>0</v>
      </c>
    </row>
    <row r="150" spans="1:8" x14ac:dyDescent="0.3">
      <c r="A150">
        <f>Book1!E151</f>
        <v>0</v>
      </c>
      <c r="B150">
        <f>HEX2DEC( Book1!F151)</f>
        <v>0</v>
      </c>
      <c r="C150">
        <f>Book1!G151</f>
        <v>0</v>
      </c>
      <c r="D150">
        <f>Book1!H151</f>
        <v>0</v>
      </c>
      <c r="E150">
        <f>Book1!M151</f>
        <v>1</v>
      </c>
      <c r="F150">
        <f>Book1!N151</f>
        <v>0</v>
      </c>
      <c r="G150">
        <f>Book1!Q151</f>
        <v>0</v>
      </c>
      <c r="H150">
        <f>Book1!T151</f>
        <v>0</v>
      </c>
    </row>
    <row r="151" spans="1:8" x14ac:dyDescent="0.3">
      <c r="A151">
        <f>Book1!E152</f>
        <v>0</v>
      </c>
      <c r="B151">
        <f>HEX2DEC( Book1!F152)</f>
        <v>0</v>
      </c>
      <c r="C151">
        <f>Book1!G152</f>
        <v>0</v>
      </c>
      <c r="D151">
        <f>Book1!H152</f>
        <v>0</v>
      </c>
      <c r="E151">
        <f>Book1!M152</f>
        <v>1</v>
      </c>
      <c r="F151">
        <f>Book1!N152</f>
        <v>0</v>
      </c>
      <c r="G151">
        <f>Book1!Q152</f>
        <v>0</v>
      </c>
      <c r="H151">
        <f>Book1!T152</f>
        <v>0</v>
      </c>
    </row>
    <row r="152" spans="1:8" x14ac:dyDescent="0.3">
      <c r="A152">
        <f>Book1!E153</f>
        <v>0</v>
      </c>
      <c r="B152">
        <f>HEX2DEC( Book1!F153)</f>
        <v>0</v>
      </c>
      <c r="C152">
        <f>Book1!G153</f>
        <v>0</v>
      </c>
      <c r="D152">
        <f>Book1!H153</f>
        <v>0</v>
      </c>
      <c r="E152">
        <f>Book1!M153</f>
        <v>1</v>
      </c>
      <c r="F152">
        <f>Book1!N153</f>
        <v>0</v>
      </c>
      <c r="G152">
        <f>Book1!Q153</f>
        <v>0</v>
      </c>
      <c r="H152">
        <f>Book1!T153</f>
        <v>0</v>
      </c>
    </row>
    <row r="153" spans="1:8" x14ac:dyDescent="0.3">
      <c r="A153">
        <f>Book1!E154</f>
        <v>0</v>
      </c>
      <c r="B153">
        <f>HEX2DEC( Book1!F154)</f>
        <v>0</v>
      </c>
      <c r="C153">
        <f>Book1!G154</f>
        <v>0</v>
      </c>
      <c r="D153">
        <f>Book1!H154</f>
        <v>0</v>
      </c>
      <c r="E153">
        <f>Book1!M154</f>
        <v>1</v>
      </c>
      <c r="F153">
        <f>Book1!N154</f>
        <v>0</v>
      </c>
      <c r="G153">
        <f>Book1!Q154</f>
        <v>0</v>
      </c>
      <c r="H153">
        <f>Book1!T154</f>
        <v>0</v>
      </c>
    </row>
    <row r="154" spans="1:8" x14ac:dyDescent="0.3">
      <c r="A154">
        <f>Book1!E155</f>
        <v>0</v>
      </c>
      <c r="B154">
        <f>HEX2DEC( Book1!F155)</f>
        <v>0</v>
      </c>
      <c r="C154">
        <f>Book1!G155</f>
        <v>0</v>
      </c>
      <c r="D154">
        <f>Book1!H155</f>
        <v>0</v>
      </c>
      <c r="E154">
        <f>Book1!M155</f>
        <v>1</v>
      </c>
      <c r="F154">
        <f>Book1!N155</f>
        <v>0</v>
      </c>
      <c r="G154">
        <f>Book1!Q155</f>
        <v>0</v>
      </c>
      <c r="H154">
        <f>Book1!T155</f>
        <v>0</v>
      </c>
    </row>
    <row r="155" spans="1:8" x14ac:dyDescent="0.3">
      <c r="A155">
        <f>Book1!E156</f>
        <v>0</v>
      </c>
      <c r="B155">
        <f>HEX2DEC( Book1!F156)</f>
        <v>0</v>
      </c>
      <c r="C155">
        <f>Book1!G156</f>
        <v>0</v>
      </c>
      <c r="D155">
        <f>Book1!H156</f>
        <v>0</v>
      </c>
      <c r="E155">
        <f>Book1!M156</f>
        <v>1</v>
      </c>
      <c r="F155">
        <f>Book1!N156</f>
        <v>0</v>
      </c>
      <c r="G155">
        <f>Book1!Q156</f>
        <v>0</v>
      </c>
      <c r="H155">
        <f>Book1!T156</f>
        <v>0</v>
      </c>
    </row>
    <row r="156" spans="1:8" x14ac:dyDescent="0.3">
      <c r="A156">
        <f>Book1!E157</f>
        <v>0</v>
      </c>
      <c r="B156">
        <f>HEX2DEC( Book1!F157)</f>
        <v>0</v>
      </c>
      <c r="C156">
        <f>Book1!G157</f>
        <v>0</v>
      </c>
      <c r="D156">
        <f>Book1!H157</f>
        <v>0</v>
      </c>
      <c r="E156">
        <f>Book1!M157</f>
        <v>1</v>
      </c>
      <c r="F156">
        <f>Book1!N157</f>
        <v>0</v>
      </c>
      <c r="G156">
        <f>Book1!Q157</f>
        <v>0</v>
      </c>
      <c r="H156">
        <f>Book1!T157</f>
        <v>0</v>
      </c>
    </row>
    <row r="157" spans="1:8" x14ac:dyDescent="0.3">
      <c r="A157">
        <f>Book1!E158</f>
        <v>0</v>
      </c>
      <c r="B157">
        <f>HEX2DEC( Book1!F158)</f>
        <v>0</v>
      </c>
      <c r="C157">
        <f>Book1!G158</f>
        <v>0</v>
      </c>
      <c r="D157">
        <f>Book1!H158</f>
        <v>0</v>
      </c>
      <c r="E157">
        <f>Book1!M158</f>
        <v>1</v>
      </c>
      <c r="F157">
        <f>Book1!N158</f>
        <v>0</v>
      </c>
      <c r="G157">
        <f>Book1!Q158</f>
        <v>0</v>
      </c>
      <c r="H157">
        <f>Book1!T158</f>
        <v>0</v>
      </c>
    </row>
    <row r="158" spans="1:8" x14ac:dyDescent="0.3">
      <c r="A158">
        <f>Book1!E159</f>
        <v>0</v>
      </c>
      <c r="B158">
        <f>HEX2DEC( Book1!F159)</f>
        <v>0</v>
      </c>
      <c r="C158">
        <f>Book1!G159</f>
        <v>0</v>
      </c>
      <c r="D158">
        <f>Book1!H159</f>
        <v>0</v>
      </c>
      <c r="E158">
        <f>Book1!M159</f>
        <v>1</v>
      </c>
      <c r="F158">
        <f>Book1!N159</f>
        <v>0</v>
      </c>
      <c r="G158">
        <f>Book1!Q159</f>
        <v>0</v>
      </c>
      <c r="H158">
        <f>Book1!T159</f>
        <v>0</v>
      </c>
    </row>
    <row r="159" spans="1:8" x14ac:dyDescent="0.3">
      <c r="A159">
        <f>Book1!E160</f>
        <v>0</v>
      </c>
      <c r="B159">
        <f>HEX2DEC( Book1!F160)</f>
        <v>0</v>
      </c>
      <c r="C159">
        <f>Book1!G160</f>
        <v>0</v>
      </c>
      <c r="D159">
        <f>Book1!H160</f>
        <v>0</v>
      </c>
      <c r="E159">
        <f>Book1!M160</f>
        <v>1</v>
      </c>
      <c r="F159">
        <f>Book1!N160</f>
        <v>0</v>
      </c>
      <c r="G159">
        <f>Book1!Q160</f>
        <v>0</v>
      </c>
      <c r="H159">
        <f>Book1!T160</f>
        <v>0</v>
      </c>
    </row>
    <row r="160" spans="1:8" x14ac:dyDescent="0.3">
      <c r="A160">
        <f>Book1!E161</f>
        <v>0</v>
      </c>
      <c r="B160">
        <f>HEX2DEC( Book1!F161)</f>
        <v>0</v>
      </c>
      <c r="C160">
        <f>Book1!G161</f>
        <v>0</v>
      </c>
      <c r="D160">
        <f>Book1!H161</f>
        <v>0</v>
      </c>
      <c r="E160">
        <f>Book1!M161</f>
        <v>1</v>
      </c>
      <c r="F160">
        <f>Book1!N161</f>
        <v>0</v>
      </c>
      <c r="G160">
        <f>Book1!Q161</f>
        <v>0</v>
      </c>
      <c r="H160">
        <f>Book1!T161</f>
        <v>0</v>
      </c>
    </row>
    <row r="161" spans="1:8" x14ac:dyDescent="0.3">
      <c r="A161">
        <f>Book1!E162</f>
        <v>0</v>
      </c>
      <c r="B161">
        <f>HEX2DEC( Book1!F162)</f>
        <v>0</v>
      </c>
      <c r="C161">
        <f>Book1!G162</f>
        <v>0</v>
      </c>
      <c r="D161">
        <f>Book1!H162</f>
        <v>0</v>
      </c>
      <c r="E161">
        <f>Book1!M162</f>
        <v>1</v>
      </c>
      <c r="F161">
        <f>Book1!N162</f>
        <v>0</v>
      </c>
      <c r="G161">
        <f>Book1!Q162</f>
        <v>0</v>
      </c>
      <c r="H161">
        <f>Book1!T162</f>
        <v>0</v>
      </c>
    </row>
    <row r="162" spans="1:8" x14ac:dyDescent="0.3">
      <c r="A162">
        <f>Book1!E163</f>
        <v>0</v>
      </c>
      <c r="B162">
        <f>HEX2DEC( Book1!F163)</f>
        <v>0</v>
      </c>
      <c r="C162">
        <f>Book1!G163</f>
        <v>0</v>
      </c>
      <c r="D162">
        <f>Book1!H163</f>
        <v>0</v>
      </c>
      <c r="E162">
        <f>Book1!M163</f>
        <v>1</v>
      </c>
      <c r="F162">
        <f>Book1!N163</f>
        <v>0</v>
      </c>
      <c r="G162">
        <f>Book1!Q163</f>
        <v>0</v>
      </c>
      <c r="H162">
        <f>Book1!T163</f>
        <v>0</v>
      </c>
    </row>
    <row r="163" spans="1:8" x14ac:dyDescent="0.3">
      <c r="A163">
        <f>Book1!E164</f>
        <v>0</v>
      </c>
      <c r="B163">
        <f>HEX2DEC( Book1!F164)</f>
        <v>0</v>
      </c>
      <c r="C163">
        <f>Book1!G164</f>
        <v>0</v>
      </c>
      <c r="D163">
        <f>Book1!H164</f>
        <v>0</v>
      </c>
      <c r="E163">
        <f>Book1!M164</f>
        <v>1</v>
      </c>
      <c r="F163">
        <f>Book1!N164</f>
        <v>0</v>
      </c>
      <c r="G163">
        <f>Book1!Q164</f>
        <v>0</v>
      </c>
      <c r="H163">
        <f>Book1!T164</f>
        <v>0</v>
      </c>
    </row>
    <row r="164" spans="1:8" x14ac:dyDescent="0.3">
      <c r="A164">
        <f>Book1!E165</f>
        <v>0</v>
      </c>
      <c r="B164">
        <f>HEX2DEC( Book1!F165)</f>
        <v>0</v>
      </c>
      <c r="C164">
        <f>Book1!G165</f>
        <v>0</v>
      </c>
      <c r="D164">
        <f>Book1!H165</f>
        <v>0</v>
      </c>
      <c r="E164">
        <f>Book1!M165</f>
        <v>1</v>
      </c>
      <c r="F164">
        <f>Book1!N165</f>
        <v>0</v>
      </c>
      <c r="G164">
        <f>Book1!Q165</f>
        <v>0</v>
      </c>
      <c r="H164">
        <f>Book1!T165</f>
        <v>0</v>
      </c>
    </row>
    <row r="165" spans="1:8" x14ac:dyDescent="0.3">
      <c r="A165">
        <f>Book1!E166</f>
        <v>0</v>
      </c>
      <c r="B165">
        <f>HEX2DEC( Book1!F166)</f>
        <v>0</v>
      </c>
      <c r="C165">
        <f>Book1!G166</f>
        <v>0</v>
      </c>
      <c r="D165">
        <f>Book1!H166</f>
        <v>0</v>
      </c>
      <c r="E165">
        <f>Book1!M166</f>
        <v>1</v>
      </c>
      <c r="F165">
        <f>Book1!N166</f>
        <v>0</v>
      </c>
      <c r="G165">
        <f>Book1!Q166</f>
        <v>0</v>
      </c>
      <c r="H165">
        <f>Book1!T166</f>
        <v>0</v>
      </c>
    </row>
    <row r="166" spans="1:8" x14ac:dyDescent="0.3">
      <c r="A166">
        <f>Book1!E167</f>
        <v>0</v>
      </c>
      <c r="B166">
        <f>HEX2DEC( Book1!F167)</f>
        <v>0</v>
      </c>
      <c r="C166">
        <f>Book1!G167</f>
        <v>0</v>
      </c>
      <c r="D166">
        <f>Book1!H167</f>
        <v>0</v>
      </c>
      <c r="E166">
        <f>Book1!M167</f>
        <v>1</v>
      </c>
      <c r="F166">
        <f>Book1!N167</f>
        <v>0</v>
      </c>
      <c r="G166">
        <f>Book1!Q167</f>
        <v>0</v>
      </c>
      <c r="H166">
        <f>Book1!T167</f>
        <v>0</v>
      </c>
    </row>
    <row r="167" spans="1:8" x14ac:dyDescent="0.3">
      <c r="A167">
        <f>Book1!E168</f>
        <v>0</v>
      </c>
      <c r="B167">
        <f>HEX2DEC( Book1!F168)</f>
        <v>0</v>
      </c>
      <c r="C167">
        <f>Book1!G168</f>
        <v>0</v>
      </c>
      <c r="D167">
        <f>Book1!H168</f>
        <v>0</v>
      </c>
      <c r="E167">
        <f>Book1!M168</f>
        <v>1</v>
      </c>
      <c r="F167">
        <f>Book1!N168</f>
        <v>0</v>
      </c>
      <c r="G167">
        <f>Book1!Q168</f>
        <v>0</v>
      </c>
      <c r="H167">
        <f>Book1!T168</f>
        <v>0</v>
      </c>
    </row>
    <row r="168" spans="1:8" x14ac:dyDescent="0.3">
      <c r="A168">
        <f>Book1!E169</f>
        <v>0</v>
      </c>
      <c r="B168">
        <f>HEX2DEC( Book1!F169)</f>
        <v>0</v>
      </c>
      <c r="C168">
        <f>Book1!G169</f>
        <v>0</v>
      </c>
      <c r="D168">
        <f>Book1!H169</f>
        <v>0</v>
      </c>
      <c r="E168">
        <f>Book1!M169</f>
        <v>1</v>
      </c>
      <c r="F168">
        <f>Book1!N169</f>
        <v>0</v>
      </c>
      <c r="G168">
        <f>Book1!Q169</f>
        <v>0</v>
      </c>
      <c r="H168">
        <f>Book1!T169</f>
        <v>0</v>
      </c>
    </row>
    <row r="169" spans="1:8" x14ac:dyDescent="0.3">
      <c r="A169">
        <f>Book1!E170</f>
        <v>0</v>
      </c>
      <c r="B169">
        <f>HEX2DEC( Book1!F170)</f>
        <v>0</v>
      </c>
      <c r="C169">
        <f>Book1!G170</f>
        <v>0</v>
      </c>
      <c r="D169">
        <f>Book1!H170</f>
        <v>0</v>
      </c>
      <c r="E169">
        <f>Book1!M170</f>
        <v>1</v>
      </c>
      <c r="F169">
        <f>Book1!N170</f>
        <v>0</v>
      </c>
      <c r="G169">
        <f>Book1!Q170</f>
        <v>0</v>
      </c>
      <c r="H169">
        <f>Book1!T170</f>
        <v>0</v>
      </c>
    </row>
    <row r="170" spans="1:8" x14ac:dyDescent="0.3">
      <c r="A170">
        <f>Book1!E171</f>
        <v>0</v>
      </c>
      <c r="B170">
        <f>HEX2DEC( Book1!F171)</f>
        <v>0</v>
      </c>
      <c r="C170">
        <f>Book1!G171</f>
        <v>0</v>
      </c>
      <c r="D170">
        <f>Book1!H171</f>
        <v>0</v>
      </c>
      <c r="E170">
        <f>Book1!M171</f>
        <v>1</v>
      </c>
      <c r="F170">
        <f>Book1!N171</f>
        <v>0</v>
      </c>
      <c r="G170">
        <f>Book1!Q171</f>
        <v>0</v>
      </c>
      <c r="H170">
        <f>Book1!T171</f>
        <v>0</v>
      </c>
    </row>
    <row r="171" spans="1:8" x14ac:dyDescent="0.3">
      <c r="A171">
        <f>Book1!E172</f>
        <v>0</v>
      </c>
      <c r="B171">
        <f>HEX2DEC( Book1!F172)</f>
        <v>0</v>
      </c>
      <c r="C171">
        <f>Book1!G172</f>
        <v>0</v>
      </c>
      <c r="D171">
        <f>Book1!H172</f>
        <v>0</v>
      </c>
      <c r="E171">
        <f>Book1!M172</f>
        <v>1</v>
      </c>
      <c r="F171">
        <f>Book1!N172</f>
        <v>0</v>
      </c>
      <c r="G171">
        <f>Book1!Q172</f>
        <v>0</v>
      </c>
      <c r="H171">
        <f>Book1!T172</f>
        <v>0</v>
      </c>
    </row>
    <row r="172" spans="1:8" x14ac:dyDescent="0.3">
      <c r="A172">
        <f>Book1!E173</f>
        <v>0</v>
      </c>
      <c r="B172">
        <f>HEX2DEC( Book1!F173)</f>
        <v>0</v>
      </c>
      <c r="C172">
        <f>Book1!G173</f>
        <v>0</v>
      </c>
      <c r="D172">
        <f>Book1!H173</f>
        <v>0</v>
      </c>
      <c r="E172">
        <f>Book1!M173</f>
        <v>1</v>
      </c>
      <c r="F172">
        <f>Book1!N173</f>
        <v>0</v>
      </c>
      <c r="G172">
        <f>Book1!Q173</f>
        <v>0</v>
      </c>
      <c r="H172">
        <f>Book1!T173</f>
        <v>0</v>
      </c>
    </row>
    <row r="173" spans="1:8" x14ac:dyDescent="0.3">
      <c r="A173">
        <f>Book1!E174</f>
        <v>0</v>
      </c>
      <c r="B173">
        <f>HEX2DEC( Book1!F174)</f>
        <v>0</v>
      </c>
      <c r="C173">
        <f>Book1!G174</f>
        <v>0</v>
      </c>
      <c r="D173">
        <f>Book1!H174</f>
        <v>0</v>
      </c>
      <c r="E173">
        <f>Book1!M174</f>
        <v>1</v>
      </c>
      <c r="F173">
        <f>Book1!N174</f>
        <v>0</v>
      </c>
      <c r="G173">
        <f>Book1!Q174</f>
        <v>0</v>
      </c>
      <c r="H173">
        <f>Book1!T174</f>
        <v>0</v>
      </c>
    </row>
    <row r="174" spans="1:8" x14ac:dyDescent="0.3">
      <c r="A174">
        <f>Book1!E175</f>
        <v>0</v>
      </c>
      <c r="B174">
        <f>HEX2DEC( Book1!F175)</f>
        <v>0</v>
      </c>
      <c r="C174">
        <f>Book1!G175</f>
        <v>0</v>
      </c>
      <c r="D174">
        <f>Book1!H175</f>
        <v>0</v>
      </c>
      <c r="E174">
        <f>Book1!M175</f>
        <v>1</v>
      </c>
      <c r="F174">
        <f>Book1!N175</f>
        <v>0</v>
      </c>
      <c r="G174">
        <f>Book1!Q175</f>
        <v>0</v>
      </c>
      <c r="H174">
        <f>Book1!T175</f>
        <v>0</v>
      </c>
    </row>
    <row r="175" spans="1:8" x14ac:dyDescent="0.3">
      <c r="A175">
        <f>Book1!E176</f>
        <v>0</v>
      </c>
      <c r="B175">
        <f>HEX2DEC( Book1!F176)</f>
        <v>0</v>
      </c>
      <c r="C175">
        <f>Book1!G176</f>
        <v>0</v>
      </c>
      <c r="D175">
        <f>Book1!H176</f>
        <v>0</v>
      </c>
      <c r="E175">
        <f>Book1!M176</f>
        <v>1</v>
      </c>
      <c r="F175">
        <f>Book1!N176</f>
        <v>0</v>
      </c>
      <c r="G175">
        <f>Book1!Q176</f>
        <v>0</v>
      </c>
      <c r="H175">
        <f>Book1!T176</f>
        <v>0</v>
      </c>
    </row>
    <row r="176" spans="1:8" x14ac:dyDescent="0.3">
      <c r="A176">
        <f>Book1!E177</f>
        <v>0</v>
      </c>
      <c r="B176">
        <f>HEX2DEC( Book1!F177)</f>
        <v>0</v>
      </c>
      <c r="C176">
        <f>Book1!G177</f>
        <v>0</v>
      </c>
      <c r="D176">
        <f>Book1!H177</f>
        <v>0</v>
      </c>
      <c r="E176">
        <f>Book1!M177</f>
        <v>1</v>
      </c>
      <c r="F176">
        <f>Book1!N177</f>
        <v>0</v>
      </c>
      <c r="G176">
        <f>Book1!Q177</f>
        <v>0</v>
      </c>
      <c r="H176">
        <f>Book1!T177</f>
        <v>0</v>
      </c>
    </row>
    <row r="177" spans="1:8" x14ac:dyDescent="0.3">
      <c r="A177">
        <f>Book1!E178</f>
        <v>0</v>
      </c>
      <c r="B177">
        <f>HEX2DEC( Book1!F178)</f>
        <v>0</v>
      </c>
      <c r="C177">
        <f>Book1!G178</f>
        <v>0</v>
      </c>
      <c r="D177">
        <f>Book1!H178</f>
        <v>0</v>
      </c>
      <c r="E177">
        <f>Book1!M178</f>
        <v>1</v>
      </c>
      <c r="F177">
        <f>Book1!N178</f>
        <v>0</v>
      </c>
      <c r="G177">
        <f>Book1!Q178</f>
        <v>0</v>
      </c>
      <c r="H177">
        <f>Book1!T178</f>
        <v>0</v>
      </c>
    </row>
    <row r="178" spans="1:8" x14ac:dyDescent="0.3">
      <c r="A178">
        <f>Book1!E179</f>
        <v>0</v>
      </c>
      <c r="B178">
        <f>HEX2DEC( Book1!F179)</f>
        <v>0</v>
      </c>
      <c r="C178">
        <f>Book1!G179</f>
        <v>0</v>
      </c>
      <c r="D178">
        <f>Book1!H179</f>
        <v>0</v>
      </c>
      <c r="E178">
        <f>Book1!M179</f>
        <v>1</v>
      </c>
      <c r="F178">
        <f>Book1!N179</f>
        <v>0</v>
      </c>
      <c r="G178">
        <f>Book1!Q179</f>
        <v>0</v>
      </c>
      <c r="H178">
        <f>Book1!T179</f>
        <v>0</v>
      </c>
    </row>
    <row r="179" spans="1:8" x14ac:dyDescent="0.3">
      <c r="A179">
        <f>Book1!E180</f>
        <v>0</v>
      </c>
      <c r="B179">
        <f>HEX2DEC( Book1!F180)</f>
        <v>0</v>
      </c>
      <c r="C179">
        <f>Book1!G180</f>
        <v>0</v>
      </c>
      <c r="D179">
        <f>Book1!H180</f>
        <v>0</v>
      </c>
      <c r="E179">
        <f>Book1!M180</f>
        <v>1</v>
      </c>
      <c r="F179">
        <f>Book1!N180</f>
        <v>0</v>
      </c>
      <c r="G179">
        <f>Book1!Q180</f>
        <v>0</v>
      </c>
      <c r="H179">
        <f>Book1!T180</f>
        <v>0</v>
      </c>
    </row>
    <row r="180" spans="1:8" x14ac:dyDescent="0.3">
      <c r="A180">
        <f>Book1!E181</f>
        <v>0</v>
      </c>
      <c r="B180">
        <f>HEX2DEC( Book1!F181)</f>
        <v>0</v>
      </c>
      <c r="C180">
        <f>Book1!G181</f>
        <v>0</v>
      </c>
      <c r="D180">
        <f>Book1!H181</f>
        <v>0</v>
      </c>
      <c r="E180">
        <f>Book1!M181</f>
        <v>1</v>
      </c>
      <c r="F180">
        <f>Book1!N181</f>
        <v>0</v>
      </c>
      <c r="G180">
        <f>Book1!Q181</f>
        <v>0</v>
      </c>
      <c r="H180">
        <f>Book1!T181</f>
        <v>0</v>
      </c>
    </row>
    <row r="181" spans="1:8" x14ac:dyDescent="0.3">
      <c r="A181">
        <f>Book1!E182</f>
        <v>0</v>
      </c>
      <c r="B181">
        <f>HEX2DEC( Book1!F182)</f>
        <v>0</v>
      </c>
      <c r="C181">
        <f>Book1!G182</f>
        <v>0</v>
      </c>
      <c r="D181">
        <f>Book1!H182</f>
        <v>0</v>
      </c>
      <c r="E181">
        <f>Book1!M182</f>
        <v>1</v>
      </c>
      <c r="F181">
        <f>Book1!N182</f>
        <v>0</v>
      </c>
      <c r="G181">
        <f>Book1!Q182</f>
        <v>0</v>
      </c>
      <c r="H181">
        <f>Book1!T182</f>
        <v>0</v>
      </c>
    </row>
    <row r="182" spans="1:8" x14ac:dyDescent="0.3">
      <c r="A182">
        <f>Book1!E183</f>
        <v>0</v>
      </c>
      <c r="B182">
        <f>HEX2DEC( Book1!F183)</f>
        <v>0</v>
      </c>
      <c r="C182">
        <f>Book1!G183</f>
        <v>0</v>
      </c>
      <c r="D182">
        <f>Book1!H183</f>
        <v>0</v>
      </c>
      <c r="E182">
        <f>Book1!M183</f>
        <v>1</v>
      </c>
      <c r="F182">
        <f>Book1!N183</f>
        <v>0</v>
      </c>
      <c r="G182">
        <f>Book1!Q183</f>
        <v>0</v>
      </c>
      <c r="H182">
        <f>Book1!T183</f>
        <v>0</v>
      </c>
    </row>
    <row r="183" spans="1:8" x14ac:dyDescent="0.3">
      <c r="A183">
        <f>Book1!E184</f>
        <v>0</v>
      </c>
      <c r="B183">
        <f>HEX2DEC( Book1!F184)</f>
        <v>0</v>
      </c>
      <c r="C183">
        <f>Book1!G184</f>
        <v>0</v>
      </c>
      <c r="D183">
        <f>Book1!H184</f>
        <v>0</v>
      </c>
      <c r="E183">
        <f>Book1!M184</f>
        <v>1</v>
      </c>
      <c r="F183">
        <f>Book1!N184</f>
        <v>0</v>
      </c>
      <c r="G183">
        <f>Book1!Q184</f>
        <v>0</v>
      </c>
      <c r="H183">
        <f>Book1!T184</f>
        <v>0</v>
      </c>
    </row>
    <row r="184" spans="1:8" x14ac:dyDescent="0.3">
      <c r="A184">
        <f>Book1!E185</f>
        <v>0</v>
      </c>
      <c r="B184">
        <f>HEX2DEC( Book1!F185)</f>
        <v>0</v>
      </c>
      <c r="C184">
        <f>Book1!G185</f>
        <v>0</v>
      </c>
      <c r="D184">
        <f>Book1!H185</f>
        <v>0</v>
      </c>
      <c r="E184">
        <f>Book1!M185</f>
        <v>1</v>
      </c>
      <c r="F184">
        <f>Book1!N185</f>
        <v>0</v>
      </c>
      <c r="G184">
        <f>Book1!Q185</f>
        <v>0</v>
      </c>
      <c r="H184">
        <f>Book1!T185</f>
        <v>0</v>
      </c>
    </row>
    <row r="185" spans="1:8" x14ac:dyDescent="0.3">
      <c r="A185">
        <f>Book1!E186</f>
        <v>0</v>
      </c>
      <c r="B185">
        <f>HEX2DEC( Book1!F186)</f>
        <v>0</v>
      </c>
      <c r="C185">
        <f>Book1!G186</f>
        <v>0</v>
      </c>
      <c r="D185">
        <f>Book1!H186</f>
        <v>0</v>
      </c>
      <c r="E185">
        <f>Book1!M186</f>
        <v>1</v>
      </c>
      <c r="F185">
        <f>Book1!N186</f>
        <v>0</v>
      </c>
      <c r="G185">
        <f>Book1!Q186</f>
        <v>0</v>
      </c>
      <c r="H185">
        <f>Book1!T186</f>
        <v>0</v>
      </c>
    </row>
    <row r="186" spans="1:8" x14ac:dyDescent="0.3">
      <c r="A186">
        <f>Book1!E187</f>
        <v>0</v>
      </c>
      <c r="B186">
        <f>HEX2DEC( Book1!F187)</f>
        <v>0</v>
      </c>
      <c r="C186">
        <f>Book1!G187</f>
        <v>0</v>
      </c>
      <c r="D186">
        <f>Book1!H187</f>
        <v>0</v>
      </c>
      <c r="E186">
        <f>Book1!M187</f>
        <v>1</v>
      </c>
      <c r="F186">
        <f>Book1!N187</f>
        <v>0</v>
      </c>
      <c r="G186">
        <f>Book1!Q187</f>
        <v>0</v>
      </c>
      <c r="H186">
        <f>Book1!T187</f>
        <v>0</v>
      </c>
    </row>
    <row r="187" spans="1:8" x14ac:dyDescent="0.3">
      <c r="A187">
        <f>Book1!E188</f>
        <v>0</v>
      </c>
      <c r="B187">
        <f>HEX2DEC( Book1!F188)</f>
        <v>0</v>
      </c>
      <c r="C187">
        <f>Book1!G188</f>
        <v>0</v>
      </c>
      <c r="D187">
        <f>Book1!H188</f>
        <v>0</v>
      </c>
      <c r="E187">
        <f>Book1!M188</f>
        <v>1</v>
      </c>
      <c r="F187">
        <f>Book1!N188</f>
        <v>0</v>
      </c>
      <c r="G187">
        <f>Book1!Q188</f>
        <v>0</v>
      </c>
      <c r="H187">
        <f>Book1!T188</f>
        <v>0</v>
      </c>
    </row>
    <row r="188" spans="1:8" x14ac:dyDescent="0.3">
      <c r="A188">
        <f>Book1!E189</f>
        <v>0</v>
      </c>
      <c r="B188">
        <f>HEX2DEC( Book1!F189)</f>
        <v>0</v>
      </c>
      <c r="C188">
        <f>Book1!G189</f>
        <v>0</v>
      </c>
      <c r="D188">
        <f>Book1!H189</f>
        <v>0</v>
      </c>
      <c r="E188">
        <f>Book1!M189</f>
        <v>1</v>
      </c>
      <c r="F188">
        <f>Book1!N189</f>
        <v>0</v>
      </c>
      <c r="G188">
        <f>Book1!Q189</f>
        <v>0</v>
      </c>
      <c r="H188">
        <f>Book1!T189</f>
        <v>0</v>
      </c>
    </row>
    <row r="189" spans="1:8" x14ac:dyDescent="0.3">
      <c r="A189">
        <f>Book1!E190</f>
        <v>0</v>
      </c>
      <c r="B189">
        <f>HEX2DEC( Book1!F190)</f>
        <v>0</v>
      </c>
      <c r="C189">
        <f>Book1!G190</f>
        <v>0</v>
      </c>
      <c r="D189">
        <f>Book1!H190</f>
        <v>0</v>
      </c>
      <c r="E189">
        <f>Book1!M190</f>
        <v>1</v>
      </c>
      <c r="F189">
        <f>Book1!N190</f>
        <v>0</v>
      </c>
      <c r="G189">
        <f>Book1!Q190</f>
        <v>0</v>
      </c>
      <c r="H189">
        <f>Book1!T190</f>
        <v>0</v>
      </c>
    </row>
    <row r="190" spans="1:8" x14ac:dyDescent="0.3">
      <c r="A190">
        <f>Book1!E191</f>
        <v>0</v>
      </c>
      <c r="B190">
        <f>HEX2DEC( Book1!F191)</f>
        <v>0</v>
      </c>
      <c r="C190">
        <f>Book1!G191</f>
        <v>0</v>
      </c>
      <c r="D190">
        <f>Book1!H191</f>
        <v>0</v>
      </c>
      <c r="E190">
        <f>Book1!M191</f>
        <v>1</v>
      </c>
      <c r="F190">
        <f>Book1!N191</f>
        <v>0</v>
      </c>
      <c r="G190">
        <f>Book1!Q191</f>
        <v>0</v>
      </c>
      <c r="H190">
        <f>Book1!T191</f>
        <v>0</v>
      </c>
    </row>
    <row r="191" spans="1:8" x14ac:dyDescent="0.3">
      <c r="A191">
        <f>Book1!E192</f>
        <v>0</v>
      </c>
      <c r="B191">
        <f>HEX2DEC( Book1!F192)</f>
        <v>0</v>
      </c>
      <c r="C191">
        <f>Book1!G192</f>
        <v>0</v>
      </c>
      <c r="D191">
        <f>Book1!H192</f>
        <v>0</v>
      </c>
      <c r="E191">
        <f>Book1!M192</f>
        <v>1</v>
      </c>
      <c r="F191">
        <f>Book1!N192</f>
        <v>0</v>
      </c>
      <c r="G191">
        <f>Book1!Q192</f>
        <v>0</v>
      </c>
      <c r="H191">
        <f>Book1!T192</f>
        <v>0</v>
      </c>
    </row>
    <row r="192" spans="1:8" x14ac:dyDescent="0.3">
      <c r="A192">
        <f>Book1!E193</f>
        <v>0</v>
      </c>
      <c r="B192">
        <f>HEX2DEC( Book1!F193)</f>
        <v>0</v>
      </c>
      <c r="C192">
        <f>Book1!G193</f>
        <v>0</v>
      </c>
      <c r="D192">
        <f>Book1!H193</f>
        <v>0</v>
      </c>
      <c r="E192">
        <f>Book1!M193</f>
        <v>1</v>
      </c>
      <c r="F192">
        <f>Book1!N193</f>
        <v>0</v>
      </c>
      <c r="G192">
        <f>Book1!Q193</f>
        <v>0</v>
      </c>
      <c r="H192">
        <f>Book1!T193</f>
        <v>0</v>
      </c>
    </row>
    <row r="193" spans="1:8" x14ac:dyDescent="0.3">
      <c r="A193">
        <f>Book1!E194</f>
        <v>0</v>
      </c>
      <c r="B193">
        <f>HEX2DEC( Book1!F194)</f>
        <v>0</v>
      </c>
      <c r="C193">
        <f>Book1!G194</f>
        <v>0</v>
      </c>
      <c r="D193">
        <f>Book1!H194</f>
        <v>0</v>
      </c>
      <c r="E193">
        <f>Book1!M194</f>
        <v>1</v>
      </c>
      <c r="F193">
        <f>Book1!N194</f>
        <v>0</v>
      </c>
      <c r="G193">
        <f>Book1!Q194</f>
        <v>0</v>
      </c>
      <c r="H193">
        <f>Book1!T194</f>
        <v>0</v>
      </c>
    </row>
    <row r="194" spans="1:8" x14ac:dyDescent="0.3">
      <c r="A194">
        <f>Book1!E195</f>
        <v>0</v>
      </c>
      <c r="B194">
        <f>HEX2DEC( Book1!F195)</f>
        <v>0</v>
      </c>
      <c r="C194">
        <f>Book1!G195</f>
        <v>0</v>
      </c>
      <c r="D194">
        <f>Book1!H195</f>
        <v>0</v>
      </c>
      <c r="E194">
        <f>Book1!M195</f>
        <v>1</v>
      </c>
      <c r="F194">
        <f>Book1!N195</f>
        <v>0</v>
      </c>
      <c r="G194">
        <f>Book1!Q195</f>
        <v>0</v>
      </c>
      <c r="H194">
        <f>Book1!T195</f>
        <v>0</v>
      </c>
    </row>
    <row r="195" spans="1:8" x14ac:dyDescent="0.3">
      <c r="A195">
        <f>Book1!E196</f>
        <v>0</v>
      </c>
      <c r="B195">
        <f>HEX2DEC( Book1!F196)</f>
        <v>0</v>
      </c>
      <c r="C195">
        <f>Book1!G196</f>
        <v>0</v>
      </c>
      <c r="D195">
        <f>Book1!H196</f>
        <v>0</v>
      </c>
      <c r="E195">
        <f>Book1!M196</f>
        <v>1</v>
      </c>
      <c r="F195">
        <f>Book1!N196</f>
        <v>0</v>
      </c>
      <c r="G195">
        <f>Book1!Q196</f>
        <v>0</v>
      </c>
      <c r="H195">
        <f>Book1!T196</f>
        <v>0</v>
      </c>
    </row>
    <row r="196" spans="1:8" x14ac:dyDescent="0.3">
      <c r="A196">
        <f>Book1!E197</f>
        <v>0</v>
      </c>
      <c r="B196">
        <f>HEX2DEC( Book1!F197)</f>
        <v>0</v>
      </c>
      <c r="C196">
        <f>Book1!G197</f>
        <v>0</v>
      </c>
      <c r="D196">
        <f>Book1!H197</f>
        <v>0</v>
      </c>
      <c r="E196">
        <f>Book1!M197</f>
        <v>1</v>
      </c>
      <c r="F196">
        <f>Book1!N197</f>
        <v>0</v>
      </c>
      <c r="G196">
        <f>Book1!Q197</f>
        <v>0</v>
      </c>
      <c r="H196">
        <f>Book1!T197</f>
        <v>0</v>
      </c>
    </row>
    <row r="197" spans="1:8" x14ac:dyDescent="0.3">
      <c r="A197">
        <f>Book1!E198</f>
        <v>0</v>
      </c>
      <c r="B197">
        <f>HEX2DEC( Book1!F198)</f>
        <v>0</v>
      </c>
      <c r="C197">
        <f>Book1!G198</f>
        <v>0</v>
      </c>
      <c r="D197">
        <f>Book1!H198</f>
        <v>0</v>
      </c>
      <c r="E197">
        <f>Book1!M198</f>
        <v>1</v>
      </c>
      <c r="F197">
        <f>Book1!N198</f>
        <v>0</v>
      </c>
      <c r="G197">
        <f>Book1!Q198</f>
        <v>0</v>
      </c>
      <c r="H197">
        <f>Book1!T198</f>
        <v>0</v>
      </c>
    </row>
    <row r="198" spans="1:8" x14ac:dyDescent="0.3">
      <c r="A198">
        <f>Book1!E199</f>
        <v>0</v>
      </c>
      <c r="B198">
        <f>HEX2DEC( Book1!F199)</f>
        <v>0</v>
      </c>
      <c r="C198">
        <f>Book1!G199</f>
        <v>0</v>
      </c>
      <c r="D198">
        <f>Book1!H199</f>
        <v>0</v>
      </c>
      <c r="E198">
        <f>Book1!M199</f>
        <v>1</v>
      </c>
      <c r="F198">
        <f>Book1!N199</f>
        <v>0</v>
      </c>
      <c r="G198">
        <f>Book1!Q199</f>
        <v>0</v>
      </c>
      <c r="H198">
        <f>Book1!T199</f>
        <v>0</v>
      </c>
    </row>
    <row r="199" spans="1:8" x14ac:dyDescent="0.3">
      <c r="A199">
        <f>Book1!E200</f>
        <v>0</v>
      </c>
      <c r="B199">
        <f>HEX2DEC( Book1!F200)</f>
        <v>0</v>
      </c>
      <c r="C199">
        <f>Book1!G200</f>
        <v>0</v>
      </c>
      <c r="D199">
        <f>Book1!H200</f>
        <v>0</v>
      </c>
      <c r="E199">
        <f>Book1!M200</f>
        <v>1</v>
      </c>
      <c r="F199">
        <f>Book1!N200</f>
        <v>0</v>
      </c>
      <c r="G199">
        <f>Book1!Q200</f>
        <v>0</v>
      </c>
      <c r="H199">
        <f>Book1!T200</f>
        <v>0</v>
      </c>
    </row>
    <row r="200" spans="1:8" x14ac:dyDescent="0.3">
      <c r="A200">
        <f>Book1!E201</f>
        <v>0</v>
      </c>
      <c r="B200">
        <f>HEX2DEC( Book1!F201)</f>
        <v>0</v>
      </c>
      <c r="C200">
        <f>Book1!G201</f>
        <v>0</v>
      </c>
      <c r="D200">
        <f>Book1!H201</f>
        <v>0</v>
      </c>
      <c r="E200">
        <f>Book1!M201</f>
        <v>1</v>
      </c>
      <c r="F200">
        <f>Book1!N201</f>
        <v>0</v>
      </c>
      <c r="G200">
        <f>Book1!Q201</f>
        <v>0</v>
      </c>
      <c r="H200">
        <f>Book1!T201</f>
        <v>0</v>
      </c>
    </row>
    <row r="201" spans="1:8" x14ac:dyDescent="0.3">
      <c r="A201">
        <f>Book1!E202</f>
        <v>0</v>
      </c>
      <c r="B201">
        <f>HEX2DEC( Book1!F202)</f>
        <v>0</v>
      </c>
      <c r="C201">
        <f>Book1!G202</f>
        <v>0</v>
      </c>
      <c r="D201">
        <f>Book1!H202</f>
        <v>0</v>
      </c>
      <c r="E201">
        <f>Book1!M202</f>
        <v>1</v>
      </c>
      <c r="F201">
        <f>Book1!N202</f>
        <v>0</v>
      </c>
      <c r="G201">
        <f>Book1!Q202</f>
        <v>0</v>
      </c>
      <c r="H201">
        <f>Book1!T202</f>
        <v>0</v>
      </c>
    </row>
    <row r="202" spans="1:8" x14ac:dyDescent="0.3">
      <c r="A202">
        <f>Book1!E203</f>
        <v>0</v>
      </c>
      <c r="B202">
        <f>HEX2DEC( Book1!F203)</f>
        <v>0</v>
      </c>
      <c r="C202">
        <f>Book1!G203</f>
        <v>0</v>
      </c>
      <c r="D202">
        <f>Book1!H203</f>
        <v>0</v>
      </c>
      <c r="E202">
        <f>Book1!M203</f>
        <v>1</v>
      </c>
      <c r="F202">
        <f>Book1!N203</f>
        <v>0</v>
      </c>
      <c r="G202">
        <f>Book1!Q203</f>
        <v>0</v>
      </c>
      <c r="H202">
        <f>Book1!T203</f>
        <v>0</v>
      </c>
    </row>
    <row r="203" spans="1:8" x14ac:dyDescent="0.3">
      <c r="A203">
        <f>Book1!E204</f>
        <v>0</v>
      </c>
      <c r="B203">
        <f>HEX2DEC( Book1!F204)</f>
        <v>0</v>
      </c>
      <c r="C203">
        <f>Book1!G204</f>
        <v>0</v>
      </c>
      <c r="D203">
        <f>Book1!H204</f>
        <v>0</v>
      </c>
      <c r="E203">
        <f>Book1!M204</f>
        <v>1</v>
      </c>
      <c r="F203">
        <f>Book1!N204</f>
        <v>0</v>
      </c>
      <c r="G203">
        <f>Book1!Q204</f>
        <v>0</v>
      </c>
      <c r="H203">
        <f>Book1!T204</f>
        <v>0</v>
      </c>
    </row>
    <row r="204" spans="1:8" x14ac:dyDescent="0.3">
      <c r="A204">
        <f>Book1!E205</f>
        <v>0</v>
      </c>
      <c r="B204">
        <f>HEX2DEC( Book1!F205)</f>
        <v>0</v>
      </c>
      <c r="C204">
        <f>Book1!G205</f>
        <v>0</v>
      </c>
      <c r="D204">
        <f>Book1!H205</f>
        <v>0</v>
      </c>
      <c r="E204">
        <f>Book1!M205</f>
        <v>1</v>
      </c>
      <c r="F204">
        <f>Book1!N205</f>
        <v>0</v>
      </c>
      <c r="G204">
        <f>Book1!Q205</f>
        <v>0</v>
      </c>
      <c r="H204">
        <f>Book1!T205</f>
        <v>0</v>
      </c>
    </row>
    <row r="205" spans="1:8" x14ac:dyDescent="0.3">
      <c r="A205">
        <f>Book1!E206</f>
        <v>0</v>
      </c>
      <c r="B205">
        <f>HEX2DEC( Book1!F206)</f>
        <v>0</v>
      </c>
      <c r="C205">
        <f>Book1!G206</f>
        <v>0</v>
      </c>
      <c r="D205">
        <f>Book1!H206</f>
        <v>0</v>
      </c>
      <c r="E205">
        <f>Book1!M206</f>
        <v>1</v>
      </c>
      <c r="F205">
        <f>Book1!N206</f>
        <v>0</v>
      </c>
      <c r="G205">
        <f>Book1!Q206</f>
        <v>0</v>
      </c>
      <c r="H205">
        <f>Book1!T206</f>
        <v>0</v>
      </c>
    </row>
    <row r="206" spans="1:8" x14ac:dyDescent="0.3">
      <c r="A206">
        <f>Book1!E207</f>
        <v>0</v>
      </c>
      <c r="B206">
        <f>HEX2DEC( Book1!F207)</f>
        <v>0</v>
      </c>
      <c r="C206">
        <f>Book1!G207</f>
        <v>0</v>
      </c>
      <c r="D206">
        <f>Book1!H207</f>
        <v>0</v>
      </c>
      <c r="E206">
        <f>Book1!M207</f>
        <v>1</v>
      </c>
      <c r="F206">
        <f>Book1!N207</f>
        <v>0</v>
      </c>
      <c r="G206">
        <f>Book1!Q207</f>
        <v>0</v>
      </c>
      <c r="H206">
        <f>Book1!T207</f>
        <v>0</v>
      </c>
    </row>
    <row r="207" spans="1:8" x14ac:dyDescent="0.3">
      <c r="A207">
        <f>Book1!E208</f>
        <v>0</v>
      </c>
      <c r="B207">
        <f>HEX2DEC( Book1!F208)</f>
        <v>0</v>
      </c>
      <c r="C207">
        <f>Book1!G208</f>
        <v>0</v>
      </c>
      <c r="D207">
        <f>Book1!H208</f>
        <v>0</v>
      </c>
      <c r="E207">
        <f>Book1!M208</f>
        <v>1</v>
      </c>
      <c r="F207">
        <f>Book1!N208</f>
        <v>0</v>
      </c>
      <c r="G207">
        <f>Book1!Q208</f>
        <v>0</v>
      </c>
      <c r="H207">
        <f>Book1!T208</f>
        <v>0</v>
      </c>
    </row>
    <row r="208" spans="1:8" x14ac:dyDescent="0.3">
      <c r="A208">
        <f>Book1!E209</f>
        <v>0</v>
      </c>
      <c r="B208">
        <f>HEX2DEC( Book1!F209)</f>
        <v>0</v>
      </c>
      <c r="C208">
        <f>Book1!G209</f>
        <v>0</v>
      </c>
      <c r="D208">
        <f>Book1!H209</f>
        <v>0</v>
      </c>
      <c r="E208">
        <f>Book1!M209</f>
        <v>1</v>
      </c>
      <c r="F208">
        <f>Book1!N209</f>
        <v>0</v>
      </c>
      <c r="G208">
        <f>Book1!Q209</f>
        <v>0</v>
      </c>
      <c r="H208">
        <f>Book1!T209</f>
        <v>0</v>
      </c>
    </row>
    <row r="209" spans="1:8" x14ac:dyDescent="0.3">
      <c r="A209">
        <f>Book1!E210</f>
        <v>0</v>
      </c>
      <c r="B209">
        <f>HEX2DEC( Book1!F210)</f>
        <v>0</v>
      </c>
      <c r="C209">
        <f>Book1!G210</f>
        <v>0</v>
      </c>
      <c r="D209">
        <f>Book1!H210</f>
        <v>0</v>
      </c>
      <c r="E209">
        <f>Book1!M210</f>
        <v>1</v>
      </c>
      <c r="F209">
        <f>Book1!N210</f>
        <v>0</v>
      </c>
      <c r="G209">
        <f>Book1!Q210</f>
        <v>0</v>
      </c>
      <c r="H209">
        <f>Book1!T210</f>
        <v>0</v>
      </c>
    </row>
    <row r="210" spans="1:8" x14ac:dyDescent="0.3">
      <c r="A210">
        <f>Book1!E211</f>
        <v>0</v>
      </c>
      <c r="B210">
        <f>HEX2DEC( Book1!F211)</f>
        <v>0</v>
      </c>
      <c r="C210">
        <f>Book1!G211</f>
        <v>0</v>
      </c>
      <c r="D210">
        <f>Book1!H211</f>
        <v>0</v>
      </c>
      <c r="E210">
        <f>Book1!M211</f>
        <v>1</v>
      </c>
      <c r="F210">
        <f>Book1!N211</f>
        <v>0</v>
      </c>
      <c r="G210">
        <f>Book1!Q211</f>
        <v>0</v>
      </c>
      <c r="H210">
        <f>Book1!T211</f>
        <v>0</v>
      </c>
    </row>
    <row r="211" spans="1:8" x14ac:dyDescent="0.3">
      <c r="A211">
        <f>Book1!E212</f>
        <v>0</v>
      </c>
      <c r="B211">
        <f>HEX2DEC( Book1!F212)</f>
        <v>0</v>
      </c>
      <c r="C211">
        <f>Book1!G212</f>
        <v>0</v>
      </c>
      <c r="D211">
        <f>Book1!H212</f>
        <v>0</v>
      </c>
      <c r="E211">
        <f>Book1!M212</f>
        <v>1</v>
      </c>
      <c r="F211">
        <f>Book1!N212</f>
        <v>0</v>
      </c>
      <c r="G211">
        <f>Book1!Q212</f>
        <v>0</v>
      </c>
      <c r="H211">
        <f>Book1!T212</f>
        <v>0</v>
      </c>
    </row>
    <row r="212" spans="1:8" x14ac:dyDescent="0.3">
      <c r="A212">
        <f>Book1!E213</f>
        <v>0</v>
      </c>
      <c r="B212">
        <f>HEX2DEC( Book1!F213)</f>
        <v>0</v>
      </c>
      <c r="C212">
        <f>Book1!G213</f>
        <v>0</v>
      </c>
      <c r="D212">
        <f>Book1!H213</f>
        <v>0</v>
      </c>
      <c r="E212">
        <f>Book1!M213</f>
        <v>1</v>
      </c>
      <c r="F212">
        <f>Book1!N213</f>
        <v>0</v>
      </c>
      <c r="G212">
        <f>Book1!Q213</f>
        <v>0</v>
      </c>
      <c r="H212">
        <f>Book1!T213</f>
        <v>0</v>
      </c>
    </row>
    <row r="213" spans="1:8" x14ac:dyDescent="0.3">
      <c r="A213">
        <f>Book1!E214</f>
        <v>0</v>
      </c>
      <c r="B213">
        <f>HEX2DEC( Book1!F214)</f>
        <v>0</v>
      </c>
      <c r="C213">
        <f>Book1!G214</f>
        <v>0</v>
      </c>
      <c r="D213">
        <f>Book1!H214</f>
        <v>0</v>
      </c>
      <c r="E213">
        <f>Book1!M214</f>
        <v>1</v>
      </c>
      <c r="F213">
        <f>Book1!N214</f>
        <v>0</v>
      </c>
      <c r="G213">
        <f>Book1!Q214</f>
        <v>0</v>
      </c>
      <c r="H213">
        <f>Book1!T214</f>
        <v>0</v>
      </c>
    </row>
    <row r="214" spans="1:8" x14ac:dyDescent="0.3">
      <c r="A214">
        <f>Book1!E215</f>
        <v>0</v>
      </c>
      <c r="B214">
        <f>HEX2DEC( Book1!F215)</f>
        <v>0</v>
      </c>
      <c r="C214">
        <f>Book1!G215</f>
        <v>0</v>
      </c>
      <c r="D214">
        <f>Book1!H215</f>
        <v>0</v>
      </c>
      <c r="E214">
        <f>Book1!M215</f>
        <v>1</v>
      </c>
      <c r="F214">
        <f>Book1!N215</f>
        <v>0</v>
      </c>
      <c r="G214">
        <f>Book1!Q215</f>
        <v>0</v>
      </c>
      <c r="H214">
        <f>Book1!T215</f>
        <v>0</v>
      </c>
    </row>
    <row r="215" spans="1:8" x14ac:dyDescent="0.3">
      <c r="A215">
        <f>Book1!E216</f>
        <v>0</v>
      </c>
      <c r="B215">
        <f>HEX2DEC( Book1!F216)</f>
        <v>0</v>
      </c>
      <c r="C215">
        <f>Book1!G216</f>
        <v>0</v>
      </c>
      <c r="D215">
        <f>Book1!H216</f>
        <v>0</v>
      </c>
      <c r="E215">
        <f>Book1!M216</f>
        <v>1</v>
      </c>
      <c r="F215">
        <f>Book1!N216</f>
        <v>0</v>
      </c>
      <c r="G215">
        <f>Book1!Q216</f>
        <v>0</v>
      </c>
      <c r="H215">
        <f>Book1!T216</f>
        <v>0</v>
      </c>
    </row>
    <row r="216" spans="1:8" x14ac:dyDescent="0.3">
      <c r="A216">
        <f>Book1!E217</f>
        <v>0</v>
      </c>
      <c r="B216">
        <f>HEX2DEC( Book1!F217)</f>
        <v>0</v>
      </c>
      <c r="C216">
        <f>Book1!G217</f>
        <v>0</v>
      </c>
      <c r="D216">
        <f>Book1!H217</f>
        <v>0</v>
      </c>
      <c r="E216">
        <f>Book1!M217</f>
        <v>1</v>
      </c>
      <c r="F216">
        <f>Book1!N217</f>
        <v>0</v>
      </c>
      <c r="G216">
        <f>Book1!Q217</f>
        <v>0</v>
      </c>
      <c r="H216">
        <f>Book1!T217</f>
        <v>0</v>
      </c>
    </row>
    <row r="217" spans="1:8" x14ac:dyDescent="0.3">
      <c r="A217">
        <f>Book1!E218</f>
        <v>0</v>
      </c>
      <c r="B217">
        <f>HEX2DEC( Book1!F218)</f>
        <v>0</v>
      </c>
      <c r="C217">
        <f>Book1!G218</f>
        <v>0</v>
      </c>
      <c r="D217">
        <f>Book1!H218</f>
        <v>0</v>
      </c>
      <c r="E217">
        <f>Book1!M218</f>
        <v>1</v>
      </c>
      <c r="F217">
        <f>Book1!N218</f>
        <v>0</v>
      </c>
      <c r="G217">
        <f>Book1!Q218</f>
        <v>0</v>
      </c>
      <c r="H217">
        <f>Book1!T218</f>
        <v>0</v>
      </c>
    </row>
    <row r="218" spans="1:8" x14ac:dyDescent="0.3">
      <c r="A218">
        <f>Book1!E219</f>
        <v>0</v>
      </c>
      <c r="B218">
        <f>HEX2DEC( Book1!F219)</f>
        <v>0</v>
      </c>
      <c r="C218">
        <f>Book1!G219</f>
        <v>0</v>
      </c>
      <c r="D218">
        <f>Book1!H219</f>
        <v>0</v>
      </c>
      <c r="E218">
        <f>Book1!M219</f>
        <v>1</v>
      </c>
      <c r="F218">
        <f>Book1!N219</f>
        <v>0</v>
      </c>
      <c r="G218">
        <f>Book1!Q219</f>
        <v>0</v>
      </c>
      <c r="H218">
        <f>Book1!T219</f>
        <v>0</v>
      </c>
    </row>
    <row r="219" spans="1:8" x14ac:dyDescent="0.3">
      <c r="A219">
        <f>Book1!E220</f>
        <v>0</v>
      </c>
      <c r="B219">
        <f>HEX2DEC( Book1!F220)</f>
        <v>0</v>
      </c>
      <c r="C219">
        <f>Book1!G220</f>
        <v>0</v>
      </c>
      <c r="D219">
        <f>Book1!H220</f>
        <v>0</v>
      </c>
      <c r="E219">
        <f>Book1!M220</f>
        <v>1</v>
      </c>
      <c r="F219">
        <f>Book1!N220</f>
        <v>0</v>
      </c>
      <c r="G219">
        <f>Book1!Q220</f>
        <v>0</v>
      </c>
      <c r="H219">
        <f>Book1!T220</f>
        <v>0</v>
      </c>
    </row>
    <row r="220" spans="1:8" x14ac:dyDescent="0.3">
      <c r="A220">
        <f>Book1!E221</f>
        <v>0</v>
      </c>
      <c r="B220">
        <f>HEX2DEC( Book1!F221)</f>
        <v>0</v>
      </c>
      <c r="C220">
        <f>Book1!G221</f>
        <v>0</v>
      </c>
      <c r="D220">
        <f>Book1!H221</f>
        <v>0</v>
      </c>
      <c r="E220">
        <f>Book1!M221</f>
        <v>1</v>
      </c>
      <c r="F220">
        <f>Book1!N221</f>
        <v>0</v>
      </c>
      <c r="G220">
        <f>Book1!Q221</f>
        <v>0</v>
      </c>
      <c r="H220">
        <f>Book1!T221</f>
        <v>0</v>
      </c>
    </row>
    <row r="221" spans="1:8" x14ac:dyDescent="0.3">
      <c r="A221">
        <f>Book1!E222</f>
        <v>0</v>
      </c>
      <c r="B221">
        <f>HEX2DEC( Book1!F222)</f>
        <v>0</v>
      </c>
      <c r="C221">
        <f>Book1!G222</f>
        <v>0</v>
      </c>
      <c r="D221">
        <f>Book1!H222</f>
        <v>0</v>
      </c>
      <c r="E221">
        <f>Book1!M222</f>
        <v>1</v>
      </c>
      <c r="F221">
        <f>Book1!N222</f>
        <v>0</v>
      </c>
      <c r="G221">
        <f>Book1!Q222</f>
        <v>0</v>
      </c>
      <c r="H221">
        <f>Book1!T222</f>
        <v>0</v>
      </c>
    </row>
    <row r="222" spans="1:8" x14ac:dyDescent="0.3">
      <c r="A222">
        <f>Book1!E223</f>
        <v>0</v>
      </c>
      <c r="B222">
        <f>HEX2DEC( Book1!F223)</f>
        <v>0</v>
      </c>
      <c r="C222">
        <f>Book1!G223</f>
        <v>0</v>
      </c>
      <c r="D222">
        <f>Book1!H223</f>
        <v>0</v>
      </c>
      <c r="E222">
        <f>Book1!M223</f>
        <v>1</v>
      </c>
      <c r="F222">
        <f>Book1!N223</f>
        <v>0</v>
      </c>
      <c r="G222">
        <f>Book1!Q223</f>
        <v>0</v>
      </c>
      <c r="H222">
        <f>Book1!T223</f>
        <v>0</v>
      </c>
    </row>
    <row r="223" spans="1:8" x14ac:dyDescent="0.3">
      <c r="A223">
        <f>Book1!E224</f>
        <v>0</v>
      </c>
      <c r="B223">
        <f>HEX2DEC( Book1!F224)</f>
        <v>0</v>
      </c>
      <c r="C223">
        <f>Book1!G224</f>
        <v>0</v>
      </c>
      <c r="D223">
        <f>Book1!H224</f>
        <v>0</v>
      </c>
      <c r="E223">
        <f>Book1!M224</f>
        <v>1</v>
      </c>
      <c r="F223">
        <f>Book1!N224</f>
        <v>0</v>
      </c>
      <c r="G223">
        <f>Book1!Q224</f>
        <v>0</v>
      </c>
      <c r="H223">
        <f>Book1!T224</f>
        <v>0</v>
      </c>
    </row>
    <row r="224" spans="1:8" x14ac:dyDescent="0.3">
      <c r="A224">
        <f>Book1!E225</f>
        <v>0</v>
      </c>
      <c r="B224">
        <f>HEX2DEC( Book1!F225)</f>
        <v>0</v>
      </c>
      <c r="C224">
        <f>Book1!G225</f>
        <v>0</v>
      </c>
      <c r="D224">
        <f>Book1!H225</f>
        <v>0</v>
      </c>
      <c r="E224">
        <f>Book1!M225</f>
        <v>1</v>
      </c>
      <c r="F224">
        <f>Book1!N225</f>
        <v>0</v>
      </c>
      <c r="G224">
        <f>Book1!Q225</f>
        <v>0</v>
      </c>
      <c r="H224">
        <f>Book1!T225</f>
        <v>0</v>
      </c>
    </row>
    <row r="225" spans="1:8" x14ac:dyDescent="0.3">
      <c r="A225">
        <f>Book1!E226</f>
        <v>0</v>
      </c>
      <c r="B225">
        <f>HEX2DEC( Book1!F226)</f>
        <v>0</v>
      </c>
      <c r="C225">
        <f>Book1!G226</f>
        <v>0</v>
      </c>
      <c r="D225">
        <f>Book1!H226</f>
        <v>0</v>
      </c>
      <c r="E225">
        <f>Book1!M226</f>
        <v>1</v>
      </c>
      <c r="F225">
        <f>Book1!N226</f>
        <v>0</v>
      </c>
      <c r="G225">
        <f>Book1!Q226</f>
        <v>0</v>
      </c>
      <c r="H225">
        <f>Book1!T226</f>
        <v>0</v>
      </c>
    </row>
    <row r="226" spans="1:8" x14ac:dyDescent="0.3">
      <c r="A226">
        <f>Book1!E227</f>
        <v>0</v>
      </c>
      <c r="B226">
        <f>HEX2DEC( Book1!F227)</f>
        <v>0</v>
      </c>
      <c r="C226">
        <f>Book1!G227</f>
        <v>0</v>
      </c>
      <c r="D226">
        <f>Book1!H227</f>
        <v>0</v>
      </c>
      <c r="E226">
        <f>Book1!M227</f>
        <v>1</v>
      </c>
      <c r="F226">
        <f>Book1!N227</f>
        <v>0</v>
      </c>
      <c r="G226">
        <f>Book1!Q227</f>
        <v>0</v>
      </c>
      <c r="H226">
        <f>Book1!T227</f>
        <v>0</v>
      </c>
    </row>
    <row r="227" spans="1:8" x14ac:dyDescent="0.3">
      <c r="A227">
        <f>Book1!E228</f>
        <v>0</v>
      </c>
      <c r="B227">
        <f>HEX2DEC( Book1!F228)</f>
        <v>0</v>
      </c>
      <c r="C227">
        <f>Book1!G228</f>
        <v>0</v>
      </c>
      <c r="D227">
        <f>Book1!H228</f>
        <v>0</v>
      </c>
      <c r="E227">
        <f>Book1!M228</f>
        <v>1</v>
      </c>
      <c r="F227">
        <f>Book1!N228</f>
        <v>0</v>
      </c>
      <c r="G227">
        <f>Book1!Q228</f>
        <v>0</v>
      </c>
      <c r="H227">
        <f>Book1!T228</f>
        <v>0</v>
      </c>
    </row>
    <row r="228" spans="1:8" x14ac:dyDescent="0.3">
      <c r="A228">
        <f>Book1!E229</f>
        <v>0</v>
      </c>
      <c r="B228">
        <f>HEX2DEC( Book1!F229)</f>
        <v>0</v>
      </c>
      <c r="C228">
        <f>Book1!G229</f>
        <v>0</v>
      </c>
      <c r="D228">
        <f>Book1!H229</f>
        <v>0</v>
      </c>
      <c r="E228">
        <f>Book1!M229</f>
        <v>1</v>
      </c>
      <c r="F228">
        <f>Book1!N229</f>
        <v>0</v>
      </c>
      <c r="G228">
        <f>Book1!Q229</f>
        <v>0</v>
      </c>
      <c r="H228">
        <f>Book1!T229</f>
        <v>0</v>
      </c>
    </row>
    <row r="229" spans="1:8" x14ac:dyDescent="0.3">
      <c r="A229">
        <f>Book1!E230</f>
        <v>0</v>
      </c>
      <c r="B229">
        <f>HEX2DEC( Book1!F230)</f>
        <v>0</v>
      </c>
      <c r="C229">
        <f>Book1!G230</f>
        <v>0</v>
      </c>
      <c r="D229">
        <f>Book1!H230</f>
        <v>0</v>
      </c>
      <c r="E229">
        <f>Book1!M230</f>
        <v>1</v>
      </c>
      <c r="F229">
        <f>Book1!N230</f>
        <v>0</v>
      </c>
      <c r="G229">
        <f>Book1!Q230</f>
        <v>0</v>
      </c>
      <c r="H229">
        <f>Book1!T230</f>
        <v>0</v>
      </c>
    </row>
    <row r="230" spans="1:8" x14ac:dyDescent="0.3">
      <c r="A230">
        <f>Book1!E231</f>
        <v>0</v>
      </c>
      <c r="B230">
        <f>HEX2DEC( Book1!F231)</f>
        <v>0</v>
      </c>
      <c r="C230">
        <f>Book1!G231</f>
        <v>0</v>
      </c>
      <c r="D230">
        <f>Book1!H231</f>
        <v>0</v>
      </c>
      <c r="E230">
        <f>Book1!M231</f>
        <v>1</v>
      </c>
      <c r="F230">
        <f>Book1!N231</f>
        <v>0</v>
      </c>
      <c r="G230">
        <f>Book1!Q231</f>
        <v>0</v>
      </c>
      <c r="H230">
        <f>Book1!T231</f>
        <v>0</v>
      </c>
    </row>
    <row r="231" spans="1:8" x14ac:dyDescent="0.3">
      <c r="A231">
        <f>Book1!E232</f>
        <v>0</v>
      </c>
      <c r="B231">
        <f>HEX2DEC( Book1!F232)</f>
        <v>0</v>
      </c>
      <c r="C231">
        <f>Book1!G232</f>
        <v>0</v>
      </c>
      <c r="D231">
        <f>Book1!H232</f>
        <v>0</v>
      </c>
      <c r="E231">
        <f>Book1!M232</f>
        <v>1</v>
      </c>
      <c r="F231">
        <f>Book1!N232</f>
        <v>0</v>
      </c>
      <c r="G231">
        <f>Book1!Q232</f>
        <v>0</v>
      </c>
      <c r="H231">
        <f>Book1!T232</f>
        <v>0</v>
      </c>
    </row>
    <row r="232" spans="1:8" x14ac:dyDescent="0.3">
      <c r="A232">
        <f>Book1!E233</f>
        <v>0</v>
      </c>
      <c r="B232">
        <f>HEX2DEC( Book1!F233)</f>
        <v>0</v>
      </c>
      <c r="C232">
        <f>Book1!G233</f>
        <v>0</v>
      </c>
      <c r="D232">
        <f>Book1!H233</f>
        <v>0</v>
      </c>
      <c r="E232">
        <f>Book1!M233</f>
        <v>1</v>
      </c>
      <c r="F232">
        <f>Book1!N233</f>
        <v>0</v>
      </c>
      <c r="G232">
        <f>Book1!Q233</f>
        <v>0</v>
      </c>
      <c r="H232">
        <f>Book1!T233</f>
        <v>0</v>
      </c>
    </row>
    <row r="233" spans="1:8" x14ac:dyDescent="0.3">
      <c r="A233">
        <f>Book1!E234</f>
        <v>0</v>
      </c>
      <c r="B233">
        <f>HEX2DEC( Book1!F234)</f>
        <v>0</v>
      </c>
      <c r="C233">
        <f>Book1!G234</f>
        <v>0</v>
      </c>
      <c r="D233">
        <f>Book1!H234</f>
        <v>0</v>
      </c>
      <c r="E233">
        <f>Book1!M234</f>
        <v>1</v>
      </c>
      <c r="F233">
        <f>Book1!N234</f>
        <v>0</v>
      </c>
      <c r="G233">
        <f>Book1!Q234</f>
        <v>0</v>
      </c>
      <c r="H233">
        <f>Book1!T234</f>
        <v>0</v>
      </c>
    </row>
    <row r="234" spans="1:8" x14ac:dyDescent="0.3">
      <c r="A234">
        <f>Book1!E235</f>
        <v>0</v>
      </c>
      <c r="B234">
        <f>HEX2DEC( Book1!F235)</f>
        <v>0</v>
      </c>
      <c r="C234">
        <f>Book1!G235</f>
        <v>0</v>
      </c>
      <c r="D234">
        <f>Book1!H235</f>
        <v>0</v>
      </c>
      <c r="E234">
        <f>Book1!M235</f>
        <v>1</v>
      </c>
      <c r="F234">
        <f>Book1!N235</f>
        <v>0</v>
      </c>
      <c r="G234">
        <f>Book1!Q235</f>
        <v>0</v>
      </c>
      <c r="H234">
        <f>Book1!T235</f>
        <v>0</v>
      </c>
    </row>
    <row r="235" spans="1:8" x14ac:dyDescent="0.3">
      <c r="A235">
        <f>Book1!E236</f>
        <v>0</v>
      </c>
      <c r="B235">
        <f>HEX2DEC( Book1!F236)</f>
        <v>0</v>
      </c>
      <c r="C235">
        <f>Book1!G236</f>
        <v>0</v>
      </c>
      <c r="D235">
        <f>Book1!H236</f>
        <v>0</v>
      </c>
      <c r="E235">
        <f>Book1!M236</f>
        <v>1</v>
      </c>
      <c r="F235">
        <f>Book1!N236</f>
        <v>0</v>
      </c>
      <c r="G235">
        <f>Book1!Q236</f>
        <v>0</v>
      </c>
      <c r="H235">
        <f>Book1!T236</f>
        <v>0</v>
      </c>
    </row>
    <row r="236" spans="1:8" x14ac:dyDescent="0.3">
      <c r="A236">
        <f>Book1!E237</f>
        <v>0</v>
      </c>
      <c r="B236">
        <f>HEX2DEC( Book1!F237)</f>
        <v>0</v>
      </c>
      <c r="C236">
        <f>Book1!G237</f>
        <v>0</v>
      </c>
      <c r="D236">
        <f>Book1!H237</f>
        <v>0</v>
      </c>
      <c r="E236">
        <f>Book1!M237</f>
        <v>1</v>
      </c>
      <c r="F236">
        <f>Book1!N237</f>
        <v>0</v>
      </c>
      <c r="G236">
        <f>Book1!Q237</f>
        <v>0</v>
      </c>
      <c r="H236">
        <f>Book1!T237</f>
        <v>0</v>
      </c>
    </row>
    <row r="237" spans="1:8" x14ac:dyDescent="0.3">
      <c r="A237">
        <f>Book1!E238</f>
        <v>0</v>
      </c>
      <c r="B237">
        <f>HEX2DEC( Book1!F238)</f>
        <v>0</v>
      </c>
      <c r="C237">
        <f>Book1!G238</f>
        <v>0</v>
      </c>
      <c r="D237">
        <f>Book1!H238</f>
        <v>0</v>
      </c>
      <c r="E237">
        <f>Book1!M238</f>
        <v>1</v>
      </c>
      <c r="F237">
        <f>Book1!N238</f>
        <v>0</v>
      </c>
      <c r="G237">
        <f>Book1!Q238</f>
        <v>0</v>
      </c>
      <c r="H237">
        <f>Book1!T238</f>
        <v>0</v>
      </c>
    </row>
    <row r="238" spans="1:8" x14ac:dyDescent="0.3">
      <c r="A238">
        <f>Book1!E239</f>
        <v>0</v>
      </c>
      <c r="B238">
        <f>HEX2DEC( Book1!F239)</f>
        <v>0</v>
      </c>
      <c r="C238">
        <f>Book1!G239</f>
        <v>0</v>
      </c>
      <c r="D238">
        <f>Book1!H239</f>
        <v>0</v>
      </c>
      <c r="E238">
        <f>Book1!M239</f>
        <v>1</v>
      </c>
      <c r="F238">
        <f>Book1!N239</f>
        <v>0</v>
      </c>
      <c r="G238">
        <f>Book1!Q239</f>
        <v>0</v>
      </c>
      <c r="H238">
        <f>Book1!T239</f>
        <v>0</v>
      </c>
    </row>
    <row r="239" spans="1:8" x14ac:dyDescent="0.3">
      <c r="A239">
        <f>Book1!E240</f>
        <v>0</v>
      </c>
      <c r="B239">
        <f>HEX2DEC( Book1!F240)</f>
        <v>0</v>
      </c>
      <c r="C239">
        <f>Book1!G240</f>
        <v>0</v>
      </c>
      <c r="D239">
        <f>Book1!H240</f>
        <v>0</v>
      </c>
      <c r="E239">
        <f>Book1!M240</f>
        <v>1</v>
      </c>
      <c r="F239">
        <f>Book1!N240</f>
        <v>0</v>
      </c>
      <c r="G239">
        <f>Book1!Q240</f>
        <v>0</v>
      </c>
      <c r="H239">
        <f>Book1!T240</f>
        <v>0</v>
      </c>
    </row>
    <row r="240" spans="1:8" x14ac:dyDescent="0.3">
      <c r="A240">
        <f>Book1!E241</f>
        <v>0</v>
      </c>
      <c r="B240">
        <f>HEX2DEC( Book1!F241)</f>
        <v>0</v>
      </c>
      <c r="C240">
        <f>Book1!G241</f>
        <v>0</v>
      </c>
      <c r="D240">
        <f>Book1!H241</f>
        <v>0</v>
      </c>
      <c r="E240">
        <f>Book1!M241</f>
        <v>1</v>
      </c>
      <c r="F240">
        <f>Book1!N241</f>
        <v>0</v>
      </c>
      <c r="G240">
        <f>Book1!Q241</f>
        <v>0</v>
      </c>
      <c r="H240">
        <f>Book1!T241</f>
        <v>0</v>
      </c>
    </row>
    <row r="241" spans="1:8" x14ac:dyDescent="0.3">
      <c r="A241">
        <f>Book1!E242</f>
        <v>0</v>
      </c>
      <c r="B241">
        <f>HEX2DEC( Book1!F242)</f>
        <v>0</v>
      </c>
      <c r="C241">
        <f>Book1!G242</f>
        <v>0</v>
      </c>
      <c r="D241">
        <f>Book1!H242</f>
        <v>0</v>
      </c>
      <c r="E241">
        <f>Book1!M242</f>
        <v>1</v>
      </c>
      <c r="F241">
        <f>Book1!N242</f>
        <v>0</v>
      </c>
      <c r="G241">
        <f>Book1!Q242</f>
        <v>0</v>
      </c>
      <c r="H241">
        <f>Book1!T242</f>
        <v>0</v>
      </c>
    </row>
    <row r="242" spans="1:8" x14ac:dyDescent="0.3">
      <c r="A242">
        <f>Book1!E243</f>
        <v>0</v>
      </c>
      <c r="B242">
        <f>HEX2DEC( Book1!F243)</f>
        <v>0</v>
      </c>
      <c r="C242">
        <f>Book1!G243</f>
        <v>0</v>
      </c>
      <c r="D242">
        <f>Book1!H243</f>
        <v>0</v>
      </c>
      <c r="E242">
        <f>Book1!M243</f>
        <v>1</v>
      </c>
      <c r="F242">
        <f>Book1!N243</f>
        <v>0</v>
      </c>
      <c r="G242">
        <f>Book1!Q243</f>
        <v>0</v>
      </c>
      <c r="H242">
        <f>Book1!T243</f>
        <v>0</v>
      </c>
    </row>
    <row r="243" spans="1:8" x14ac:dyDescent="0.3">
      <c r="A243">
        <f>Book1!E244</f>
        <v>0</v>
      </c>
      <c r="B243">
        <f>HEX2DEC( Book1!F244)</f>
        <v>0</v>
      </c>
      <c r="C243">
        <f>Book1!G244</f>
        <v>0</v>
      </c>
      <c r="D243">
        <f>Book1!H244</f>
        <v>0</v>
      </c>
      <c r="E243">
        <f>Book1!M244</f>
        <v>1</v>
      </c>
      <c r="F243">
        <f>Book1!N244</f>
        <v>0</v>
      </c>
      <c r="G243">
        <f>Book1!Q244</f>
        <v>0</v>
      </c>
      <c r="H243">
        <f>Book1!T244</f>
        <v>0</v>
      </c>
    </row>
    <row r="244" spans="1:8" x14ac:dyDescent="0.3">
      <c r="A244">
        <f>Book1!E245</f>
        <v>0</v>
      </c>
      <c r="B244">
        <f>HEX2DEC( Book1!F245)</f>
        <v>0</v>
      </c>
      <c r="C244">
        <f>Book1!G245</f>
        <v>0</v>
      </c>
      <c r="D244">
        <f>Book1!H245</f>
        <v>0</v>
      </c>
      <c r="E244">
        <f>Book1!M245</f>
        <v>1</v>
      </c>
      <c r="F244">
        <f>Book1!N245</f>
        <v>0</v>
      </c>
      <c r="G244">
        <f>Book1!Q245</f>
        <v>0</v>
      </c>
      <c r="H244">
        <f>Book1!T245</f>
        <v>0</v>
      </c>
    </row>
    <row r="245" spans="1:8" x14ac:dyDescent="0.3">
      <c r="A245">
        <f>Book1!E246</f>
        <v>0</v>
      </c>
      <c r="B245">
        <f>HEX2DEC( Book1!F246)</f>
        <v>0</v>
      </c>
      <c r="C245">
        <f>Book1!G246</f>
        <v>0</v>
      </c>
      <c r="D245">
        <f>Book1!H246</f>
        <v>0</v>
      </c>
      <c r="E245">
        <f>Book1!M246</f>
        <v>1</v>
      </c>
      <c r="F245">
        <f>Book1!N246</f>
        <v>0</v>
      </c>
      <c r="G245">
        <f>Book1!Q246</f>
        <v>0</v>
      </c>
      <c r="H245">
        <f>Book1!T246</f>
        <v>0</v>
      </c>
    </row>
    <row r="246" spans="1:8" x14ac:dyDescent="0.3">
      <c r="A246">
        <f>Book1!E247</f>
        <v>0</v>
      </c>
      <c r="B246">
        <f>HEX2DEC( Book1!F247)</f>
        <v>0</v>
      </c>
      <c r="C246">
        <f>Book1!G247</f>
        <v>0</v>
      </c>
      <c r="D246">
        <f>Book1!H247</f>
        <v>0</v>
      </c>
      <c r="E246">
        <f>Book1!M247</f>
        <v>1</v>
      </c>
      <c r="F246">
        <f>Book1!N247</f>
        <v>0</v>
      </c>
      <c r="G246">
        <f>Book1!Q247</f>
        <v>0</v>
      </c>
      <c r="H246">
        <f>Book1!T247</f>
        <v>0</v>
      </c>
    </row>
    <row r="247" spans="1:8" x14ac:dyDescent="0.3">
      <c r="A247">
        <f>Book1!E248</f>
        <v>0</v>
      </c>
      <c r="B247">
        <f>HEX2DEC( Book1!F248)</f>
        <v>0</v>
      </c>
      <c r="C247">
        <f>Book1!G248</f>
        <v>0</v>
      </c>
      <c r="D247">
        <f>Book1!H248</f>
        <v>0</v>
      </c>
      <c r="E247">
        <f>Book1!M248</f>
        <v>1</v>
      </c>
      <c r="F247">
        <f>Book1!N248</f>
        <v>0</v>
      </c>
      <c r="G247">
        <f>Book1!Q248</f>
        <v>0</v>
      </c>
      <c r="H247">
        <f>Book1!T248</f>
        <v>0</v>
      </c>
    </row>
    <row r="248" spans="1:8" x14ac:dyDescent="0.3">
      <c r="A248">
        <f>Book1!E249</f>
        <v>0</v>
      </c>
      <c r="B248">
        <f>HEX2DEC( Book1!F249)</f>
        <v>0</v>
      </c>
      <c r="C248">
        <f>Book1!G249</f>
        <v>0</v>
      </c>
      <c r="D248">
        <f>Book1!H249</f>
        <v>0</v>
      </c>
      <c r="E248">
        <f>Book1!M249</f>
        <v>1</v>
      </c>
      <c r="F248">
        <f>Book1!N249</f>
        <v>0</v>
      </c>
      <c r="G248">
        <f>Book1!Q249</f>
        <v>0</v>
      </c>
      <c r="H248">
        <f>Book1!T249</f>
        <v>0</v>
      </c>
    </row>
    <row r="249" spans="1:8" x14ac:dyDescent="0.3">
      <c r="A249">
        <f>Book1!E250</f>
        <v>0</v>
      </c>
      <c r="B249">
        <f>HEX2DEC( Book1!F250)</f>
        <v>0</v>
      </c>
      <c r="C249">
        <f>Book1!G250</f>
        <v>0</v>
      </c>
      <c r="D249">
        <f>Book1!H250</f>
        <v>0</v>
      </c>
      <c r="E249">
        <f>Book1!M250</f>
        <v>1</v>
      </c>
      <c r="F249">
        <f>Book1!N250</f>
        <v>0</v>
      </c>
      <c r="G249">
        <f>Book1!Q250</f>
        <v>0</v>
      </c>
      <c r="H249">
        <f>Book1!T250</f>
        <v>0</v>
      </c>
    </row>
    <row r="250" spans="1:8" x14ac:dyDescent="0.3">
      <c r="A250">
        <f>Book1!E251</f>
        <v>0</v>
      </c>
      <c r="B250">
        <f>HEX2DEC( Book1!F251)</f>
        <v>0</v>
      </c>
      <c r="C250">
        <f>Book1!G251</f>
        <v>0</v>
      </c>
      <c r="D250">
        <f>Book1!H251</f>
        <v>0</v>
      </c>
      <c r="E250">
        <f>Book1!M251</f>
        <v>1</v>
      </c>
      <c r="F250">
        <f>Book1!N251</f>
        <v>0</v>
      </c>
      <c r="G250">
        <f>Book1!Q251</f>
        <v>0</v>
      </c>
      <c r="H250">
        <f>Book1!T251</f>
        <v>0</v>
      </c>
    </row>
    <row r="251" spans="1:8" x14ac:dyDescent="0.3">
      <c r="A251">
        <f>Book1!E252</f>
        <v>0</v>
      </c>
      <c r="B251">
        <f>HEX2DEC( Book1!F252)</f>
        <v>0</v>
      </c>
      <c r="C251">
        <f>Book1!G252</f>
        <v>0</v>
      </c>
      <c r="D251">
        <f>Book1!H252</f>
        <v>0</v>
      </c>
      <c r="E251">
        <f>Book1!M252</f>
        <v>1</v>
      </c>
      <c r="F251">
        <f>Book1!N252</f>
        <v>0</v>
      </c>
      <c r="G251">
        <f>Book1!Q252</f>
        <v>0</v>
      </c>
      <c r="H251">
        <f>Book1!T252</f>
        <v>0</v>
      </c>
    </row>
    <row r="252" spans="1:8" x14ac:dyDescent="0.3">
      <c r="A252">
        <f>Book1!E253</f>
        <v>0</v>
      </c>
      <c r="B252">
        <f>HEX2DEC( Book1!F253)</f>
        <v>0</v>
      </c>
      <c r="C252">
        <f>Book1!G253</f>
        <v>0</v>
      </c>
      <c r="D252">
        <f>Book1!H253</f>
        <v>0</v>
      </c>
      <c r="E252">
        <f>Book1!M253</f>
        <v>1</v>
      </c>
      <c r="F252">
        <f>Book1!N253</f>
        <v>0</v>
      </c>
      <c r="G252">
        <f>Book1!Q253</f>
        <v>0</v>
      </c>
      <c r="H252">
        <f>Book1!T253</f>
        <v>0</v>
      </c>
    </row>
    <row r="253" spans="1:8" x14ac:dyDescent="0.3">
      <c r="A253">
        <f>Book1!E254</f>
        <v>0</v>
      </c>
      <c r="B253">
        <f>HEX2DEC( Book1!F254)</f>
        <v>0</v>
      </c>
      <c r="C253">
        <f>Book1!G254</f>
        <v>0</v>
      </c>
      <c r="D253">
        <f>Book1!H254</f>
        <v>0</v>
      </c>
      <c r="E253">
        <f>Book1!M254</f>
        <v>1</v>
      </c>
      <c r="F253">
        <f>Book1!N254</f>
        <v>0</v>
      </c>
      <c r="G253">
        <f>Book1!Q254</f>
        <v>0</v>
      </c>
      <c r="H253">
        <f>Book1!T254</f>
        <v>0</v>
      </c>
    </row>
    <row r="254" spans="1:8" x14ac:dyDescent="0.3">
      <c r="A254">
        <f>Book1!E255</f>
        <v>0</v>
      </c>
      <c r="B254">
        <f>HEX2DEC( Book1!F255)</f>
        <v>0</v>
      </c>
      <c r="C254">
        <f>Book1!G255</f>
        <v>0</v>
      </c>
      <c r="D254">
        <f>Book1!H255</f>
        <v>0</v>
      </c>
      <c r="E254">
        <f>Book1!M255</f>
        <v>1</v>
      </c>
      <c r="F254">
        <f>Book1!N255</f>
        <v>0</v>
      </c>
      <c r="G254">
        <f>Book1!Q255</f>
        <v>0</v>
      </c>
      <c r="H254">
        <f>Book1!T255</f>
        <v>0</v>
      </c>
    </row>
    <row r="255" spans="1:8" x14ac:dyDescent="0.3">
      <c r="A255">
        <f>Book1!E256</f>
        <v>0</v>
      </c>
      <c r="B255">
        <f>HEX2DEC( Book1!F256)</f>
        <v>0</v>
      </c>
      <c r="C255">
        <f>Book1!G256</f>
        <v>0</v>
      </c>
      <c r="D255">
        <f>Book1!H256</f>
        <v>0</v>
      </c>
      <c r="E255">
        <f>Book1!M256</f>
        <v>1</v>
      </c>
      <c r="F255">
        <f>Book1!N256</f>
        <v>0</v>
      </c>
      <c r="G255">
        <f>Book1!Q256</f>
        <v>0</v>
      </c>
      <c r="H255">
        <f>Book1!T256</f>
        <v>0</v>
      </c>
    </row>
    <row r="256" spans="1:8" x14ac:dyDescent="0.3">
      <c r="A256">
        <f>Book1!E257</f>
        <v>0</v>
      </c>
      <c r="B256">
        <f>HEX2DEC( Book1!F257)</f>
        <v>0</v>
      </c>
      <c r="C256">
        <f>Book1!G257</f>
        <v>0</v>
      </c>
      <c r="D256">
        <f>Book1!H257</f>
        <v>0</v>
      </c>
      <c r="E256">
        <f>Book1!M257</f>
        <v>1</v>
      </c>
      <c r="F256">
        <f>Book1!N257</f>
        <v>0</v>
      </c>
      <c r="G256">
        <f>Book1!Q257</f>
        <v>0</v>
      </c>
      <c r="H256">
        <f>Book1!T257</f>
        <v>0</v>
      </c>
    </row>
    <row r="257" spans="1:8" x14ac:dyDescent="0.3">
      <c r="A257">
        <f>Book1!E258</f>
        <v>0</v>
      </c>
      <c r="B257">
        <f>HEX2DEC( Book1!F258)</f>
        <v>0</v>
      </c>
      <c r="C257">
        <f>Book1!G258</f>
        <v>0</v>
      </c>
      <c r="D257">
        <f>Book1!H258</f>
        <v>0</v>
      </c>
      <c r="E257">
        <f>Book1!M258</f>
        <v>1</v>
      </c>
      <c r="F257">
        <f>Book1!N258</f>
        <v>0</v>
      </c>
      <c r="G257">
        <f>Book1!Q258</f>
        <v>0</v>
      </c>
      <c r="H257">
        <f>Book1!T258</f>
        <v>0</v>
      </c>
    </row>
    <row r="258" spans="1:8" x14ac:dyDescent="0.3">
      <c r="A258">
        <f>Book1!E259</f>
        <v>0</v>
      </c>
      <c r="B258">
        <f>HEX2DEC( Book1!F259)</f>
        <v>0</v>
      </c>
      <c r="C258">
        <f>Book1!G259</f>
        <v>0</v>
      </c>
      <c r="D258">
        <f>Book1!H259</f>
        <v>0</v>
      </c>
      <c r="E258">
        <f>Book1!M259</f>
        <v>1</v>
      </c>
      <c r="F258">
        <f>Book1!N259</f>
        <v>0</v>
      </c>
      <c r="G258">
        <f>Book1!Q259</f>
        <v>0</v>
      </c>
      <c r="H258">
        <f>Book1!T259</f>
        <v>0</v>
      </c>
    </row>
    <row r="259" spans="1:8" x14ac:dyDescent="0.3">
      <c r="A259">
        <f>Book1!E260</f>
        <v>0</v>
      </c>
      <c r="B259">
        <f>HEX2DEC( Book1!F260)</f>
        <v>0</v>
      </c>
      <c r="C259">
        <f>Book1!G260</f>
        <v>0</v>
      </c>
      <c r="D259">
        <f>Book1!H260</f>
        <v>0</v>
      </c>
      <c r="E259">
        <f>Book1!M260</f>
        <v>1</v>
      </c>
      <c r="F259">
        <f>Book1!N260</f>
        <v>0</v>
      </c>
      <c r="G259">
        <f>Book1!Q260</f>
        <v>0</v>
      </c>
      <c r="H259">
        <f>Book1!T260</f>
        <v>0</v>
      </c>
    </row>
    <row r="260" spans="1:8" x14ac:dyDescent="0.3">
      <c r="A260">
        <f>Book1!E261</f>
        <v>0</v>
      </c>
      <c r="B260">
        <f>HEX2DEC( Book1!F261)</f>
        <v>0</v>
      </c>
      <c r="C260">
        <f>Book1!G261</f>
        <v>0</v>
      </c>
      <c r="D260">
        <f>Book1!H261</f>
        <v>0</v>
      </c>
      <c r="E260">
        <f>Book1!M261</f>
        <v>1</v>
      </c>
      <c r="F260">
        <f>Book1!N261</f>
        <v>0</v>
      </c>
      <c r="G260">
        <f>Book1!Q261</f>
        <v>0</v>
      </c>
      <c r="H260">
        <f>Book1!T261</f>
        <v>0</v>
      </c>
    </row>
    <row r="261" spans="1:8" x14ac:dyDescent="0.3">
      <c r="A261">
        <f>Book1!E262</f>
        <v>0</v>
      </c>
      <c r="B261">
        <f>HEX2DEC( Book1!F262)</f>
        <v>0</v>
      </c>
      <c r="C261">
        <f>Book1!G262</f>
        <v>0</v>
      </c>
      <c r="D261">
        <f>Book1!H262</f>
        <v>0</v>
      </c>
      <c r="E261">
        <f>Book1!M262</f>
        <v>1</v>
      </c>
      <c r="F261">
        <f>Book1!N262</f>
        <v>0</v>
      </c>
      <c r="G261">
        <f>Book1!Q262</f>
        <v>0</v>
      </c>
      <c r="H261">
        <f>Book1!T262</f>
        <v>0</v>
      </c>
    </row>
    <row r="262" spans="1:8" x14ac:dyDescent="0.3">
      <c r="A262">
        <f>Book1!E263</f>
        <v>0</v>
      </c>
      <c r="B262">
        <f>HEX2DEC( Book1!F263)</f>
        <v>0</v>
      </c>
      <c r="C262">
        <f>Book1!G263</f>
        <v>0</v>
      </c>
      <c r="D262">
        <f>Book1!H263</f>
        <v>0</v>
      </c>
      <c r="E262">
        <f>Book1!M263</f>
        <v>1</v>
      </c>
      <c r="F262">
        <f>Book1!N263</f>
        <v>0</v>
      </c>
      <c r="G262">
        <f>Book1!Q263</f>
        <v>0</v>
      </c>
      <c r="H262">
        <f>Book1!T263</f>
        <v>0</v>
      </c>
    </row>
    <row r="263" spans="1:8" x14ac:dyDescent="0.3">
      <c r="A263">
        <f>Book1!E264</f>
        <v>0</v>
      </c>
      <c r="B263">
        <f>HEX2DEC( Book1!F264)</f>
        <v>0</v>
      </c>
      <c r="C263">
        <f>Book1!G264</f>
        <v>0</v>
      </c>
      <c r="D263">
        <f>Book1!H264</f>
        <v>0</v>
      </c>
      <c r="E263">
        <f>Book1!M264</f>
        <v>1</v>
      </c>
      <c r="F263">
        <f>Book1!N264</f>
        <v>0</v>
      </c>
      <c r="G263">
        <f>Book1!Q264</f>
        <v>0</v>
      </c>
      <c r="H263">
        <f>Book1!T264</f>
        <v>0</v>
      </c>
    </row>
    <row r="264" spans="1:8" x14ac:dyDescent="0.3">
      <c r="A264">
        <f>Book1!E265</f>
        <v>0</v>
      </c>
      <c r="B264">
        <f>HEX2DEC( Book1!F265)</f>
        <v>0</v>
      </c>
      <c r="C264">
        <f>Book1!G265</f>
        <v>0</v>
      </c>
      <c r="D264">
        <f>Book1!H265</f>
        <v>0</v>
      </c>
      <c r="E264">
        <f>Book1!M265</f>
        <v>1</v>
      </c>
      <c r="F264">
        <f>Book1!N265</f>
        <v>0</v>
      </c>
      <c r="G264">
        <f>Book1!Q265</f>
        <v>0</v>
      </c>
      <c r="H264">
        <f>Book1!T265</f>
        <v>0</v>
      </c>
    </row>
    <row r="265" spans="1:8" x14ac:dyDescent="0.3">
      <c r="A265">
        <f>Book1!E266</f>
        <v>0</v>
      </c>
      <c r="B265">
        <f>HEX2DEC( Book1!F266)</f>
        <v>0</v>
      </c>
      <c r="C265">
        <f>Book1!G266</f>
        <v>0</v>
      </c>
      <c r="D265">
        <f>Book1!H266</f>
        <v>0</v>
      </c>
      <c r="E265">
        <f>Book1!M266</f>
        <v>1</v>
      </c>
      <c r="F265">
        <f>Book1!N266</f>
        <v>0</v>
      </c>
      <c r="G265">
        <f>Book1!Q266</f>
        <v>0</v>
      </c>
      <c r="H265">
        <f>Book1!T266</f>
        <v>0</v>
      </c>
    </row>
    <row r="266" spans="1:8" x14ac:dyDescent="0.3">
      <c r="A266">
        <f>Book1!E267</f>
        <v>0</v>
      </c>
      <c r="B266">
        <f>HEX2DEC( Book1!F267)</f>
        <v>0</v>
      </c>
      <c r="C266">
        <f>Book1!G267</f>
        <v>0</v>
      </c>
      <c r="D266">
        <f>Book1!H267</f>
        <v>0</v>
      </c>
      <c r="E266">
        <f>Book1!M267</f>
        <v>1</v>
      </c>
      <c r="F266">
        <f>Book1!N267</f>
        <v>0</v>
      </c>
      <c r="G266">
        <f>Book1!Q267</f>
        <v>0</v>
      </c>
      <c r="H266">
        <f>Book1!T267</f>
        <v>0</v>
      </c>
    </row>
    <row r="267" spans="1:8" x14ac:dyDescent="0.3">
      <c r="A267">
        <f>Book1!E268</f>
        <v>0</v>
      </c>
      <c r="B267">
        <f>HEX2DEC( Book1!F268)</f>
        <v>0</v>
      </c>
      <c r="C267">
        <f>Book1!G268</f>
        <v>0</v>
      </c>
      <c r="D267">
        <f>Book1!H268</f>
        <v>0</v>
      </c>
      <c r="E267">
        <f>Book1!M268</f>
        <v>1</v>
      </c>
      <c r="F267">
        <f>Book1!N268</f>
        <v>0</v>
      </c>
      <c r="G267">
        <f>Book1!Q268</f>
        <v>0</v>
      </c>
      <c r="H267">
        <f>Book1!T268</f>
        <v>0</v>
      </c>
    </row>
    <row r="268" spans="1:8" x14ac:dyDescent="0.3">
      <c r="A268">
        <f>Book1!E269</f>
        <v>0</v>
      </c>
      <c r="B268">
        <f>HEX2DEC( Book1!F269)</f>
        <v>0</v>
      </c>
      <c r="C268">
        <f>Book1!G269</f>
        <v>0</v>
      </c>
      <c r="D268">
        <f>Book1!H269</f>
        <v>0</v>
      </c>
      <c r="E268">
        <f>Book1!M269</f>
        <v>1</v>
      </c>
      <c r="F268">
        <f>Book1!N269</f>
        <v>0</v>
      </c>
      <c r="G268">
        <f>Book1!Q269</f>
        <v>0</v>
      </c>
      <c r="H268">
        <f>Book1!T269</f>
        <v>0</v>
      </c>
    </row>
    <row r="269" spans="1:8" x14ac:dyDescent="0.3">
      <c r="A269">
        <f>Book1!E270</f>
        <v>0</v>
      </c>
      <c r="B269">
        <f>HEX2DEC( Book1!F270)</f>
        <v>0</v>
      </c>
      <c r="C269">
        <f>Book1!G270</f>
        <v>0</v>
      </c>
      <c r="D269">
        <f>Book1!H270</f>
        <v>0</v>
      </c>
      <c r="E269">
        <f>Book1!M270</f>
        <v>1</v>
      </c>
      <c r="F269">
        <f>Book1!N270</f>
        <v>0</v>
      </c>
      <c r="G269">
        <f>Book1!Q270</f>
        <v>0</v>
      </c>
      <c r="H269">
        <f>Book1!T270</f>
        <v>0</v>
      </c>
    </row>
    <row r="270" spans="1:8" x14ac:dyDescent="0.3">
      <c r="A270">
        <f>Book1!E271</f>
        <v>0</v>
      </c>
      <c r="B270">
        <f>HEX2DEC( Book1!F271)</f>
        <v>0</v>
      </c>
      <c r="C270">
        <f>Book1!G271</f>
        <v>0</v>
      </c>
      <c r="D270">
        <f>Book1!H271</f>
        <v>0</v>
      </c>
      <c r="E270">
        <f>Book1!M271</f>
        <v>1</v>
      </c>
      <c r="F270">
        <f>Book1!N271</f>
        <v>0</v>
      </c>
      <c r="G270">
        <f>Book1!Q271</f>
        <v>0</v>
      </c>
      <c r="H270">
        <f>Book1!T271</f>
        <v>0</v>
      </c>
    </row>
    <row r="271" spans="1:8" x14ac:dyDescent="0.3">
      <c r="A271">
        <f>Book1!E272</f>
        <v>0</v>
      </c>
      <c r="B271">
        <f>HEX2DEC( Book1!F272)</f>
        <v>0</v>
      </c>
      <c r="C271">
        <f>Book1!G272</f>
        <v>0</v>
      </c>
      <c r="D271">
        <f>Book1!H272</f>
        <v>0</v>
      </c>
      <c r="E271">
        <f>Book1!M272</f>
        <v>1</v>
      </c>
      <c r="F271">
        <f>Book1!N272</f>
        <v>0</v>
      </c>
      <c r="G271">
        <f>Book1!Q272</f>
        <v>0</v>
      </c>
      <c r="H271">
        <f>Book1!T272</f>
        <v>0</v>
      </c>
    </row>
    <row r="272" spans="1:8" x14ac:dyDescent="0.3">
      <c r="A272">
        <f>Book1!E273</f>
        <v>0</v>
      </c>
      <c r="B272">
        <f>HEX2DEC( Book1!F273)</f>
        <v>0</v>
      </c>
      <c r="C272">
        <f>Book1!G273</f>
        <v>0</v>
      </c>
      <c r="D272">
        <f>Book1!H273</f>
        <v>0</v>
      </c>
      <c r="E272">
        <f>Book1!M273</f>
        <v>1</v>
      </c>
      <c r="F272">
        <f>Book1!N273</f>
        <v>0</v>
      </c>
      <c r="G272">
        <f>Book1!Q273</f>
        <v>0</v>
      </c>
      <c r="H272">
        <f>Book1!T273</f>
        <v>0</v>
      </c>
    </row>
    <row r="273" spans="1:8" x14ac:dyDescent="0.3">
      <c r="A273">
        <f>Book1!E274</f>
        <v>0</v>
      </c>
      <c r="B273">
        <f>HEX2DEC( Book1!F274)</f>
        <v>0</v>
      </c>
      <c r="C273">
        <f>Book1!G274</f>
        <v>0</v>
      </c>
      <c r="D273">
        <f>Book1!H274</f>
        <v>0</v>
      </c>
      <c r="E273">
        <f>Book1!M274</f>
        <v>1</v>
      </c>
      <c r="F273">
        <f>Book1!N274</f>
        <v>0</v>
      </c>
      <c r="G273">
        <f>Book1!Q274</f>
        <v>0</v>
      </c>
      <c r="H273">
        <f>Book1!T274</f>
        <v>0</v>
      </c>
    </row>
    <row r="274" spans="1:8" x14ac:dyDescent="0.3">
      <c r="A274">
        <f>Book1!E275</f>
        <v>0</v>
      </c>
      <c r="B274">
        <f>HEX2DEC( Book1!F275)</f>
        <v>0</v>
      </c>
      <c r="C274">
        <f>Book1!G275</f>
        <v>0</v>
      </c>
      <c r="D274">
        <f>Book1!H275</f>
        <v>0</v>
      </c>
      <c r="E274">
        <f>Book1!M275</f>
        <v>1</v>
      </c>
      <c r="F274">
        <f>Book1!N275</f>
        <v>0</v>
      </c>
      <c r="G274">
        <f>Book1!Q275</f>
        <v>0</v>
      </c>
      <c r="H274">
        <f>Book1!T275</f>
        <v>0</v>
      </c>
    </row>
    <row r="275" spans="1:8" x14ac:dyDescent="0.3">
      <c r="A275">
        <f>Book1!E276</f>
        <v>0</v>
      </c>
      <c r="B275">
        <f>HEX2DEC( Book1!F276)</f>
        <v>0</v>
      </c>
      <c r="C275">
        <f>Book1!G276</f>
        <v>0</v>
      </c>
      <c r="D275">
        <f>Book1!H276</f>
        <v>0</v>
      </c>
      <c r="E275">
        <f>Book1!M276</f>
        <v>1</v>
      </c>
      <c r="F275">
        <f>Book1!N276</f>
        <v>0</v>
      </c>
      <c r="G275">
        <f>Book1!Q276</f>
        <v>0</v>
      </c>
      <c r="H275">
        <f>Book1!T276</f>
        <v>0</v>
      </c>
    </row>
    <row r="276" spans="1:8" x14ac:dyDescent="0.3">
      <c r="A276">
        <f>Book1!E277</f>
        <v>0</v>
      </c>
      <c r="B276">
        <f>HEX2DEC( Book1!F277)</f>
        <v>0</v>
      </c>
      <c r="C276">
        <f>Book1!G277</f>
        <v>0</v>
      </c>
      <c r="D276">
        <f>Book1!H277</f>
        <v>0</v>
      </c>
      <c r="E276">
        <f>Book1!M277</f>
        <v>1</v>
      </c>
      <c r="F276">
        <f>Book1!N277</f>
        <v>0</v>
      </c>
      <c r="G276">
        <f>Book1!Q277</f>
        <v>0</v>
      </c>
      <c r="H276">
        <f>Book1!T277</f>
        <v>0</v>
      </c>
    </row>
    <row r="277" spans="1:8" x14ac:dyDescent="0.3">
      <c r="A277">
        <f>Book1!E278</f>
        <v>0</v>
      </c>
      <c r="B277">
        <f>HEX2DEC( Book1!F278)</f>
        <v>0</v>
      </c>
      <c r="C277">
        <f>Book1!G278</f>
        <v>0</v>
      </c>
      <c r="D277">
        <f>Book1!H278</f>
        <v>0</v>
      </c>
      <c r="E277">
        <f>Book1!M278</f>
        <v>1</v>
      </c>
      <c r="F277">
        <f>Book1!N278</f>
        <v>0</v>
      </c>
      <c r="G277">
        <f>Book1!Q278</f>
        <v>0</v>
      </c>
      <c r="H277">
        <f>Book1!T278</f>
        <v>0</v>
      </c>
    </row>
    <row r="278" spans="1:8" x14ac:dyDescent="0.3">
      <c r="A278">
        <f>Book1!E279</f>
        <v>0</v>
      </c>
      <c r="B278">
        <f>HEX2DEC( Book1!F279)</f>
        <v>0</v>
      </c>
      <c r="C278">
        <f>Book1!G279</f>
        <v>0</v>
      </c>
      <c r="D278">
        <f>Book1!H279</f>
        <v>0</v>
      </c>
      <c r="E278">
        <f>Book1!M279</f>
        <v>1</v>
      </c>
      <c r="F278">
        <f>Book1!N279</f>
        <v>0</v>
      </c>
      <c r="G278">
        <f>Book1!Q279</f>
        <v>0</v>
      </c>
      <c r="H278">
        <f>Book1!T279</f>
        <v>0</v>
      </c>
    </row>
    <row r="279" spans="1:8" x14ac:dyDescent="0.3">
      <c r="A279">
        <f>Book1!E280</f>
        <v>0</v>
      </c>
      <c r="B279">
        <f>HEX2DEC( Book1!F280)</f>
        <v>0</v>
      </c>
      <c r="C279">
        <f>Book1!G280</f>
        <v>0</v>
      </c>
      <c r="D279">
        <f>Book1!H280</f>
        <v>0</v>
      </c>
      <c r="E279">
        <f>Book1!M280</f>
        <v>1</v>
      </c>
      <c r="F279">
        <f>Book1!N280</f>
        <v>0</v>
      </c>
      <c r="G279">
        <f>Book1!Q280</f>
        <v>0</v>
      </c>
      <c r="H279">
        <f>Book1!T280</f>
        <v>0</v>
      </c>
    </row>
    <row r="280" spans="1:8" x14ac:dyDescent="0.3">
      <c r="A280">
        <f>Book1!E281</f>
        <v>0</v>
      </c>
      <c r="B280">
        <f>HEX2DEC( Book1!F281)</f>
        <v>0</v>
      </c>
      <c r="C280">
        <f>Book1!G281</f>
        <v>0</v>
      </c>
      <c r="D280">
        <f>Book1!H281</f>
        <v>0</v>
      </c>
      <c r="E280">
        <f>Book1!M281</f>
        <v>1</v>
      </c>
      <c r="F280">
        <f>Book1!N281</f>
        <v>0</v>
      </c>
      <c r="G280">
        <f>Book1!Q281</f>
        <v>0</v>
      </c>
      <c r="H280">
        <f>Book1!T281</f>
        <v>0</v>
      </c>
    </row>
    <row r="281" spans="1:8" x14ac:dyDescent="0.3">
      <c r="A281">
        <f>Book1!E282</f>
        <v>0</v>
      </c>
      <c r="B281">
        <f>HEX2DEC( Book1!F282)</f>
        <v>0</v>
      </c>
      <c r="C281">
        <f>Book1!G282</f>
        <v>0</v>
      </c>
      <c r="D281">
        <f>Book1!H282</f>
        <v>0</v>
      </c>
      <c r="E281">
        <f>Book1!M282</f>
        <v>1</v>
      </c>
      <c r="F281">
        <f>Book1!N282</f>
        <v>0</v>
      </c>
      <c r="G281">
        <f>Book1!Q282</f>
        <v>0</v>
      </c>
      <c r="H281">
        <f>Book1!T282</f>
        <v>0</v>
      </c>
    </row>
    <row r="282" spans="1:8" x14ac:dyDescent="0.3">
      <c r="A282">
        <f>Book1!E283</f>
        <v>0</v>
      </c>
      <c r="B282">
        <f>HEX2DEC( Book1!F283)</f>
        <v>0</v>
      </c>
      <c r="C282">
        <f>Book1!G283</f>
        <v>0</v>
      </c>
      <c r="D282">
        <f>Book1!H283</f>
        <v>0</v>
      </c>
      <c r="E282">
        <f>Book1!M283</f>
        <v>1</v>
      </c>
      <c r="F282">
        <f>Book1!N283</f>
        <v>0</v>
      </c>
      <c r="G282">
        <f>Book1!Q283</f>
        <v>0</v>
      </c>
      <c r="H282">
        <f>Book1!T283</f>
        <v>0</v>
      </c>
    </row>
    <row r="283" spans="1:8" x14ac:dyDescent="0.3">
      <c r="A283">
        <f>Book1!E284</f>
        <v>0</v>
      </c>
      <c r="B283">
        <f>HEX2DEC( Book1!F284)</f>
        <v>0</v>
      </c>
      <c r="C283">
        <f>Book1!G284</f>
        <v>0</v>
      </c>
      <c r="D283">
        <f>Book1!H284</f>
        <v>0</v>
      </c>
      <c r="E283">
        <f>Book1!M284</f>
        <v>1</v>
      </c>
      <c r="F283">
        <f>Book1!N284</f>
        <v>0</v>
      </c>
      <c r="G283">
        <f>Book1!Q284</f>
        <v>0</v>
      </c>
      <c r="H283">
        <f>Book1!T284</f>
        <v>0</v>
      </c>
    </row>
    <row r="284" spans="1:8" x14ac:dyDescent="0.3">
      <c r="A284">
        <f>Book1!E285</f>
        <v>0</v>
      </c>
      <c r="B284">
        <f>HEX2DEC( Book1!F285)</f>
        <v>0</v>
      </c>
      <c r="C284">
        <f>Book1!G285</f>
        <v>0</v>
      </c>
      <c r="D284">
        <f>Book1!H285</f>
        <v>0</v>
      </c>
      <c r="E284">
        <f>Book1!M285</f>
        <v>1</v>
      </c>
      <c r="F284">
        <f>Book1!N285</f>
        <v>0</v>
      </c>
      <c r="G284">
        <f>Book1!Q285</f>
        <v>0</v>
      </c>
      <c r="H284">
        <f>Book1!T285</f>
        <v>0</v>
      </c>
    </row>
    <row r="285" spans="1:8" x14ac:dyDescent="0.3">
      <c r="A285">
        <f>Book1!E286</f>
        <v>0</v>
      </c>
      <c r="B285">
        <f>HEX2DEC( Book1!F286)</f>
        <v>0</v>
      </c>
      <c r="C285">
        <f>Book1!G286</f>
        <v>0</v>
      </c>
      <c r="D285">
        <f>Book1!H286</f>
        <v>0</v>
      </c>
      <c r="E285">
        <f>Book1!M286</f>
        <v>1</v>
      </c>
      <c r="F285">
        <f>Book1!N286</f>
        <v>0</v>
      </c>
      <c r="G285">
        <f>Book1!Q286</f>
        <v>0</v>
      </c>
      <c r="H285">
        <f>Book1!T286</f>
        <v>0</v>
      </c>
    </row>
    <row r="286" spans="1:8" x14ac:dyDescent="0.3">
      <c r="A286">
        <f>Book1!E287</f>
        <v>0</v>
      </c>
      <c r="B286">
        <f>HEX2DEC( Book1!F287)</f>
        <v>0</v>
      </c>
      <c r="C286">
        <f>Book1!G287</f>
        <v>0</v>
      </c>
      <c r="D286">
        <f>Book1!H287</f>
        <v>0</v>
      </c>
      <c r="E286">
        <f>Book1!M287</f>
        <v>1</v>
      </c>
      <c r="F286">
        <f>Book1!N287</f>
        <v>0</v>
      </c>
      <c r="G286">
        <f>Book1!Q287</f>
        <v>0</v>
      </c>
      <c r="H286">
        <f>Book1!T287</f>
        <v>0</v>
      </c>
    </row>
    <row r="287" spans="1:8" x14ac:dyDescent="0.3">
      <c r="A287">
        <f>Book1!E288</f>
        <v>0</v>
      </c>
      <c r="B287">
        <f>HEX2DEC( Book1!F288)</f>
        <v>0</v>
      </c>
      <c r="C287">
        <f>Book1!G288</f>
        <v>0</v>
      </c>
      <c r="D287">
        <f>Book1!H288</f>
        <v>0</v>
      </c>
      <c r="E287">
        <f>Book1!M288</f>
        <v>1</v>
      </c>
      <c r="F287">
        <f>Book1!N288</f>
        <v>0</v>
      </c>
      <c r="G287">
        <f>Book1!Q288</f>
        <v>0</v>
      </c>
      <c r="H287">
        <f>Book1!T288</f>
        <v>0</v>
      </c>
    </row>
    <row r="288" spans="1:8" x14ac:dyDescent="0.3">
      <c r="A288">
        <f>Book1!E289</f>
        <v>0</v>
      </c>
      <c r="B288">
        <f>HEX2DEC( Book1!F289)</f>
        <v>0</v>
      </c>
      <c r="C288">
        <f>Book1!G289</f>
        <v>0</v>
      </c>
      <c r="D288">
        <f>Book1!H289</f>
        <v>0</v>
      </c>
      <c r="E288">
        <f>Book1!M289</f>
        <v>1</v>
      </c>
      <c r="F288">
        <f>Book1!N289</f>
        <v>0</v>
      </c>
      <c r="G288">
        <f>Book1!Q289</f>
        <v>0</v>
      </c>
      <c r="H288">
        <f>Book1!T289</f>
        <v>0</v>
      </c>
    </row>
    <row r="289" spans="1:8" x14ac:dyDescent="0.3">
      <c r="A289">
        <f>Book1!E290</f>
        <v>0</v>
      </c>
      <c r="B289">
        <f>HEX2DEC( Book1!F290)</f>
        <v>0</v>
      </c>
      <c r="C289">
        <f>Book1!G290</f>
        <v>0</v>
      </c>
      <c r="D289">
        <f>Book1!H290</f>
        <v>0</v>
      </c>
      <c r="E289">
        <f>Book1!M290</f>
        <v>1</v>
      </c>
      <c r="F289">
        <f>Book1!N290</f>
        <v>0</v>
      </c>
      <c r="G289">
        <f>Book1!Q290</f>
        <v>0</v>
      </c>
      <c r="H289">
        <f>Book1!T290</f>
        <v>0</v>
      </c>
    </row>
    <row r="290" spans="1:8" x14ac:dyDescent="0.3">
      <c r="A290">
        <f>Book1!E291</f>
        <v>0</v>
      </c>
      <c r="B290">
        <f>HEX2DEC( Book1!F291)</f>
        <v>0</v>
      </c>
      <c r="C290">
        <f>Book1!G291</f>
        <v>0</v>
      </c>
      <c r="D290">
        <f>Book1!H291</f>
        <v>0</v>
      </c>
      <c r="E290">
        <f>Book1!M291</f>
        <v>1</v>
      </c>
      <c r="F290">
        <f>Book1!N291</f>
        <v>0</v>
      </c>
      <c r="G290">
        <f>Book1!Q291</f>
        <v>0</v>
      </c>
      <c r="H290">
        <f>Book1!T291</f>
        <v>0</v>
      </c>
    </row>
    <row r="291" spans="1:8" x14ac:dyDescent="0.3">
      <c r="A291">
        <f>Book1!E292</f>
        <v>0</v>
      </c>
      <c r="B291">
        <f>HEX2DEC( Book1!F292)</f>
        <v>0</v>
      </c>
      <c r="C291">
        <f>Book1!G292</f>
        <v>0</v>
      </c>
      <c r="D291">
        <f>Book1!H292</f>
        <v>0</v>
      </c>
      <c r="E291">
        <f>Book1!M292</f>
        <v>1</v>
      </c>
      <c r="F291">
        <f>Book1!N292</f>
        <v>0</v>
      </c>
      <c r="G291">
        <f>Book1!Q292</f>
        <v>0</v>
      </c>
      <c r="H291">
        <f>Book1!T292</f>
        <v>0</v>
      </c>
    </row>
    <row r="292" spans="1:8" x14ac:dyDescent="0.3">
      <c r="A292">
        <f>Book1!E293</f>
        <v>0</v>
      </c>
      <c r="B292">
        <f>HEX2DEC( Book1!F293)</f>
        <v>0</v>
      </c>
      <c r="C292">
        <f>Book1!G293</f>
        <v>0</v>
      </c>
      <c r="D292">
        <f>Book1!H293</f>
        <v>0</v>
      </c>
      <c r="E292">
        <f>Book1!M293</f>
        <v>1</v>
      </c>
      <c r="F292">
        <f>Book1!N293</f>
        <v>0</v>
      </c>
      <c r="G292">
        <f>Book1!Q293</f>
        <v>0</v>
      </c>
      <c r="H292">
        <f>Book1!T293</f>
        <v>0</v>
      </c>
    </row>
    <row r="293" spans="1:8" x14ac:dyDescent="0.3">
      <c r="A293">
        <f>Book1!E294</f>
        <v>0</v>
      </c>
      <c r="B293">
        <f>HEX2DEC( Book1!F294)</f>
        <v>0</v>
      </c>
      <c r="C293">
        <f>Book1!G294</f>
        <v>0</v>
      </c>
      <c r="D293">
        <f>Book1!H294</f>
        <v>0</v>
      </c>
      <c r="E293">
        <f>Book1!M294</f>
        <v>1</v>
      </c>
      <c r="F293">
        <f>Book1!N294</f>
        <v>0</v>
      </c>
      <c r="G293">
        <f>Book1!Q294</f>
        <v>0</v>
      </c>
      <c r="H293">
        <f>Book1!T294</f>
        <v>0</v>
      </c>
    </row>
    <row r="294" spans="1:8" x14ac:dyDescent="0.3">
      <c r="A294">
        <f>Book1!E295</f>
        <v>0</v>
      </c>
      <c r="B294">
        <f>HEX2DEC( Book1!F295)</f>
        <v>0</v>
      </c>
      <c r="C294">
        <f>Book1!G295</f>
        <v>0</v>
      </c>
      <c r="D294">
        <f>Book1!H295</f>
        <v>0</v>
      </c>
      <c r="E294">
        <f>Book1!M295</f>
        <v>1</v>
      </c>
      <c r="F294">
        <f>Book1!N295</f>
        <v>0</v>
      </c>
      <c r="G294">
        <f>Book1!Q295</f>
        <v>0</v>
      </c>
      <c r="H294">
        <f>Book1!T295</f>
        <v>0</v>
      </c>
    </row>
    <row r="295" spans="1:8" x14ac:dyDescent="0.3">
      <c r="A295">
        <f>Book1!E296</f>
        <v>0</v>
      </c>
      <c r="B295">
        <f>HEX2DEC( Book1!F296)</f>
        <v>0</v>
      </c>
      <c r="C295">
        <f>Book1!G296</f>
        <v>0</v>
      </c>
      <c r="D295">
        <f>Book1!H296</f>
        <v>0</v>
      </c>
      <c r="E295">
        <f>Book1!M296</f>
        <v>1</v>
      </c>
      <c r="F295">
        <f>Book1!N296</f>
        <v>0</v>
      </c>
      <c r="G295">
        <f>Book1!Q296</f>
        <v>0</v>
      </c>
      <c r="H295">
        <f>Book1!T296</f>
        <v>0</v>
      </c>
    </row>
    <row r="296" spans="1:8" x14ac:dyDescent="0.3">
      <c r="A296">
        <f>Book1!E297</f>
        <v>0</v>
      </c>
      <c r="B296">
        <f>HEX2DEC( Book1!F297)</f>
        <v>0</v>
      </c>
      <c r="C296">
        <f>Book1!G297</f>
        <v>0</v>
      </c>
      <c r="D296">
        <f>Book1!H297</f>
        <v>0</v>
      </c>
      <c r="E296">
        <f>Book1!M297</f>
        <v>1</v>
      </c>
      <c r="F296">
        <f>Book1!N297</f>
        <v>0</v>
      </c>
      <c r="G296">
        <f>Book1!Q297</f>
        <v>0</v>
      </c>
      <c r="H296">
        <f>Book1!T297</f>
        <v>0</v>
      </c>
    </row>
    <row r="297" spans="1:8" x14ac:dyDescent="0.3">
      <c r="A297">
        <f>Book1!E298</f>
        <v>0</v>
      </c>
      <c r="B297">
        <f>HEX2DEC( Book1!F298)</f>
        <v>0</v>
      </c>
      <c r="C297">
        <f>Book1!G298</f>
        <v>0</v>
      </c>
      <c r="D297">
        <f>Book1!H298</f>
        <v>0</v>
      </c>
      <c r="E297">
        <f>Book1!M298</f>
        <v>1</v>
      </c>
      <c r="F297">
        <f>Book1!N298</f>
        <v>0</v>
      </c>
      <c r="G297">
        <f>Book1!Q298</f>
        <v>0</v>
      </c>
      <c r="H297">
        <f>Book1!T298</f>
        <v>0</v>
      </c>
    </row>
    <row r="298" spans="1:8" x14ac:dyDescent="0.3">
      <c r="A298">
        <f>Book1!E299</f>
        <v>0</v>
      </c>
      <c r="B298">
        <f>HEX2DEC( Book1!F299)</f>
        <v>0</v>
      </c>
      <c r="C298">
        <f>Book1!G299</f>
        <v>0</v>
      </c>
      <c r="D298">
        <f>Book1!H299</f>
        <v>0</v>
      </c>
      <c r="E298">
        <f>Book1!M299</f>
        <v>1</v>
      </c>
      <c r="F298">
        <f>Book1!N299</f>
        <v>0</v>
      </c>
      <c r="G298">
        <f>Book1!Q299</f>
        <v>0</v>
      </c>
      <c r="H298">
        <f>Book1!T299</f>
        <v>0</v>
      </c>
    </row>
    <row r="299" spans="1:8" x14ac:dyDescent="0.3">
      <c r="A299">
        <f>Book1!E300</f>
        <v>0</v>
      </c>
      <c r="B299">
        <f>HEX2DEC( Book1!F300)</f>
        <v>0</v>
      </c>
      <c r="C299">
        <f>Book1!G300</f>
        <v>0</v>
      </c>
      <c r="D299">
        <f>Book1!H300</f>
        <v>0</v>
      </c>
      <c r="E299">
        <f>Book1!M300</f>
        <v>1</v>
      </c>
      <c r="F299">
        <f>Book1!N300</f>
        <v>0</v>
      </c>
      <c r="G299">
        <f>Book1!Q300</f>
        <v>0</v>
      </c>
      <c r="H299">
        <f>Book1!T300</f>
        <v>0</v>
      </c>
    </row>
    <row r="300" spans="1:8" x14ac:dyDescent="0.3">
      <c r="A300">
        <f>Book1!E301</f>
        <v>0</v>
      </c>
      <c r="B300">
        <f>HEX2DEC( Book1!F301)</f>
        <v>0</v>
      </c>
      <c r="C300">
        <f>Book1!G301</f>
        <v>0</v>
      </c>
      <c r="D300">
        <f>Book1!H301</f>
        <v>0</v>
      </c>
      <c r="E300">
        <f>Book1!M301</f>
        <v>1</v>
      </c>
      <c r="F300">
        <f>Book1!N301</f>
        <v>0</v>
      </c>
      <c r="G300">
        <f>Book1!Q301</f>
        <v>0</v>
      </c>
      <c r="H300">
        <f>Book1!T301</f>
        <v>0</v>
      </c>
    </row>
    <row r="301" spans="1:8" x14ac:dyDescent="0.3">
      <c r="A301">
        <f>Book1!E302</f>
        <v>0</v>
      </c>
      <c r="B301">
        <f>HEX2DEC( Book1!F302)</f>
        <v>0</v>
      </c>
      <c r="C301">
        <f>Book1!G302</f>
        <v>0</v>
      </c>
      <c r="D301">
        <f>Book1!H302</f>
        <v>0</v>
      </c>
      <c r="E301">
        <f>Book1!M302</f>
        <v>1</v>
      </c>
      <c r="F301">
        <f>Book1!N302</f>
        <v>0</v>
      </c>
      <c r="G301">
        <f>Book1!Q302</f>
        <v>0</v>
      </c>
      <c r="H301">
        <f>Book1!T302</f>
        <v>0</v>
      </c>
    </row>
    <row r="302" spans="1:8" x14ac:dyDescent="0.3">
      <c r="A302">
        <f>Book1!E303</f>
        <v>0</v>
      </c>
      <c r="B302">
        <f>HEX2DEC( Book1!F303)</f>
        <v>0</v>
      </c>
      <c r="C302">
        <f>Book1!G303</f>
        <v>0</v>
      </c>
      <c r="D302">
        <f>Book1!H303</f>
        <v>0</v>
      </c>
      <c r="E302">
        <f>Book1!M303</f>
        <v>1</v>
      </c>
      <c r="F302">
        <f>Book1!N303</f>
        <v>0</v>
      </c>
      <c r="G302">
        <f>Book1!Q303</f>
        <v>0</v>
      </c>
      <c r="H302">
        <f>Book1!T303</f>
        <v>0</v>
      </c>
    </row>
    <row r="303" spans="1:8" x14ac:dyDescent="0.3">
      <c r="A303">
        <f>Book1!E304</f>
        <v>0</v>
      </c>
      <c r="B303">
        <f>HEX2DEC( Book1!F304)</f>
        <v>0</v>
      </c>
      <c r="C303">
        <f>Book1!G304</f>
        <v>0</v>
      </c>
      <c r="D303">
        <f>Book1!H304</f>
        <v>0</v>
      </c>
      <c r="E303">
        <f>Book1!M304</f>
        <v>1</v>
      </c>
      <c r="F303">
        <f>Book1!N304</f>
        <v>0</v>
      </c>
      <c r="G303">
        <f>Book1!Q304</f>
        <v>0</v>
      </c>
      <c r="H303">
        <f>Book1!T304</f>
        <v>0</v>
      </c>
    </row>
    <row r="304" spans="1:8" x14ac:dyDescent="0.3">
      <c r="A304">
        <f>Book1!E305</f>
        <v>0</v>
      </c>
      <c r="B304">
        <f>HEX2DEC( Book1!F305)</f>
        <v>0</v>
      </c>
      <c r="C304">
        <f>Book1!G305</f>
        <v>0</v>
      </c>
      <c r="D304">
        <f>Book1!H305</f>
        <v>0</v>
      </c>
      <c r="E304">
        <f>Book1!M305</f>
        <v>1</v>
      </c>
      <c r="F304">
        <f>Book1!N305</f>
        <v>0</v>
      </c>
      <c r="G304">
        <f>Book1!Q305</f>
        <v>0</v>
      </c>
      <c r="H304">
        <f>Book1!T305</f>
        <v>0</v>
      </c>
    </row>
    <row r="305" spans="1:8" x14ac:dyDescent="0.3">
      <c r="A305">
        <f>Book1!E306</f>
        <v>0</v>
      </c>
      <c r="B305">
        <f>HEX2DEC( Book1!F306)</f>
        <v>0</v>
      </c>
      <c r="C305">
        <f>Book1!G306</f>
        <v>0</v>
      </c>
      <c r="D305">
        <f>Book1!H306</f>
        <v>0</v>
      </c>
      <c r="E305">
        <f>Book1!M306</f>
        <v>1</v>
      </c>
      <c r="F305">
        <f>Book1!N306</f>
        <v>0</v>
      </c>
      <c r="G305">
        <f>Book1!Q306</f>
        <v>0</v>
      </c>
      <c r="H305">
        <f>Book1!T306</f>
        <v>0</v>
      </c>
    </row>
    <row r="306" spans="1:8" x14ac:dyDescent="0.3">
      <c r="A306">
        <f>Book1!E307</f>
        <v>0</v>
      </c>
      <c r="B306">
        <f>HEX2DEC( Book1!F307)</f>
        <v>0</v>
      </c>
      <c r="C306">
        <f>Book1!G307</f>
        <v>0</v>
      </c>
      <c r="D306">
        <f>Book1!H307</f>
        <v>0</v>
      </c>
      <c r="E306">
        <f>Book1!M307</f>
        <v>1</v>
      </c>
      <c r="F306">
        <f>Book1!N307</f>
        <v>0</v>
      </c>
      <c r="G306">
        <f>Book1!Q307</f>
        <v>0</v>
      </c>
      <c r="H306">
        <f>Book1!T307</f>
        <v>0</v>
      </c>
    </row>
    <row r="307" spans="1:8" x14ac:dyDescent="0.3">
      <c r="A307">
        <f>Book1!E308</f>
        <v>0</v>
      </c>
      <c r="B307">
        <f>HEX2DEC( Book1!F308)</f>
        <v>0</v>
      </c>
      <c r="C307">
        <f>Book1!G308</f>
        <v>0</v>
      </c>
      <c r="D307">
        <f>Book1!H308</f>
        <v>0</v>
      </c>
      <c r="E307">
        <f>Book1!M308</f>
        <v>1</v>
      </c>
      <c r="F307">
        <f>Book1!N308</f>
        <v>0</v>
      </c>
      <c r="G307">
        <f>Book1!Q308</f>
        <v>0</v>
      </c>
      <c r="H307">
        <f>Book1!T308</f>
        <v>0</v>
      </c>
    </row>
    <row r="308" spans="1:8" x14ac:dyDescent="0.3">
      <c r="A308">
        <f>Book1!E309</f>
        <v>0</v>
      </c>
      <c r="B308">
        <f>HEX2DEC( Book1!F309)</f>
        <v>0</v>
      </c>
      <c r="C308">
        <f>Book1!G309</f>
        <v>0</v>
      </c>
      <c r="D308">
        <f>Book1!H309</f>
        <v>0</v>
      </c>
      <c r="E308">
        <f>Book1!M309</f>
        <v>1</v>
      </c>
      <c r="F308">
        <f>Book1!N309</f>
        <v>0</v>
      </c>
      <c r="G308">
        <f>Book1!Q309</f>
        <v>0</v>
      </c>
      <c r="H308">
        <f>Book1!T309</f>
        <v>0</v>
      </c>
    </row>
    <row r="309" spans="1:8" x14ac:dyDescent="0.3">
      <c r="A309">
        <f>Book1!E310</f>
        <v>0</v>
      </c>
      <c r="B309">
        <f>HEX2DEC( Book1!F310)</f>
        <v>0</v>
      </c>
      <c r="C309">
        <f>Book1!G310</f>
        <v>0</v>
      </c>
      <c r="D309">
        <f>Book1!H310</f>
        <v>0</v>
      </c>
      <c r="E309">
        <f>Book1!M310</f>
        <v>1</v>
      </c>
      <c r="F309">
        <f>Book1!N310</f>
        <v>0</v>
      </c>
      <c r="G309">
        <f>Book1!Q310</f>
        <v>0</v>
      </c>
      <c r="H309">
        <f>Book1!T310</f>
        <v>0</v>
      </c>
    </row>
    <row r="310" spans="1:8" x14ac:dyDescent="0.3">
      <c r="A310">
        <f>Book1!E311</f>
        <v>0</v>
      </c>
      <c r="B310">
        <f>HEX2DEC( Book1!F311)</f>
        <v>0</v>
      </c>
      <c r="C310">
        <f>Book1!G311</f>
        <v>0</v>
      </c>
      <c r="D310">
        <f>Book1!H311</f>
        <v>0</v>
      </c>
      <c r="E310">
        <f>Book1!M311</f>
        <v>1</v>
      </c>
      <c r="F310">
        <f>Book1!N311</f>
        <v>0</v>
      </c>
      <c r="G310">
        <f>Book1!Q311</f>
        <v>0</v>
      </c>
      <c r="H310">
        <f>Book1!T311</f>
        <v>0</v>
      </c>
    </row>
    <row r="311" spans="1:8" x14ac:dyDescent="0.3">
      <c r="A311">
        <f>Book1!E312</f>
        <v>0</v>
      </c>
      <c r="B311">
        <f>HEX2DEC( Book1!F312)</f>
        <v>0</v>
      </c>
      <c r="C311">
        <f>Book1!G312</f>
        <v>0</v>
      </c>
      <c r="D311">
        <f>Book1!H312</f>
        <v>0</v>
      </c>
      <c r="E311">
        <f>Book1!M312</f>
        <v>1</v>
      </c>
      <c r="F311">
        <f>Book1!N312</f>
        <v>0</v>
      </c>
      <c r="G311">
        <f>Book1!Q312</f>
        <v>0</v>
      </c>
      <c r="H311">
        <f>Book1!T312</f>
        <v>0</v>
      </c>
    </row>
    <row r="312" spans="1:8" x14ac:dyDescent="0.3">
      <c r="A312">
        <f>Book1!E313</f>
        <v>0</v>
      </c>
      <c r="B312">
        <f>HEX2DEC( Book1!F313)</f>
        <v>0</v>
      </c>
      <c r="C312">
        <f>Book1!G313</f>
        <v>0</v>
      </c>
      <c r="D312">
        <f>Book1!H313</f>
        <v>0</v>
      </c>
      <c r="E312">
        <f>Book1!M313</f>
        <v>1</v>
      </c>
      <c r="F312">
        <f>Book1!N313</f>
        <v>0</v>
      </c>
      <c r="G312">
        <f>Book1!Q313</f>
        <v>0</v>
      </c>
      <c r="H312">
        <f>Book1!T313</f>
        <v>0</v>
      </c>
    </row>
    <row r="313" spans="1:8" x14ac:dyDescent="0.3">
      <c r="A313">
        <f>Book1!E314</f>
        <v>0</v>
      </c>
      <c r="B313">
        <f>HEX2DEC( Book1!F314)</f>
        <v>0</v>
      </c>
      <c r="C313">
        <f>Book1!G314</f>
        <v>0</v>
      </c>
      <c r="D313">
        <f>Book1!H314</f>
        <v>0</v>
      </c>
      <c r="E313">
        <f>Book1!M314</f>
        <v>1</v>
      </c>
      <c r="F313">
        <f>Book1!N314</f>
        <v>0</v>
      </c>
      <c r="G313">
        <f>Book1!Q314</f>
        <v>0</v>
      </c>
      <c r="H313">
        <f>Book1!T314</f>
        <v>0</v>
      </c>
    </row>
    <row r="314" spans="1:8" x14ac:dyDescent="0.3">
      <c r="A314">
        <f>Book1!E315</f>
        <v>0</v>
      </c>
      <c r="B314">
        <f>HEX2DEC( Book1!F315)</f>
        <v>0</v>
      </c>
      <c r="C314">
        <f>Book1!G315</f>
        <v>0</v>
      </c>
      <c r="D314">
        <f>Book1!H315</f>
        <v>0</v>
      </c>
      <c r="E314">
        <f>Book1!M315</f>
        <v>1</v>
      </c>
      <c r="F314">
        <f>Book1!N315</f>
        <v>0</v>
      </c>
      <c r="G314">
        <f>Book1!Q315</f>
        <v>0</v>
      </c>
      <c r="H314">
        <f>Book1!T315</f>
        <v>0</v>
      </c>
    </row>
    <row r="315" spans="1:8" x14ac:dyDescent="0.3">
      <c r="A315">
        <f>Book1!E316</f>
        <v>0</v>
      </c>
      <c r="B315">
        <f>HEX2DEC( Book1!F316)</f>
        <v>0</v>
      </c>
      <c r="C315">
        <f>Book1!G316</f>
        <v>0</v>
      </c>
      <c r="D315">
        <f>Book1!H316</f>
        <v>0</v>
      </c>
      <c r="E315">
        <f>Book1!M316</f>
        <v>1</v>
      </c>
      <c r="F315">
        <f>Book1!N316</f>
        <v>0</v>
      </c>
      <c r="G315">
        <f>Book1!Q316</f>
        <v>0</v>
      </c>
      <c r="H315">
        <f>Book1!T316</f>
        <v>0</v>
      </c>
    </row>
    <row r="316" spans="1:8" x14ac:dyDescent="0.3">
      <c r="A316">
        <f>Book1!E317</f>
        <v>0</v>
      </c>
      <c r="B316">
        <f>HEX2DEC( Book1!F317)</f>
        <v>0</v>
      </c>
      <c r="C316">
        <f>Book1!G317</f>
        <v>0</v>
      </c>
      <c r="D316">
        <f>Book1!H317</f>
        <v>0</v>
      </c>
      <c r="E316">
        <f>Book1!M317</f>
        <v>1</v>
      </c>
      <c r="F316">
        <f>Book1!N317</f>
        <v>0</v>
      </c>
      <c r="G316">
        <f>Book1!Q317</f>
        <v>0</v>
      </c>
      <c r="H316">
        <f>Book1!T317</f>
        <v>0</v>
      </c>
    </row>
    <row r="317" spans="1:8" x14ac:dyDescent="0.3">
      <c r="A317">
        <f>Book1!E318</f>
        <v>0</v>
      </c>
      <c r="B317">
        <f>HEX2DEC( Book1!F318)</f>
        <v>0</v>
      </c>
      <c r="C317">
        <f>Book1!G318</f>
        <v>0</v>
      </c>
      <c r="D317">
        <f>Book1!H318</f>
        <v>0</v>
      </c>
      <c r="E317">
        <f>Book1!M318</f>
        <v>1</v>
      </c>
      <c r="F317">
        <f>Book1!N318</f>
        <v>0</v>
      </c>
      <c r="G317">
        <f>Book1!Q318</f>
        <v>0</v>
      </c>
      <c r="H317">
        <f>Book1!T318</f>
        <v>0</v>
      </c>
    </row>
    <row r="318" spans="1:8" x14ac:dyDescent="0.3">
      <c r="A318">
        <f>Book1!E319</f>
        <v>0</v>
      </c>
      <c r="B318">
        <f>HEX2DEC( Book1!F319)</f>
        <v>0</v>
      </c>
      <c r="C318">
        <f>Book1!G319</f>
        <v>0</v>
      </c>
      <c r="D318">
        <f>Book1!H319</f>
        <v>0</v>
      </c>
      <c r="E318">
        <f>Book1!M319</f>
        <v>1</v>
      </c>
      <c r="F318">
        <f>Book1!N319</f>
        <v>0</v>
      </c>
      <c r="G318">
        <f>Book1!Q319</f>
        <v>0</v>
      </c>
      <c r="H318">
        <f>Book1!T319</f>
        <v>0</v>
      </c>
    </row>
    <row r="319" spans="1:8" x14ac:dyDescent="0.3">
      <c r="A319">
        <f>Book1!E320</f>
        <v>0</v>
      </c>
      <c r="B319">
        <f>HEX2DEC( Book1!F320)</f>
        <v>0</v>
      </c>
      <c r="C319">
        <f>Book1!G320</f>
        <v>0</v>
      </c>
      <c r="D319">
        <f>Book1!H320</f>
        <v>0</v>
      </c>
      <c r="E319">
        <f>Book1!M320</f>
        <v>1</v>
      </c>
      <c r="F319">
        <f>Book1!N320</f>
        <v>0</v>
      </c>
      <c r="G319">
        <f>Book1!Q320</f>
        <v>0</v>
      </c>
      <c r="H319">
        <f>Book1!T320</f>
        <v>0</v>
      </c>
    </row>
    <row r="320" spans="1:8" x14ac:dyDescent="0.3">
      <c r="A320">
        <f>Book1!E321</f>
        <v>0</v>
      </c>
      <c r="B320">
        <f>HEX2DEC( Book1!F321)</f>
        <v>0</v>
      </c>
      <c r="C320">
        <f>Book1!G321</f>
        <v>0</v>
      </c>
      <c r="D320">
        <f>Book1!H321</f>
        <v>0</v>
      </c>
      <c r="E320">
        <f>Book1!M321</f>
        <v>1</v>
      </c>
      <c r="F320">
        <f>Book1!N321</f>
        <v>0</v>
      </c>
      <c r="G320">
        <f>Book1!Q321</f>
        <v>0</v>
      </c>
      <c r="H320">
        <f>Book1!T321</f>
        <v>0</v>
      </c>
    </row>
    <row r="321" spans="1:8" x14ac:dyDescent="0.3">
      <c r="A321">
        <f>Book1!E322</f>
        <v>0</v>
      </c>
      <c r="B321">
        <f>HEX2DEC( Book1!F322)</f>
        <v>0</v>
      </c>
      <c r="C321">
        <f>Book1!G322</f>
        <v>0</v>
      </c>
      <c r="D321">
        <f>Book1!H322</f>
        <v>0</v>
      </c>
      <c r="E321">
        <f>Book1!M322</f>
        <v>1</v>
      </c>
      <c r="F321">
        <f>Book1!N322</f>
        <v>0</v>
      </c>
      <c r="G321">
        <f>Book1!Q322</f>
        <v>0</v>
      </c>
      <c r="H321">
        <f>Book1!T322</f>
        <v>0</v>
      </c>
    </row>
    <row r="322" spans="1:8" x14ac:dyDescent="0.3">
      <c r="A322">
        <f>Book1!E323</f>
        <v>0</v>
      </c>
      <c r="B322">
        <f>HEX2DEC( Book1!F323)</f>
        <v>0</v>
      </c>
      <c r="C322">
        <f>Book1!G323</f>
        <v>0</v>
      </c>
      <c r="D322">
        <f>Book1!H323</f>
        <v>0</v>
      </c>
      <c r="E322">
        <f>Book1!M323</f>
        <v>1</v>
      </c>
      <c r="F322">
        <f>Book1!N323</f>
        <v>0</v>
      </c>
      <c r="G322">
        <f>Book1!Q323</f>
        <v>0</v>
      </c>
      <c r="H322">
        <f>Book1!T323</f>
        <v>0</v>
      </c>
    </row>
    <row r="323" spans="1:8" x14ac:dyDescent="0.3">
      <c r="A323">
        <f>Book1!E324</f>
        <v>0</v>
      </c>
      <c r="B323">
        <f>HEX2DEC( Book1!F324)</f>
        <v>0</v>
      </c>
      <c r="C323">
        <f>Book1!G324</f>
        <v>0</v>
      </c>
      <c r="D323">
        <f>Book1!H324</f>
        <v>0</v>
      </c>
      <c r="E323">
        <f>Book1!M324</f>
        <v>1</v>
      </c>
      <c r="F323">
        <f>Book1!N324</f>
        <v>0</v>
      </c>
      <c r="G323">
        <f>Book1!Q324</f>
        <v>0</v>
      </c>
      <c r="H323">
        <f>Book1!T324</f>
        <v>0</v>
      </c>
    </row>
    <row r="324" spans="1:8" x14ac:dyDescent="0.3">
      <c r="A324">
        <f>Book1!E325</f>
        <v>0</v>
      </c>
      <c r="B324">
        <f>HEX2DEC( Book1!F325)</f>
        <v>0</v>
      </c>
      <c r="C324">
        <f>Book1!G325</f>
        <v>0</v>
      </c>
      <c r="D324">
        <f>Book1!H325</f>
        <v>0</v>
      </c>
      <c r="E324">
        <f>Book1!M325</f>
        <v>1</v>
      </c>
      <c r="F324">
        <f>Book1!N325</f>
        <v>0</v>
      </c>
      <c r="G324">
        <f>Book1!Q325</f>
        <v>0</v>
      </c>
      <c r="H324">
        <f>Book1!T325</f>
        <v>0</v>
      </c>
    </row>
    <row r="325" spans="1:8" x14ac:dyDescent="0.3">
      <c r="A325">
        <f>Book1!E326</f>
        <v>0</v>
      </c>
      <c r="B325">
        <f>HEX2DEC( Book1!F326)</f>
        <v>0</v>
      </c>
      <c r="C325">
        <f>Book1!G326</f>
        <v>0</v>
      </c>
      <c r="D325">
        <f>Book1!H326</f>
        <v>0</v>
      </c>
      <c r="E325">
        <f>Book1!M326</f>
        <v>1</v>
      </c>
      <c r="F325">
        <f>Book1!N326</f>
        <v>0</v>
      </c>
      <c r="G325">
        <f>Book1!Q326</f>
        <v>0</v>
      </c>
      <c r="H325">
        <f>Book1!T326</f>
        <v>0</v>
      </c>
    </row>
    <row r="326" spans="1:8" x14ac:dyDescent="0.3">
      <c r="A326">
        <f>Book1!E327</f>
        <v>0</v>
      </c>
      <c r="B326">
        <f>HEX2DEC( Book1!F327)</f>
        <v>0</v>
      </c>
      <c r="C326">
        <f>Book1!G327</f>
        <v>0</v>
      </c>
      <c r="D326">
        <f>Book1!H327</f>
        <v>0</v>
      </c>
      <c r="E326">
        <f>Book1!M327</f>
        <v>1</v>
      </c>
      <c r="F326">
        <f>Book1!N327</f>
        <v>0</v>
      </c>
      <c r="G326">
        <f>Book1!Q327</f>
        <v>0</v>
      </c>
      <c r="H326">
        <f>Book1!T327</f>
        <v>0</v>
      </c>
    </row>
    <row r="327" spans="1:8" x14ac:dyDescent="0.3">
      <c r="A327">
        <f>Book1!E328</f>
        <v>0</v>
      </c>
      <c r="B327">
        <f>HEX2DEC( Book1!F328)</f>
        <v>0</v>
      </c>
      <c r="C327">
        <f>Book1!G328</f>
        <v>0</v>
      </c>
      <c r="D327">
        <f>Book1!H328</f>
        <v>0</v>
      </c>
      <c r="E327">
        <f>Book1!M328</f>
        <v>1</v>
      </c>
      <c r="F327">
        <f>Book1!N328</f>
        <v>0</v>
      </c>
      <c r="G327">
        <f>Book1!Q328</f>
        <v>0</v>
      </c>
      <c r="H327">
        <f>Book1!T328</f>
        <v>0</v>
      </c>
    </row>
    <row r="328" spans="1:8" x14ac:dyDescent="0.3">
      <c r="A328">
        <f>Book1!E329</f>
        <v>0</v>
      </c>
      <c r="B328">
        <f>HEX2DEC( Book1!F329)</f>
        <v>0</v>
      </c>
      <c r="C328">
        <f>Book1!G329</f>
        <v>0</v>
      </c>
      <c r="D328">
        <f>Book1!H329</f>
        <v>0</v>
      </c>
      <c r="E328">
        <f>Book1!M329</f>
        <v>1</v>
      </c>
      <c r="F328">
        <f>Book1!N329</f>
        <v>0</v>
      </c>
      <c r="G328">
        <f>Book1!Q329</f>
        <v>0</v>
      </c>
      <c r="H328">
        <f>Book1!T329</f>
        <v>0</v>
      </c>
    </row>
    <row r="329" spans="1:8" x14ac:dyDescent="0.3">
      <c r="A329">
        <f>Book1!E330</f>
        <v>0</v>
      </c>
      <c r="B329">
        <f>HEX2DEC( Book1!F330)</f>
        <v>0</v>
      </c>
      <c r="C329">
        <f>Book1!G330</f>
        <v>0</v>
      </c>
      <c r="D329">
        <f>Book1!H330</f>
        <v>0</v>
      </c>
      <c r="E329">
        <f>Book1!M330</f>
        <v>1</v>
      </c>
      <c r="F329">
        <f>Book1!N330</f>
        <v>0</v>
      </c>
      <c r="G329">
        <f>Book1!Q330</f>
        <v>0</v>
      </c>
      <c r="H329">
        <f>Book1!T330</f>
        <v>0</v>
      </c>
    </row>
    <row r="330" spans="1:8" x14ac:dyDescent="0.3">
      <c r="A330">
        <f>Book1!E331</f>
        <v>0</v>
      </c>
      <c r="B330">
        <f>HEX2DEC( Book1!F331)</f>
        <v>0</v>
      </c>
      <c r="C330">
        <f>Book1!G331</f>
        <v>0</v>
      </c>
      <c r="D330">
        <f>Book1!H331</f>
        <v>0</v>
      </c>
      <c r="E330">
        <f>Book1!M331</f>
        <v>1</v>
      </c>
      <c r="F330">
        <f>Book1!N331</f>
        <v>0</v>
      </c>
      <c r="G330">
        <f>Book1!Q331</f>
        <v>0</v>
      </c>
      <c r="H330">
        <f>Book1!T331</f>
        <v>0</v>
      </c>
    </row>
    <row r="331" spans="1:8" x14ac:dyDescent="0.3">
      <c r="A331">
        <f>Book1!E332</f>
        <v>0</v>
      </c>
      <c r="B331">
        <f>HEX2DEC( Book1!F332)</f>
        <v>0</v>
      </c>
      <c r="C331">
        <f>Book1!G332</f>
        <v>0</v>
      </c>
      <c r="D331">
        <f>Book1!H332</f>
        <v>0</v>
      </c>
      <c r="E331">
        <f>Book1!M332</f>
        <v>1</v>
      </c>
      <c r="F331">
        <f>Book1!N332</f>
        <v>0</v>
      </c>
      <c r="G331">
        <f>Book1!Q332</f>
        <v>0</v>
      </c>
      <c r="H331">
        <f>Book1!T332</f>
        <v>0</v>
      </c>
    </row>
    <row r="332" spans="1:8" x14ac:dyDescent="0.3">
      <c r="A332">
        <f>Book1!E333</f>
        <v>0</v>
      </c>
      <c r="B332">
        <f>HEX2DEC( Book1!F333)</f>
        <v>0</v>
      </c>
      <c r="C332">
        <f>Book1!G333</f>
        <v>0</v>
      </c>
      <c r="D332">
        <f>Book1!H333</f>
        <v>0</v>
      </c>
      <c r="E332">
        <f>Book1!M333</f>
        <v>1</v>
      </c>
      <c r="F332">
        <f>Book1!N333</f>
        <v>0</v>
      </c>
      <c r="G332">
        <f>Book1!Q333</f>
        <v>0</v>
      </c>
      <c r="H332">
        <f>Book1!T333</f>
        <v>0</v>
      </c>
    </row>
    <row r="333" spans="1:8" x14ac:dyDescent="0.3">
      <c r="A333">
        <f>Book1!E334</f>
        <v>0</v>
      </c>
      <c r="B333">
        <f>HEX2DEC( Book1!F334)</f>
        <v>0</v>
      </c>
      <c r="C333">
        <f>Book1!G334</f>
        <v>0</v>
      </c>
      <c r="D333">
        <f>Book1!H334</f>
        <v>0</v>
      </c>
      <c r="E333">
        <f>Book1!M334</f>
        <v>1</v>
      </c>
      <c r="F333">
        <f>Book1!N334</f>
        <v>0</v>
      </c>
      <c r="G333">
        <f>Book1!Q334</f>
        <v>0</v>
      </c>
      <c r="H333">
        <f>Book1!T334</f>
        <v>0</v>
      </c>
    </row>
    <row r="334" spans="1:8" x14ac:dyDescent="0.3">
      <c r="A334">
        <f>Book1!E335</f>
        <v>0</v>
      </c>
      <c r="B334">
        <f>HEX2DEC( Book1!F335)</f>
        <v>0</v>
      </c>
      <c r="C334">
        <f>Book1!G335</f>
        <v>0</v>
      </c>
      <c r="D334">
        <f>Book1!H335</f>
        <v>0</v>
      </c>
      <c r="E334">
        <f>Book1!M335</f>
        <v>1</v>
      </c>
      <c r="F334">
        <f>Book1!N335</f>
        <v>0</v>
      </c>
      <c r="G334">
        <f>Book1!Q335</f>
        <v>0</v>
      </c>
      <c r="H334">
        <f>Book1!T335</f>
        <v>0</v>
      </c>
    </row>
    <row r="335" spans="1:8" x14ac:dyDescent="0.3">
      <c r="A335">
        <f>Book1!E336</f>
        <v>0</v>
      </c>
      <c r="B335">
        <f>HEX2DEC( Book1!F336)</f>
        <v>0</v>
      </c>
      <c r="C335">
        <f>Book1!G336</f>
        <v>0</v>
      </c>
      <c r="D335">
        <f>Book1!H336</f>
        <v>0</v>
      </c>
      <c r="E335">
        <f>Book1!M336</f>
        <v>1</v>
      </c>
      <c r="F335">
        <f>Book1!N336</f>
        <v>0</v>
      </c>
      <c r="G335">
        <f>Book1!Q336</f>
        <v>0</v>
      </c>
      <c r="H335">
        <f>Book1!T336</f>
        <v>0</v>
      </c>
    </row>
    <row r="336" spans="1:8" x14ac:dyDescent="0.3">
      <c r="A336">
        <f>Book1!E337</f>
        <v>0</v>
      </c>
      <c r="B336">
        <f>HEX2DEC( Book1!F337)</f>
        <v>0</v>
      </c>
      <c r="C336">
        <f>Book1!G337</f>
        <v>0</v>
      </c>
      <c r="D336">
        <f>Book1!H337</f>
        <v>0</v>
      </c>
      <c r="E336">
        <f>Book1!M337</f>
        <v>1</v>
      </c>
      <c r="F336">
        <f>Book1!N337</f>
        <v>0</v>
      </c>
      <c r="G336">
        <f>Book1!Q337</f>
        <v>0</v>
      </c>
      <c r="H336">
        <f>Book1!T337</f>
        <v>0</v>
      </c>
    </row>
    <row r="337" spans="1:8" x14ac:dyDescent="0.3">
      <c r="A337">
        <f>Book1!E338</f>
        <v>0</v>
      </c>
      <c r="B337">
        <f>HEX2DEC( Book1!F338)</f>
        <v>0</v>
      </c>
      <c r="C337">
        <f>Book1!G338</f>
        <v>0</v>
      </c>
      <c r="D337">
        <f>Book1!H338</f>
        <v>0</v>
      </c>
      <c r="E337">
        <f>Book1!M338</f>
        <v>1</v>
      </c>
      <c r="F337">
        <f>Book1!N338</f>
        <v>0</v>
      </c>
      <c r="G337">
        <f>Book1!Q338</f>
        <v>0</v>
      </c>
      <c r="H337">
        <f>Book1!T338</f>
        <v>0</v>
      </c>
    </row>
    <row r="338" spans="1:8" x14ac:dyDescent="0.3">
      <c r="A338">
        <f>Book1!E339</f>
        <v>0</v>
      </c>
      <c r="B338">
        <f>HEX2DEC( Book1!F339)</f>
        <v>0</v>
      </c>
      <c r="C338">
        <f>Book1!G339</f>
        <v>0</v>
      </c>
      <c r="D338">
        <f>Book1!H339</f>
        <v>0</v>
      </c>
      <c r="E338">
        <f>Book1!M339</f>
        <v>1</v>
      </c>
      <c r="F338">
        <f>Book1!N339</f>
        <v>0</v>
      </c>
      <c r="G338">
        <f>Book1!Q339</f>
        <v>0</v>
      </c>
      <c r="H338">
        <f>Book1!T339</f>
        <v>0</v>
      </c>
    </row>
    <row r="339" spans="1:8" x14ac:dyDescent="0.3">
      <c r="A339">
        <f>Book1!E340</f>
        <v>0</v>
      </c>
      <c r="B339">
        <f>HEX2DEC( Book1!F340)</f>
        <v>0</v>
      </c>
      <c r="C339">
        <f>Book1!G340</f>
        <v>0</v>
      </c>
      <c r="D339">
        <f>Book1!H340</f>
        <v>0</v>
      </c>
      <c r="E339">
        <f>Book1!M340</f>
        <v>1</v>
      </c>
      <c r="F339">
        <f>Book1!N340</f>
        <v>0</v>
      </c>
      <c r="G339">
        <f>Book1!Q340</f>
        <v>0</v>
      </c>
      <c r="H339">
        <f>Book1!T340</f>
        <v>0</v>
      </c>
    </row>
    <row r="340" spans="1:8" x14ac:dyDescent="0.3">
      <c r="A340">
        <f>Book1!E341</f>
        <v>0</v>
      </c>
      <c r="B340">
        <f>HEX2DEC( Book1!F341)</f>
        <v>0</v>
      </c>
      <c r="C340">
        <f>Book1!G341</f>
        <v>0</v>
      </c>
      <c r="D340">
        <f>Book1!H341</f>
        <v>0</v>
      </c>
      <c r="E340">
        <f>Book1!M341</f>
        <v>1</v>
      </c>
      <c r="F340">
        <f>Book1!N341</f>
        <v>0</v>
      </c>
      <c r="G340">
        <f>Book1!Q341</f>
        <v>0</v>
      </c>
      <c r="H340">
        <f>Book1!T341</f>
        <v>0</v>
      </c>
    </row>
    <row r="341" spans="1:8" x14ac:dyDescent="0.3">
      <c r="A341">
        <f>Book1!E342</f>
        <v>0</v>
      </c>
      <c r="B341">
        <f>HEX2DEC( Book1!F342)</f>
        <v>0</v>
      </c>
      <c r="C341">
        <f>Book1!G342</f>
        <v>0</v>
      </c>
      <c r="D341">
        <f>Book1!H342</f>
        <v>0</v>
      </c>
      <c r="E341">
        <f>Book1!M342</f>
        <v>1</v>
      </c>
      <c r="F341">
        <f>Book1!N342</f>
        <v>0</v>
      </c>
      <c r="G341">
        <f>Book1!Q342</f>
        <v>0</v>
      </c>
      <c r="H341">
        <f>Book1!T342</f>
        <v>0</v>
      </c>
    </row>
    <row r="342" spans="1:8" x14ac:dyDescent="0.3">
      <c r="A342">
        <f>Book1!E343</f>
        <v>0</v>
      </c>
      <c r="B342">
        <f>HEX2DEC( Book1!F343)</f>
        <v>0</v>
      </c>
      <c r="C342">
        <f>Book1!G343</f>
        <v>0</v>
      </c>
      <c r="D342">
        <f>Book1!H343</f>
        <v>0</v>
      </c>
      <c r="E342">
        <f>Book1!M343</f>
        <v>1</v>
      </c>
      <c r="F342">
        <f>Book1!N343</f>
        <v>0</v>
      </c>
      <c r="G342">
        <f>Book1!Q343</f>
        <v>0</v>
      </c>
      <c r="H342">
        <f>Book1!T343</f>
        <v>0</v>
      </c>
    </row>
    <row r="343" spans="1:8" x14ac:dyDescent="0.3">
      <c r="A343">
        <f>Book1!E344</f>
        <v>0</v>
      </c>
      <c r="B343">
        <f>HEX2DEC( Book1!F344)</f>
        <v>0</v>
      </c>
      <c r="C343">
        <f>Book1!G344</f>
        <v>0</v>
      </c>
      <c r="D343">
        <f>Book1!H344</f>
        <v>0</v>
      </c>
      <c r="E343">
        <f>Book1!M344</f>
        <v>1</v>
      </c>
      <c r="F343">
        <f>Book1!N344</f>
        <v>0</v>
      </c>
      <c r="G343">
        <f>Book1!Q344</f>
        <v>0</v>
      </c>
      <c r="H343">
        <f>Book1!T344</f>
        <v>0</v>
      </c>
    </row>
    <row r="344" spans="1:8" x14ac:dyDescent="0.3">
      <c r="A344">
        <f>Book1!E345</f>
        <v>0</v>
      </c>
      <c r="B344">
        <f>HEX2DEC( Book1!F345)</f>
        <v>0</v>
      </c>
      <c r="C344">
        <f>Book1!G345</f>
        <v>0</v>
      </c>
      <c r="D344">
        <f>Book1!H345</f>
        <v>0</v>
      </c>
      <c r="E344">
        <f>Book1!M345</f>
        <v>1</v>
      </c>
      <c r="F344">
        <f>Book1!N345</f>
        <v>0</v>
      </c>
      <c r="G344">
        <f>Book1!Q345</f>
        <v>0</v>
      </c>
      <c r="H344">
        <f>Book1!T345</f>
        <v>0</v>
      </c>
    </row>
    <row r="345" spans="1:8" x14ac:dyDescent="0.3">
      <c r="A345">
        <f>Book1!E346</f>
        <v>0</v>
      </c>
      <c r="B345">
        <f>HEX2DEC( Book1!F346)</f>
        <v>0</v>
      </c>
      <c r="C345">
        <f>Book1!G346</f>
        <v>0</v>
      </c>
      <c r="D345">
        <f>Book1!H346</f>
        <v>0</v>
      </c>
      <c r="E345">
        <f>Book1!M346</f>
        <v>1</v>
      </c>
      <c r="F345">
        <f>Book1!N346</f>
        <v>0</v>
      </c>
      <c r="G345">
        <f>Book1!Q346</f>
        <v>0</v>
      </c>
      <c r="H345">
        <f>Book1!T346</f>
        <v>0</v>
      </c>
    </row>
    <row r="346" spans="1:8" x14ac:dyDescent="0.3">
      <c r="A346">
        <f>Book1!E347</f>
        <v>0</v>
      </c>
      <c r="B346">
        <f>HEX2DEC( Book1!F347)</f>
        <v>0</v>
      </c>
      <c r="C346">
        <f>Book1!G347</f>
        <v>0</v>
      </c>
      <c r="D346">
        <f>Book1!H347</f>
        <v>0</v>
      </c>
      <c r="E346">
        <f>Book1!M347</f>
        <v>1</v>
      </c>
      <c r="F346">
        <f>Book1!N347</f>
        <v>0</v>
      </c>
      <c r="G346">
        <f>Book1!Q347</f>
        <v>0</v>
      </c>
      <c r="H346">
        <f>Book1!T347</f>
        <v>0</v>
      </c>
    </row>
    <row r="347" spans="1:8" x14ac:dyDescent="0.3">
      <c r="A347">
        <f>Book1!E348</f>
        <v>0</v>
      </c>
      <c r="B347">
        <f>HEX2DEC( Book1!F348)</f>
        <v>0</v>
      </c>
      <c r="C347">
        <f>Book1!G348</f>
        <v>0</v>
      </c>
      <c r="D347">
        <f>Book1!H348</f>
        <v>0</v>
      </c>
      <c r="E347">
        <f>Book1!M348</f>
        <v>1</v>
      </c>
      <c r="F347">
        <f>Book1!N348</f>
        <v>0</v>
      </c>
      <c r="G347">
        <f>Book1!Q348</f>
        <v>0</v>
      </c>
      <c r="H347">
        <f>Book1!T348</f>
        <v>0</v>
      </c>
    </row>
    <row r="348" spans="1:8" x14ac:dyDescent="0.3">
      <c r="A348">
        <f>Book1!E349</f>
        <v>0</v>
      </c>
      <c r="B348">
        <f>HEX2DEC( Book1!F349)</f>
        <v>0</v>
      </c>
      <c r="C348">
        <f>Book1!G349</f>
        <v>0</v>
      </c>
      <c r="D348">
        <f>Book1!H349</f>
        <v>0</v>
      </c>
      <c r="E348">
        <f>Book1!M349</f>
        <v>1</v>
      </c>
      <c r="F348">
        <f>Book1!N349</f>
        <v>0</v>
      </c>
      <c r="G348">
        <f>Book1!Q349</f>
        <v>0</v>
      </c>
      <c r="H348">
        <f>Book1!T349</f>
        <v>0</v>
      </c>
    </row>
    <row r="349" spans="1:8" x14ac:dyDescent="0.3">
      <c r="A349">
        <f>Book1!E350</f>
        <v>0</v>
      </c>
      <c r="B349">
        <f>HEX2DEC( Book1!F350)</f>
        <v>0</v>
      </c>
      <c r="C349">
        <f>Book1!G350</f>
        <v>0</v>
      </c>
      <c r="D349">
        <f>Book1!H350</f>
        <v>0</v>
      </c>
      <c r="E349">
        <f>Book1!M350</f>
        <v>1</v>
      </c>
      <c r="F349">
        <f>Book1!N350</f>
        <v>0</v>
      </c>
      <c r="G349">
        <f>Book1!Q350</f>
        <v>0</v>
      </c>
      <c r="H349">
        <f>Book1!T350</f>
        <v>0</v>
      </c>
    </row>
    <row r="350" spans="1:8" x14ac:dyDescent="0.3">
      <c r="A350">
        <f>Book1!E351</f>
        <v>0</v>
      </c>
      <c r="B350">
        <f>HEX2DEC( Book1!F351)</f>
        <v>0</v>
      </c>
      <c r="C350">
        <f>Book1!G351</f>
        <v>0</v>
      </c>
      <c r="D350">
        <f>Book1!H351</f>
        <v>0</v>
      </c>
      <c r="E350">
        <f>Book1!M351</f>
        <v>1</v>
      </c>
      <c r="F350">
        <f>Book1!N351</f>
        <v>0</v>
      </c>
      <c r="G350">
        <f>Book1!Q351</f>
        <v>0</v>
      </c>
      <c r="H350">
        <f>Book1!T351</f>
        <v>0</v>
      </c>
    </row>
    <row r="351" spans="1:8" x14ac:dyDescent="0.3">
      <c r="A351">
        <f>Book1!E352</f>
        <v>0</v>
      </c>
      <c r="B351">
        <f>HEX2DEC( Book1!F352)</f>
        <v>0</v>
      </c>
      <c r="C351">
        <f>Book1!G352</f>
        <v>0</v>
      </c>
      <c r="D351">
        <f>Book1!H352</f>
        <v>0</v>
      </c>
      <c r="E351">
        <f>Book1!M352</f>
        <v>1</v>
      </c>
      <c r="F351">
        <f>Book1!N352</f>
        <v>0</v>
      </c>
      <c r="G351">
        <f>Book1!Q352</f>
        <v>0</v>
      </c>
      <c r="H351">
        <f>Book1!T352</f>
        <v>0</v>
      </c>
    </row>
    <row r="352" spans="1:8" x14ac:dyDescent="0.3">
      <c r="A352">
        <f>Book1!E353</f>
        <v>0</v>
      </c>
      <c r="B352">
        <f>HEX2DEC( Book1!F353)</f>
        <v>0</v>
      </c>
      <c r="C352">
        <f>Book1!G353</f>
        <v>0</v>
      </c>
      <c r="D352">
        <f>Book1!H353</f>
        <v>0</v>
      </c>
      <c r="E352">
        <f>Book1!M353</f>
        <v>1</v>
      </c>
      <c r="F352">
        <f>Book1!N353</f>
        <v>0</v>
      </c>
      <c r="G352">
        <f>Book1!Q353</f>
        <v>0</v>
      </c>
      <c r="H352">
        <f>Book1!T353</f>
        <v>0</v>
      </c>
    </row>
    <row r="353" spans="1:8" x14ac:dyDescent="0.3">
      <c r="A353">
        <f>Book1!E354</f>
        <v>0</v>
      </c>
      <c r="B353">
        <f>HEX2DEC( Book1!F354)</f>
        <v>0</v>
      </c>
      <c r="C353">
        <f>Book1!G354</f>
        <v>0</v>
      </c>
      <c r="D353">
        <f>Book1!H354</f>
        <v>0</v>
      </c>
      <c r="E353">
        <f>Book1!M354</f>
        <v>1</v>
      </c>
      <c r="F353">
        <f>Book1!N354</f>
        <v>0</v>
      </c>
      <c r="G353">
        <f>Book1!Q354</f>
        <v>0</v>
      </c>
      <c r="H353">
        <f>Book1!T354</f>
        <v>0</v>
      </c>
    </row>
    <row r="354" spans="1:8" x14ac:dyDescent="0.3">
      <c r="A354">
        <f>Book1!E355</f>
        <v>0</v>
      </c>
      <c r="B354">
        <f>HEX2DEC( Book1!F355)</f>
        <v>0</v>
      </c>
      <c r="C354">
        <f>Book1!G355</f>
        <v>0</v>
      </c>
      <c r="D354">
        <f>Book1!H355</f>
        <v>0</v>
      </c>
      <c r="E354">
        <f>Book1!M355</f>
        <v>1</v>
      </c>
      <c r="F354">
        <f>Book1!N355</f>
        <v>0</v>
      </c>
      <c r="G354">
        <f>Book1!Q355</f>
        <v>0</v>
      </c>
      <c r="H354">
        <f>Book1!T355</f>
        <v>0</v>
      </c>
    </row>
    <row r="355" spans="1:8" x14ac:dyDescent="0.3">
      <c r="A355">
        <f>Book1!E356</f>
        <v>0</v>
      </c>
      <c r="B355">
        <f>HEX2DEC( Book1!F356)</f>
        <v>0</v>
      </c>
      <c r="C355">
        <f>Book1!G356</f>
        <v>0</v>
      </c>
      <c r="D355">
        <f>Book1!H356</f>
        <v>0</v>
      </c>
      <c r="E355">
        <f>Book1!M356</f>
        <v>1</v>
      </c>
      <c r="F355">
        <f>Book1!N356</f>
        <v>0</v>
      </c>
      <c r="G355">
        <f>Book1!Q356</f>
        <v>0</v>
      </c>
      <c r="H355">
        <f>Book1!T356</f>
        <v>0</v>
      </c>
    </row>
    <row r="356" spans="1:8" x14ac:dyDescent="0.3">
      <c r="A356">
        <f>Book1!E357</f>
        <v>0</v>
      </c>
      <c r="B356">
        <f>HEX2DEC( Book1!F357)</f>
        <v>0</v>
      </c>
      <c r="C356">
        <f>Book1!G357</f>
        <v>0</v>
      </c>
      <c r="D356">
        <f>Book1!H357</f>
        <v>0</v>
      </c>
      <c r="E356">
        <f>Book1!M357</f>
        <v>1</v>
      </c>
      <c r="F356">
        <f>Book1!N357</f>
        <v>0</v>
      </c>
      <c r="G356">
        <f>Book1!Q357</f>
        <v>0</v>
      </c>
      <c r="H356">
        <f>Book1!T357</f>
        <v>0</v>
      </c>
    </row>
    <row r="357" spans="1:8" x14ac:dyDescent="0.3">
      <c r="A357">
        <f>Book1!E358</f>
        <v>0</v>
      </c>
      <c r="B357">
        <f>HEX2DEC( Book1!F358)</f>
        <v>0</v>
      </c>
      <c r="C357">
        <f>Book1!G358</f>
        <v>0</v>
      </c>
      <c r="D357">
        <f>Book1!H358</f>
        <v>0</v>
      </c>
      <c r="E357">
        <f>Book1!M358</f>
        <v>1</v>
      </c>
      <c r="F357">
        <f>Book1!N358</f>
        <v>0</v>
      </c>
      <c r="G357">
        <f>Book1!Q358</f>
        <v>0</v>
      </c>
      <c r="H357">
        <f>Book1!T358</f>
        <v>0</v>
      </c>
    </row>
    <row r="358" spans="1:8" x14ac:dyDescent="0.3">
      <c r="A358">
        <f>Book1!E359</f>
        <v>0</v>
      </c>
      <c r="B358">
        <f>HEX2DEC( Book1!F359)</f>
        <v>0</v>
      </c>
      <c r="C358">
        <f>Book1!G359</f>
        <v>0</v>
      </c>
      <c r="D358">
        <f>Book1!H359</f>
        <v>0</v>
      </c>
      <c r="E358">
        <f>Book1!M359</f>
        <v>1</v>
      </c>
      <c r="F358">
        <f>Book1!N359</f>
        <v>0</v>
      </c>
      <c r="G358">
        <f>Book1!Q359</f>
        <v>0</v>
      </c>
      <c r="H358">
        <f>Book1!T359</f>
        <v>0</v>
      </c>
    </row>
    <row r="359" spans="1:8" x14ac:dyDescent="0.3">
      <c r="A359">
        <f>Book1!E360</f>
        <v>0</v>
      </c>
      <c r="B359">
        <f>HEX2DEC( Book1!F360)</f>
        <v>0</v>
      </c>
      <c r="C359">
        <f>Book1!G360</f>
        <v>0</v>
      </c>
      <c r="D359">
        <f>Book1!H360</f>
        <v>0</v>
      </c>
      <c r="E359">
        <f>Book1!M360</f>
        <v>1</v>
      </c>
      <c r="F359">
        <f>Book1!N360</f>
        <v>0</v>
      </c>
      <c r="G359">
        <f>Book1!Q360</f>
        <v>0</v>
      </c>
      <c r="H359">
        <f>Book1!T360</f>
        <v>0</v>
      </c>
    </row>
    <row r="360" spans="1:8" x14ac:dyDescent="0.3">
      <c r="A360">
        <f>Book1!E361</f>
        <v>0</v>
      </c>
      <c r="B360">
        <f>HEX2DEC( Book1!F361)</f>
        <v>0</v>
      </c>
      <c r="C360">
        <f>Book1!G361</f>
        <v>0</v>
      </c>
      <c r="D360">
        <f>Book1!H361</f>
        <v>0</v>
      </c>
      <c r="E360">
        <f>Book1!M361</f>
        <v>1</v>
      </c>
      <c r="F360">
        <f>Book1!N361</f>
        <v>0</v>
      </c>
      <c r="G360">
        <f>Book1!Q361</f>
        <v>0</v>
      </c>
      <c r="H360">
        <f>Book1!T361</f>
        <v>0</v>
      </c>
    </row>
    <row r="361" spans="1:8" x14ac:dyDescent="0.3">
      <c r="A361">
        <f>Book1!E362</f>
        <v>0</v>
      </c>
      <c r="B361">
        <f>HEX2DEC( Book1!F362)</f>
        <v>0</v>
      </c>
      <c r="C361">
        <f>Book1!G362</f>
        <v>0</v>
      </c>
      <c r="D361">
        <f>Book1!H362</f>
        <v>0</v>
      </c>
      <c r="E361">
        <f>Book1!M362</f>
        <v>1</v>
      </c>
      <c r="F361">
        <f>Book1!N362</f>
        <v>0</v>
      </c>
      <c r="G361">
        <f>Book1!Q362</f>
        <v>0</v>
      </c>
      <c r="H361">
        <f>Book1!T362</f>
        <v>0</v>
      </c>
    </row>
    <row r="362" spans="1:8" x14ac:dyDescent="0.3">
      <c r="A362">
        <f>Book1!E363</f>
        <v>0</v>
      </c>
      <c r="B362">
        <f>HEX2DEC( Book1!F363)</f>
        <v>0</v>
      </c>
      <c r="C362">
        <f>Book1!G363</f>
        <v>0</v>
      </c>
      <c r="D362">
        <f>Book1!H363</f>
        <v>0</v>
      </c>
      <c r="E362">
        <f>Book1!M363</f>
        <v>0</v>
      </c>
      <c r="F362">
        <f>Book1!N363</f>
        <v>0</v>
      </c>
      <c r="G362">
        <f>Book1!Q363</f>
        <v>0</v>
      </c>
      <c r="H362">
        <f>Book1!T363</f>
        <v>0</v>
      </c>
    </row>
    <row r="363" spans="1:8" x14ac:dyDescent="0.3">
      <c r="A363">
        <f>Book1!E364</f>
        <v>0</v>
      </c>
      <c r="B363">
        <f>HEX2DEC( Book1!F364)</f>
        <v>0</v>
      </c>
      <c r="C363">
        <f>Book1!G364</f>
        <v>0</v>
      </c>
      <c r="D363">
        <f>Book1!H364</f>
        <v>0</v>
      </c>
      <c r="E363">
        <f>Book1!M364</f>
        <v>0</v>
      </c>
      <c r="F363">
        <f>Book1!N364</f>
        <v>0</v>
      </c>
      <c r="G363">
        <f>Book1!Q364</f>
        <v>0</v>
      </c>
      <c r="H363">
        <f>Book1!T364</f>
        <v>0</v>
      </c>
    </row>
    <row r="364" spans="1:8" x14ac:dyDescent="0.3">
      <c r="A364">
        <f>Book1!E365</f>
        <v>0</v>
      </c>
      <c r="B364">
        <f>HEX2DEC( Book1!F365)</f>
        <v>0</v>
      </c>
      <c r="C364">
        <f>Book1!G365</f>
        <v>0</v>
      </c>
      <c r="D364">
        <f>Book1!H365</f>
        <v>0</v>
      </c>
      <c r="E364">
        <f>Book1!M365</f>
        <v>0</v>
      </c>
      <c r="F364">
        <f>Book1!N365</f>
        <v>0</v>
      </c>
      <c r="G364">
        <f>Book1!Q365</f>
        <v>0</v>
      </c>
      <c r="H364">
        <f>Book1!T365</f>
        <v>0</v>
      </c>
    </row>
    <row r="365" spans="1:8" x14ac:dyDescent="0.3">
      <c r="A365">
        <f>Book1!E366</f>
        <v>0</v>
      </c>
      <c r="B365">
        <f>HEX2DEC( Book1!F366)</f>
        <v>0</v>
      </c>
      <c r="C365">
        <f>Book1!G366</f>
        <v>0</v>
      </c>
      <c r="D365">
        <f>Book1!H366</f>
        <v>0</v>
      </c>
      <c r="E365">
        <f>Book1!M366</f>
        <v>0</v>
      </c>
      <c r="F365">
        <f>Book1!N366</f>
        <v>0</v>
      </c>
      <c r="G365">
        <f>Book1!Q366</f>
        <v>0</v>
      </c>
      <c r="H365">
        <f>Book1!T366</f>
        <v>0</v>
      </c>
    </row>
    <row r="366" spans="1:8" x14ac:dyDescent="0.3">
      <c r="A366">
        <f>Book1!E367</f>
        <v>0</v>
      </c>
      <c r="B366">
        <f>HEX2DEC( Book1!F367)</f>
        <v>0</v>
      </c>
      <c r="C366">
        <f>Book1!G367</f>
        <v>0</v>
      </c>
      <c r="D366">
        <f>Book1!H367</f>
        <v>0</v>
      </c>
      <c r="E366">
        <f>Book1!M367</f>
        <v>0</v>
      </c>
      <c r="F366">
        <f>Book1!N367</f>
        <v>0</v>
      </c>
      <c r="G366">
        <f>Book1!Q367</f>
        <v>0</v>
      </c>
      <c r="H366">
        <f>Book1!T367</f>
        <v>0</v>
      </c>
    </row>
    <row r="367" spans="1:8" x14ac:dyDescent="0.3">
      <c r="A367">
        <f>Book1!E368</f>
        <v>0</v>
      </c>
      <c r="B367">
        <f>HEX2DEC( Book1!F368)</f>
        <v>0</v>
      </c>
      <c r="C367">
        <f>Book1!G368</f>
        <v>0</v>
      </c>
      <c r="D367">
        <f>Book1!H368</f>
        <v>0</v>
      </c>
      <c r="E367">
        <f>Book1!M368</f>
        <v>0</v>
      </c>
      <c r="F367">
        <f>Book1!N368</f>
        <v>0</v>
      </c>
      <c r="G367">
        <f>Book1!Q368</f>
        <v>0</v>
      </c>
      <c r="H367">
        <f>Book1!T368</f>
        <v>0</v>
      </c>
    </row>
    <row r="368" spans="1:8" x14ac:dyDescent="0.3">
      <c r="A368">
        <f>Book1!E369</f>
        <v>0</v>
      </c>
      <c r="B368">
        <f>HEX2DEC( Book1!F369)</f>
        <v>0</v>
      </c>
      <c r="C368">
        <f>Book1!G369</f>
        <v>0</v>
      </c>
      <c r="D368">
        <f>Book1!H369</f>
        <v>0</v>
      </c>
      <c r="E368">
        <f>Book1!M369</f>
        <v>0</v>
      </c>
      <c r="F368">
        <f>Book1!N369</f>
        <v>0</v>
      </c>
      <c r="G368">
        <f>Book1!Q369</f>
        <v>0</v>
      </c>
      <c r="H368">
        <f>Book1!T369</f>
        <v>0</v>
      </c>
    </row>
    <row r="369" spans="1:8" x14ac:dyDescent="0.3">
      <c r="A369">
        <f>Book1!E370</f>
        <v>0</v>
      </c>
      <c r="B369">
        <f>HEX2DEC( Book1!F370)</f>
        <v>0</v>
      </c>
      <c r="C369">
        <f>Book1!G370</f>
        <v>0</v>
      </c>
      <c r="D369">
        <f>Book1!H370</f>
        <v>0</v>
      </c>
      <c r="E369">
        <f>Book1!M370</f>
        <v>0</v>
      </c>
      <c r="F369">
        <f>Book1!N370</f>
        <v>0</v>
      </c>
      <c r="G369">
        <f>Book1!Q370</f>
        <v>0</v>
      </c>
      <c r="H369">
        <f>Book1!T370</f>
        <v>0</v>
      </c>
    </row>
    <row r="370" spans="1:8" x14ac:dyDescent="0.3">
      <c r="A370">
        <f>Book1!E371</f>
        <v>0</v>
      </c>
      <c r="B370">
        <f>HEX2DEC( Book1!F371)</f>
        <v>0</v>
      </c>
      <c r="C370">
        <f>Book1!G371</f>
        <v>0</v>
      </c>
      <c r="D370">
        <f>Book1!H371</f>
        <v>0</v>
      </c>
      <c r="E370">
        <f>Book1!M371</f>
        <v>0</v>
      </c>
      <c r="F370">
        <f>Book1!N371</f>
        <v>0</v>
      </c>
      <c r="G370">
        <f>Book1!Q371</f>
        <v>0</v>
      </c>
      <c r="H370">
        <f>Book1!T371</f>
        <v>0</v>
      </c>
    </row>
    <row r="371" spans="1:8" x14ac:dyDescent="0.3">
      <c r="A371">
        <f>Book1!E372</f>
        <v>0</v>
      </c>
      <c r="B371">
        <f>HEX2DEC( Book1!F372)</f>
        <v>0</v>
      </c>
      <c r="C371">
        <f>Book1!G372</f>
        <v>0</v>
      </c>
      <c r="D371">
        <f>Book1!H372</f>
        <v>0</v>
      </c>
      <c r="E371">
        <f>Book1!M372</f>
        <v>0</v>
      </c>
      <c r="F371">
        <f>Book1!N372</f>
        <v>0</v>
      </c>
      <c r="G371">
        <f>Book1!Q372</f>
        <v>0</v>
      </c>
      <c r="H371">
        <f>Book1!T372</f>
        <v>0</v>
      </c>
    </row>
    <row r="372" spans="1:8" x14ac:dyDescent="0.3">
      <c r="A372">
        <f>Book1!E373</f>
        <v>0</v>
      </c>
      <c r="B372">
        <f>HEX2DEC( Book1!F373)</f>
        <v>0</v>
      </c>
      <c r="C372">
        <f>Book1!G373</f>
        <v>0</v>
      </c>
      <c r="D372">
        <f>Book1!H373</f>
        <v>0</v>
      </c>
      <c r="E372">
        <f>Book1!M373</f>
        <v>0</v>
      </c>
      <c r="F372">
        <f>Book1!N373</f>
        <v>0</v>
      </c>
      <c r="G372">
        <f>Book1!Q373</f>
        <v>0</v>
      </c>
      <c r="H372">
        <f>Book1!T373</f>
        <v>0</v>
      </c>
    </row>
    <row r="373" spans="1:8" x14ac:dyDescent="0.3">
      <c r="A373">
        <f>Book1!E374</f>
        <v>0</v>
      </c>
      <c r="B373">
        <f>HEX2DEC( Book1!F374)</f>
        <v>0</v>
      </c>
      <c r="C373">
        <f>Book1!G374</f>
        <v>0</v>
      </c>
      <c r="D373">
        <f>Book1!H374</f>
        <v>0</v>
      </c>
      <c r="E373">
        <f>Book1!M374</f>
        <v>0</v>
      </c>
      <c r="F373">
        <f>Book1!N374</f>
        <v>0</v>
      </c>
      <c r="G373">
        <f>Book1!Q374</f>
        <v>0</v>
      </c>
      <c r="H373">
        <f>Book1!T374</f>
        <v>0</v>
      </c>
    </row>
    <row r="374" spans="1:8" x14ac:dyDescent="0.3">
      <c r="A374">
        <f>Book1!E375</f>
        <v>0</v>
      </c>
      <c r="B374">
        <f>HEX2DEC( Book1!F375)</f>
        <v>0</v>
      </c>
      <c r="C374">
        <f>Book1!G375</f>
        <v>0</v>
      </c>
      <c r="D374">
        <f>Book1!H375</f>
        <v>0</v>
      </c>
      <c r="E374">
        <f>Book1!M375</f>
        <v>0</v>
      </c>
      <c r="F374">
        <f>Book1!N375</f>
        <v>0</v>
      </c>
      <c r="G374">
        <f>Book1!Q375</f>
        <v>0</v>
      </c>
      <c r="H374">
        <f>Book1!T375</f>
        <v>0</v>
      </c>
    </row>
    <row r="375" spans="1:8" x14ac:dyDescent="0.3">
      <c r="A375">
        <f>Book1!E376</f>
        <v>0</v>
      </c>
      <c r="B375">
        <f>HEX2DEC( Book1!F376)</f>
        <v>0</v>
      </c>
      <c r="C375">
        <f>Book1!G376</f>
        <v>0</v>
      </c>
      <c r="D375">
        <f>Book1!H376</f>
        <v>0</v>
      </c>
      <c r="E375">
        <f>Book1!M376</f>
        <v>0</v>
      </c>
      <c r="F375">
        <f>Book1!N376</f>
        <v>0</v>
      </c>
      <c r="G375">
        <f>Book1!Q376</f>
        <v>0</v>
      </c>
      <c r="H375">
        <f>Book1!T376</f>
        <v>0</v>
      </c>
    </row>
    <row r="376" spans="1:8" x14ac:dyDescent="0.3">
      <c r="A376">
        <f>Book1!E377</f>
        <v>0</v>
      </c>
      <c r="B376">
        <f>HEX2DEC( Book1!F377)</f>
        <v>0</v>
      </c>
      <c r="C376">
        <f>Book1!G377</f>
        <v>0</v>
      </c>
      <c r="D376">
        <f>Book1!H377</f>
        <v>0</v>
      </c>
      <c r="E376">
        <f>Book1!M377</f>
        <v>0</v>
      </c>
      <c r="F376">
        <f>Book1!N377</f>
        <v>0</v>
      </c>
      <c r="G376">
        <f>Book1!Q377</f>
        <v>0</v>
      </c>
      <c r="H376">
        <f>Book1!T377</f>
        <v>0</v>
      </c>
    </row>
    <row r="377" spans="1:8" x14ac:dyDescent="0.3">
      <c r="A377">
        <f>Book1!E378</f>
        <v>0</v>
      </c>
      <c r="B377">
        <f>HEX2DEC( Book1!F378)</f>
        <v>0</v>
      </c>
      <c r="C377">
        <f>Book1!G378</f>
        <v>0</v>
      </c>
      <c r="D377">
        <f>Book1!H378</f>
        <v>0</v>
      </c>
      <c r="E377">
        <f>Book1!M378</f>
        <v>0</v>
      </c>
      <c r="F377">
        <f>Book1!N378</f>
        <v>0</v>
      </c>
      <c r="G377">
        <f>Book1!Q378</f>
        <v>0</v>
      </c>
      <c r="H377">
        <f>Book1!T378</f>
        <v>0</v>
      </c>
    </row>
    <row r="378" spans="1:8" x14ac:dyDescent="0.3">
      <c r="A378">
        <f>Book1!E379</f>
        <v>0</v>
      </c>
      <c r="B378">
        <f>HEX2DEC( Book1!F379)</f>
        <v>0</v>
      </c>
      <c r="C378">
        <f>Book1!G379</f>
        <v>0</v>
      </c>
      <c r="D378">
        <f>Book1!H379</f>
        <v>0</v>
      </c>
      <c r="E378">
        <f>Book1!M379</f>
        <v>0</v>
      </c>
      <c r="F378">
        <f>Book1!N379</f>
        <v>0</v>
      </c>
      <c r="G378">
        <f>Book1!Q379</f>
        <v>0</v>
      </c>
      <c r="H378">
        <f>Book1!T379</f>
        <v>0</v>
      </c>
    </row>
    <row r="379" spans="1:8" x14ac:dyDescent="0.3">
      <c r="A379">
        <f>Book1!E380</f>
        <v>0</v>
      </c>
      <c r="B379">
        <f>HEX2DEC( Book1!F380)</f>
        <v>0</v>
      </c>
      <c r="C379">
        <f>Book1!G380</f>
        <v>0</v>
      </c>
      <c r="D379">
        <f>Book1!H380</f>
        <v>0</v>
      </c>
      <c r="E379">
        <f>Book1!M380</f>
        <v>0</v>
      </c>
      <c r="F379">
        <f>Book1!N380</f>
        <v>0</v>
      </c>
      <c r="G379">
        <f>Book1!Q380</f>
        <v>0</v>
      </c>
      <c r="H379">
        <f>Book1!T380</f>
        <v>0</v>
      </c>
    </row>
    <row r="380" spans="1:8" x14ac:dyDescent="0.3">
      <c r="A380">
        <f>Book1!E381</f>
        <v>0</v>
      </c>
      <c r="B380">
        <f>HEX2DEC( Book1!F381)</f>
        <v>0</v>
      </c>
      <c r="C380">
        <f>Book1!G381</f>
        <v>0</v>
      </c>
      <c r="D380">
        <f>Book1!H381</f>
        <v>0</v>
      </c>
      <c r="E380">
        <f>Book1!M381</f>
        <v>0</v>
      </c>
      <c r="F380">
        <f>Book1!N381</f>
        <v>0</v>
      </c>
      <c r="G380">
        <f>Book1!Q381</f>
        <v>0</v>
      </c>
      <c r="H380">
        <f>Book1!T381</f>
        <v>0</v>
      </c>
    </row>
    <row r="381" spans="1:8" x14ac:dyDescent="0.3">
      <c r="A381">
        <f>Book1!E382</f>
        <v>0</v>
      </c>
      <c r="B381">
        <f>HEX2DEC( Book1!F382)</f>
        <v>0</v>
      </c>
      <c r="C381">
        <f>Book1!G382</f>
        <v>0</v>
      </c>
      <c r="D381">
        <f>Book1!H382</f>
        <v>0</v>
      </c>
      <c r="E381">
        <f>Book1!M382</f>
        <v>0</v>
      </c>
      <c r="F381">
        <f>Book1!N382</f>
        <v>0</v>
      </c>
      <c r="G381">
        <f>Book1!Q382</f>
        <v>0</v>
      </c>
      <c r="H381">
        <f>Book1!T382</f>
        <v>0</v>
      </c>
    </row>
    <row r="382" spans="1:8" x14ac:dyDescent="0.3">
      <c r="A382">
        <f>Book1!E383</f>
        <v>0</v>
      </c>
      <c r="B382">
        <f>HEX2DEC( Book1!F383)</f>
        <v>0</v>
      </c>
      <c r="C382">
        <f>Book1!G383</f>
        <v>0</v>
      </c>
      <c r="D382">
        <f>Book1!H383</f>
        <v>0</v>
      </c>
      <c r="E382">
        <f>Book1!M383</f>
        <v>0</v>
      </c>
      <c r="F382">
        <f>Book1!N383</f>
        <v>0</v>
      </c>
      <c r="G382">
        <f>Book1!Q383</f>
        <v>0</v>
      </c>
      <c r="H382">
        <f>Book1!T383</f>
        <v>0</v>
      </c>
    </row>
    <row r="383" spans="1:8" x14ac:dyDescent="0.3">
      <c r="A383">
        <f>Book1!E384</f>
        <v>0</v>
      </c>
      <c r="B383">
        <f>HEX2DEC( Book1!F384)</f>
        <v>0</v>
      </c>
      <c r="C383">
        <f>Book1!G384</f>
        <v>0</v>
      </c>
      <c r="D383">
        <f>Book1!H384</f>
        <v>0</v>
      </c>
      <c r="E383">
        <f>Book1!M384</f>
        <v>0</v>
      </c>
      <c r="F383">
        <f>Book1!N384</f>
        <v>0</v>
      </c>
      <c r="G383">
        <f>Book1!Q384</f>
        <v>0</v>
      </c>
      <c r="H383">
        <f>Book1!T384</f>
        <v>0</v>
      </c>
    </row>
    <row r="384" spans="1:8" x14ac:dyDescent="0.3">
      <c r="A384">
        <f>Book1!E385</f>
        <v>0</v>
      </c>
      <c r="B384">
        <f>HEX2DEC( Book1!F385)</f>
        <v>0</v>
      </c>
      <c r="C384">
        <f>Book1!G385</f>
        <v>0</v>
      </c>
      <c r="D384">
        <f>Book1!H385</f>
        <v>0</v>
      </c>
      <c r="E384">
        <f>Book1!M385</f>
        <v>0</v>
      </c>
      <c r="F384">
        <f>Book1!N385</f>
        <v>0</v>
      </c>
      <c r="G384">
        <f>Book1!Q385</f>
        <v>0</v>
      </c>
      <c r="H384">
        <f>Book1!T385</f>
        <v>0</v>
      </c>
    </row>
    <row r="385" spans="1:8" x14ac:dyDescent="0.3">
      <c r="A385">
        <f>Book1!E386</f>
        <v>0</v>
      </c>
      <c r="B385">
        <f>HEX2DEC( Book1!F386)</f>
        <v>0</v>
      </c>
      <c r="C385">
        <f>Book1!G386</f>
        <v>0</v>
      </c>
      <c r="D385">
        <f>Book1!H386</f>
        <v>0</v>
      </c>
      <c r="E385">
        <f>Book1!M386</f>
        <v>0</v>
      </c>
      <c r="F385">
        <f>Book1!N386</f>
        <v>0</v>
      </c>
      <c r="G385">
        <f>Book1!Q386</f>
        <v>0</v>
      </c>
      <c r="H385">
        <f>Book1!T386</f>
        <v>0</v>
      </c>
    </row>
    <row r="386" spans="1:8" x14ac:dyDescent="0.3">
      <c r="A386">
        <f>Book1!E387</f>
        <v>0</v>
      </c>
      <c r="B386">
        <f>HEX2DEC( Book1!F387)</f>
        <v>0</v>
      </c>
      <c r="C386">
        <f>Book1!G387</f>
        <v>0</v>
      </c>
      <c r="D386">
        <f>Book1!H387</f>
        <v>0</v>
      </c>
      <c r="E386">
        <f>Book1!M387</f>
        <v>0</v>
      </c>
      <c r="F386">
        <f>Book1!N387</f>
        <v>0</v>
      </c>
      <c r="G386">
        <f>Book1!Q387</f>
        <v>0</v>
      </c>
      <c r="H386">
        <f>Book1!T387</f>
        <v>0</v>
      </c>
    </row>
    <row r="387" spans="1:8" x14ac:dyDescent="0.3">
      <c r="A387">
        <f>Book1!E388</f>
        <v>0</v>
      </c>
      <c r="B387">
        <f>HEX2DEC( Book1!F388)</f>
        <v>0</v>
      </c>
      <c r="C387">
        <f>Book1!G388</f>
        <v>0</v>
      </c>
      <c r="D387">
        <f>Book1!H388</f>
        <v>0</v>
      </c>
      <c r="E387">
        <f>Book1!M388</f>
        <v>0</v>
      </c>
      <c r="F387">
        <f>Book1!N388</f>
        <v>0</v>
      </c>
      <c r="G387">
        <f>Book1!Q388</f>
        <v>0</v>
      </c>
      <c r="H387">
        <f>Book1!T388</f>
        <v>0</v>
      </c>
    </row>
    <row r="388" spans="1:8" x14ac:dyDescent="0.3">
      <c r="A388">
        <f>Book1!E389</f>
        <v>0</v>
      </c>
      <c r="B388">
        <f>HEX2DEC( Book1!F389)</f>
        <v>0</v>
      </c>
      <c r="C388">
        <f>Book1!G389</f>
        <v>0</v>
      </c>
      <c r="D388">
        <f>Book1!H389</f>
        <v>0</v>
      </c>
      <c r="E388">
        <f>Book1!M389</f>
        <v>0</v>
      </c>
      <c r="F388">
        <f>Book1!N389</f>
        <v>0</v>
      </c>
      <c r="G388">
        <f>Book1!Q389</f>
        <v>0</v>
      </c>
      <c r="H388">
        <f>Book1!T389</f>
        <v>0</v>
      </c>
    </row>
    <row r="389" spans="1:8" x14ac:dyDescent="0.3">
      <c r="A389">
        <f>Book1!E390</f>
        <v>0</v>
      </c>
      <c r="B389">
        <f>HEX2DEC( Book1!F390)</f>
        <v>0</v>
      </c>
      <c r="C389">
        <f>Book1!G390</f>
        <v>0</v>
      </c>
      <c r="D389">
        <f>Book1!H390</f>
        <v>0</v>
      </c>
      <c r="E389">
        <f>Book1!M390</f>
        <v>0</v>
      </c>
      <c r="F389">
        <f>Book1!N390</f>
        <v>0</v>
      </c>
      <c r="G389">
        <f>Book1!Q390</f>
        <v>0</v>
      </c>
      <c r="H389">
        <f>Book1!T390</f>
        <v>0</v>
      </c>
    </row>
  </sheetData>
  <dataConsolidate/>
  <conditionalFormatting sqref="O4:AG126 I4:N200 A1:AG3 A4:H389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BX1281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88" customWidth="1"/>
    <col min="13" max="18" width="0" hidden="1" customWidth="1"/>
  </cols>
  <sheetData>
    <row r="4" spans="1:10" x14ac:dyDescent="0.3">
      <c r="A4" s="2" t="s">
        <v>7</v>
      </c>
      <c r="B4" s="2" t="s">
        <v>8</v>
      </c>
    </row>
    <row r="5" spans="1:10" x14ac:dyDescent="0.3">
      <c r="A5" s="3" t="s">
        <v>15</v>
      </c>
      <c r="B5" s="5" t="s">
        <v>42</v>
      </c>
    </row>
    <row r="6" spans="1:10" ht="14.25" customHeight="1" x14ac:dyDescent="0.3">
      <c r="A6" s="3" t="s">
        <v>1</v>
      </c>
      <c r="B6" s="4" t="s">
        <v>43</v>
      </c>
      <c r="C6" s="1"/>
      <c r="D6" s="1"/>
      <c r="E6" s="1"/>
      <c r="F6" s="1"/>
      <c r="G6" s="1"/>
      <c r="H6" s="1"/>
      <c r="I6" s="1"/>
      <c r="J6" s="1"/>
    </row>
    <row r="7" spans="1:10" x14ac:dyDescent="0.3">
      <c r="A7" s="3" t="s">
        <v>2</v>
      </c>
      <c r="B7" s="4" t="s">
        <v>41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5" t="s">
        <v>21</v>
      </c>
      <c r="B8" s="4" t="s">
        <v>22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5" t="s">
        <v>23</v>
      </c>
      <c r="B9" s="4" t="s">
        <v>24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3" t="s">
        <v>3</v>
      </c>
      <c r="B10" s="14" t="str">
        <f xml:space="preserve"> "./"&amp;  Build_Folder &amp;"/" &amp; EntityName &amp; "/run.sh"</f>
        <v>./build/tb_CommandInterpreter/run.sh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3" t="s">
        <v>4</v>
      </c>
      <c r="B11" s="14" t="s">
        <v>45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3" t="s">
        <v>5</v>
      </c>
      <c r="B12" s="14" t="s">
        <v>44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3" t="s">
        <v>11</v>
      </c>
      <c r="B13" s="14" t="s">
        <v>12</v>
      </c>
    </row>
    <row r="14" spans="1:10" x14ac:dyDescent="0.3">
      <c r="A14" s="13" t="s">
        <v>13</v>
      </c>
      <c r="B14" s="13" t="str">
        <f xml:space="preserve"> Build_Folder&amp;  "\" &amp; EntityName &amp; "\compile_output.txt"</f>
        <v>build\tb_CommandInterpreter\compile_output.txt</v>
      </c>
    </row>
    <row r="17" spans="1:76" x14ac:dyDescent="0.3">
      <c r="A17" s="10" t="s">
        <v>18</v>
      </c>
      <c r="B17" s="11" t="str">
        <f>Setup!A23</f>
        <v xml:space="preserve">txDataValid, txDataLast, regWrData, regReq, regOp, regAck, </v>
      </c>
    </row>
    <row r="18" spans="1:76" x14ac:dyDescent="0.3">
      <c r="A18" s="10" t="s">
        <v>19</v>
      </c>
      <c r="B18" s="11" t="str">
        <f>Setup!N29</f>
        <v xml:space="preserve">19, 20, 21, 22, 23, 24, 25, 26, 27, 28, 29, 30, 31, 32, 33, 34, 35, </v>
      </c>
    </row>
    <row r="23" spans="1:76" hidden="1" x14ac:dyDescent="0.3">
      <c r="A23" t="str">
        <f>IF(Book1!D1&gt;0,Book1!D2&amp;", " &amp; B23,IF(B23 =0,"",B23) )</f>
        <v xml:space="preserve">txDataValid, txDataLast, regWrData, regReq, regOp, regAck, </v>
      </c>
      <c r="B23" t="str">
        <f>IF(Book1!E1&gt;0,Book1!E2&amp;", " &amp; C23,IF(C23 =0,"",C23) )</f>
        <v xml:space="preserve">txDataValid, txDataLast, regWrData, regReq, regOp, regAck, </v>
      </c>
      <c r="C23" t="str">
        <f>IF(Book1!F1&gt;0,Book1!F2&amp;", " &amp; D23,IF(D23 =0,"",D23) )</f>
        <v xml:space="preserve">txDataValid, txDataLast, regWrData, regReq, regOp, regAck, </v>
      </c>
      <c r="D23" t="str">
        <f>IF(Book1!G1&gt;0,Book1!G2&amp;", " &amp; E23,IF(E23 =0,"",E23) )</f>
        <v xml:space="preserve">txDataValid, txDataLast, regWrData, regReq, regOp, regAck, </v>
      </c>
      <c r="E23" t="str">
        <f>IF(Book1!H1&gt;0,Book1!H2&amp;", " &amp; F23,IF(F23 =0,"",F23) )</f>
        <v xml:space="preserve">txDataValid, txDataLast, regWrData, regReq, regOp, regAck, </v>
      </c>
      <c r="F23" t="str">
        <f>IF(Book1!I1&gt;0,Book1!I2&amp;", " &amp; G23,IF(G23 =0,"",G23) )</f>
        <v xml:space="preserve">txDataValid, txDataLast, regWrData, regReq, regOp, regAck, </v>
      </c>
      <c r="G23" t="str">
        <f>IF(Book1!J1&gt;0,Book1!J2&amp;", " &amp; H23,IF(H23 =0,"",H23) )</f>
        <v xml:space="preserve">txDataValid, txDataLast, regWrData, regReq, regOp, regAck, </v>
      </c>
      <c r="H23" t="str">
        <f>IF(Book1!K1&gt;0,Book1!K2&amp;", " &amp; I23,IF(I23 =0,"",I23) )</f>
        <v xml:space="preserve">txDataValid, txDataLast, regWrData, regReq, regOp, regAck, </v>
      </c>
      <c r="I23" t="str">
        <f>IF(Book1!L1&gt;0,Book1!L2&amp;", " &amp; J23,IF(J23 =0,"",J23) )</f>
        <v xml:space="preserve">txDataLast, regWrData, regReq, regOp, regAck, </v>
      </c>
      <c r="J23" t="str">
        <f>IF(Book1!M1&gt;0,Book1!M2&amp;", " &amp; K23,IF(K23 =0,"",K23) )</f>
        <v xml:space="preserve">regWrData, regReq, regOp, regAck, </v>
      </c>
      <c r="K23" t="str">
        <f>IF(Book1!N1&gt;0,Book1!N2&amp;", " &amp; L23,IF(L23 =0,"",L23) )</f>
        <v xml:space="preserve">regWrData, regReq, regOp, regAck, </v>
      </c>
      <c r="L23" t="str">
        <f>IF(Book1!O1&gt;0,Book1!O2&amp;", " &amp; M23,IF(M23 =0,"",M23) )</f>
        <v xml:space="preserve">regWrData, regReq, regOp, regAck, </v>
      </c>
      <c r="M23" t="str">
        <f>IF(Book1!P1&gt;0,Book1!P2&amp;", " &amp; N23,IF(N23 =0,"",N23) )</f>
        <v xml:space="preserve">regWrData, regReq, regOp, regAck, </v>
      </c>
      <c r="N23" t="str">
        <f>IF(Book1!Q1&gt;0,Book1!Q2&amp;", " &amp; O23,IF(O23 =0,"",O23) )</f>
        <v xml:space="preserve">regReq, regOp, regAck, </v>
      </c>
      <c r="O23" t="str">
        <f>IF(Book1!R1&gt;0,Book1!R2&amp;", " &amp; P23,IF(P23 =0,"",P23) )</f>
        <v xml:space="preserve">regReq, regOp, regAck, </v>
      </c>
      <c r="P23" t="str">
        <f>IF(Book1!S1&gt;0,Book1!S2&amp;", " &amp; Q23,IF(Q23 =0,"",Q23) )</f>
        <v xml:space="preserve">regOp, regAck, </v>
      </c>
      <c r="Q23" t="str">
        <f>IF(Book1!T1&gt;0,Book1!T2&amp;", " &amp; R23,IF(R23 =0,"",R23) )</f>
        <v xml:space="preserve">regAck, </v>
      </c>
      <c r="R23" t="str">
        <f>IF(Book1!U1&gt;0,Book1!U2&amp;", " &amp; S23,IF(S23 =0,"",S23) )</f>
        <v/>
      </c>
      <c r="S23" t="str">
        <f>IF(Book1!V1&gt;0,Book1!V2&amp;", " &amp; T23,IF(T23 =0,"",T23) )</f>
        <v/>
      </c>
      <c r="T23" t="str">
        <f>IF(Book1!W1&gt;0,Book1!W2&amp;", " &amp; U23,IF(U23 =0,"",U23) )</f>
        <v/>
      </c>
      <c r="U23" t="str">
        <f>IF(Book1!X1&gt;0,Book1!X2&amp;", " &amp; V23,IF(V23 =0,"",V23) )</f>
        <v/>
      </c>
      <c r="V23" t="str">
        <f>IF(Book1!Y1&gt;0,Book1!Y2&amp;", " &amp; W23,IF(W23 =0,"",W23) )</f>
        <v/>
      </c>
      <c r="W23" t="str">
        <f>IF(Book1!Z1&gt;0,Book1!Z2&amp;", " &amp; X23,IF(X23 =0,"",X23) )</f>
        <v/>
      </c>
      <c r="X23" t="str">
        <f>IF(Book1!AA1&gt;0,Book1!AA2&amp;", " &amp; Y23,IF(Y23 =0,"",Y23) )</f>
        <v/>
      </c>
      <c r="Y23" t="str">
        <f>IF(Book1!AB1&gt;0,Book1!AB2&amp;", " &amp; Z23,IF(Z23 =0,"",Z23) )</f>
        <v/>
      </c>
      <c r="Z23" t="str">
        <f>IF(Book1!AC1&gt;0,Book1!AC2&amp;", " &amp; AA23,IF(AA23 =0,"",AA23) )</f>
        <v/>
      </c>
      <c r="AA23" t="str">
        <f>IF(Book1!AD1&gt;0,Book1!AD2&amp;", " &amp; AB23,IF(AB23 =0,"",AB23) )</f>
        <v/>
      </c>
      <c r="AB23" t="str">
        <f>IF(Book1!AE1&gt;0,Book1!AE2&amp;", " &amp; AC23,IF(AC23 =0,"",AC23) )</f>
        <v/>
      </c>
      <c r="AC23" t="str">
        <f>IF(Book1!AF1&gt;0,Book1!AF2&amp;", " &amp; AD23,IF(AD23 =0,"",AD23) )</f>
        <v/>
      </c>
      <c r="AD23" t="str">
        <f>IF(Book1!AG1&gt;0,Book1!AG2&amp;", " &amp; AE23,IF(AE23 =0,"",AE23) )</f>
        <v/>
      </c>
      <c r="AE23" t="str">
        <f>IF(Book1!AH1&gt;0,Book1!AH2&amp;", " &amp; AF23,IF(AF23 =0,"",AF23) )</f>
        <v/>
      </c>
      <c r="AF23" t="str">
        <f>IF(Book1!AI1&gt;0,Book1!AI2&amp;", " &amp; AG23,IF(AG23 =0,"",AG23) )</f>
        <v/>
      </c>
      <c r="AG23" t="str">
        <f>IF(Book1!AJ1&gt;0,Book1!AJ2&amp;", " &amp; AH23,IF(AH23 =0,"",AH23) )</f>
        <v/>
      </c>
      <c r="AH23" t="str">
        <f>IF(Book1!AK1&gt;0,Book1!AK2&amp;", " &amp; AI23,IF(AI23 =0,"",AI23) )</f>
        <v/>
      </c>
      <c r="AI23" t="str">
        <f>IF(Book1!AL1&gt;0,Book1!AL2&amp;", " &amp; AJ23,IF(AJ23 =0,"",AJ23) )</f>
        <v/>
      </c>
      <c r="AJ23" t="str">
        <f>IF(Book1!AM1&gt;0,Book1!AM2&amp;", " &amp; AK23,IF(AK23 =0,"",AK23) )</f>
        <v/>
      </c>
      <c r="AK23" t="str">
        <f>IF(Book1!AN1&gt;0,Book1!AN2&amp;", " &amp; AL23,IF(AL23 =0,"",AL23) )</f>
        <v/>
      </c>
      <c r="AL23" t="str">
        <f>IF(Book1!AO1&gt;0,Book1!AO2&amp;", " &amp; AM23,IF(AM23 =0,"",AM23) )</f>
        <v/>
      </c>
      <c r="AM23" t="str">
        <f>IF(Book1!AP1&gt;0,Book1!AP2&amp;", " &amp; AN23,IF(AN23 =0,"",AN23) )</f>
        <v/>
      </c>
      <c r="AN23" t="str">
        <f>IF(Book1!AQ1&gt;0,Book1!AQ2&amp;", " &amp; AO23,IF(AO23 =0,"",AO23) )</f>
        <v/>
      </c>
      <c r="AO23" t="str">
        <f>IF(Book1!AR1&gt;0,Book1!AR2&amp;", " &amp; AP23,IF(AP23 =0,"",AP23) )</f>
        <v/>
      </c>
      <c r="AP23" t="str">
        <f>IF(Book1!AS1&gt;0,Book1!AS2&amp;", " &amp; AQ23,IF(AQ23 =0,"",AQ23) )</f>
        <v/>
      </c>
      <c r="AQ23" t="str">
        <f>IF(Book1!AT1&gt;0,Book1!AT2&amp;", " &amp; AR23,IF(AR23 =0,"",AR23) )</f>
        <v/>
      </c>
      <c r="AR23" t="str">
        <f>IF(Book1!AU1&gt;0,Book1!AU2&amp;", " &amp; AS23,IF(AS23 =0,"",AS23) )</f>
        <v/>
      </c>
      <c r="AS23" t="str">
        <f>IF(Book1!AV1&gt;0,Book1!AV2&amp;", " &amp; AT23,IF(AT23 =0,"",AT23) )</f>
        <v/>
      </c>
      <c r="AT23" t="str">
        <f>IF(Book1!AW1&gt;0,Book1!AW2&amp;", " &amp; AU23,IF(AU23 =0,"",AU23) )</f>
        <v/>
      </c>
      <c r="AU23" t="str">
        <f>IF(Book1!AX1&gt;0,Book1!AX2&amp;", " &amp; AV23,IF(AV23 =0,"",AV23) )</f>
        <v/>
      </c>
      <c r="AV23" t="str">
        <f>IF(Book1!AY1&gt;0,Book1!AY2&amp;", " &amp; AW23,IF(AW23 =0,"",AW23) )</f>
        <v/>
      </c>
      <c r="AW23" t="str">
        <f>IF(Book1!AZ1&gt;0,Book1!AZ2&amp;", " &amp; AX23,IF(AX23 =0,"",AX23) )</f>
        <v/>
      </c>
      <c r="AX23" t="str">
        <f>IF(Book1!BA1&gt;0,Book1!BA2&amp;", " &amp; AY23,IF(AY23 =0,"",AY23) )</f>
        <v/>
      </c>
      <c r="AY23" t="str">
        <f>IF(Book1!BB1&gt;0,Book1!BB2&amp;", " &amp; AZ23,IF(AZ23 =0,"",AZ23) )</f>
        <v/>
      </c>
      <c r="AZ23" t="str">
        <f>IF(Book1!BC1&gt;0,Book1!BC2&amp;", " &amp; BA23,IF(BA23 =0,"",BA23) )</f>
        <v/>
      </c>
      <c r="BA23" t="str">
        <f>IF(Book1!BD1&gt;0,Book1!BD2&amp;", " &amp; BB23,IF(BB23 =0,"",BB23) )</f>
        <v/>
      </c>
      <c r="BB23" t="str">
        <f>IF(Book1!BE1&gt;0,Book1!BE2&amp;", " &amp; BC23,IF(BC23 =0,"",BC23) )</f>
        <v/>
      </c>
      <c r="BC23" t="str">
        <f>IF(Book1!BF1&gt;0,Book1!BF2&amp;", " &amp; BD23,IF(BD23 =0,"",BD23) )</f>
        <v/>
      </c>
      <c r="BD23" t="str">
        <f>IF(Book1!BG1&gt;0,Book1!BG2&amp;", " &amp; BE23,IF(BE23 =0,"",BE23) )</f>
        <v/>
      </c>
      <c r="BE23" t="str">
        <f>IF(Book1!BH1&gt;0,Book1!BH2&amp;", " &amp; BF23,IF(BF23 =0,"",BF23) )</f>
        <v/>
      </c>
      <c r="BF23" t="str">
        <f>IF(Book1!BI1&gt;0,Book1!BI2&amp;", " &amp; BG23,IF(BG23 =0,"",BG23) )</f>
        <v/>
      </c>
      <c r="BG23" t="str">
        <f>IF(Book1!BJ1&gt;0,Book1!BJ2&amp;", " &amp; BH23,IF(BH23 =0,"",BH23) )</f>
        <v/>
      </c>
      <c r="BH23" t="str">
        <f>IF(Book1!BK1&gt;0,Book1!BK2&amp;", " &amp; BI23,IF(BI23 =0,"",BI23) )</f>
        <v/>
      </c>
      <c r="BI23" t="str">
        <f>IF(Book1!BL1&gt;0,Book1!BL2&amp;", " &amp; BJ23,IF(BJ23 =0,"",BJ23) )</f>
        <v/>
      </c>
      <c r="BJ23" t="str">
        <f>IF(Book1!BM1&gt;0,Book1!BM2&amp;", " &amp; BK23,IF(BK23 =0,"",BK23) )</f>
        <v/>
      </c>
      <c r="BK23" t="str">
        <f>IF(Book1!BN1&gt;0,Book1!BN2&amp;", " &amp; BL23,IF(BL23 =0,"",BL23) )</f>
        <v/>
      </c>
      <c r="BL23" t="str">
        <f>IF(Book1!BO1&gt;0,Book1!BO2&amp;", " &amp; BM23,IF(BM23 =0,"",BM23) )</f>
        <v/>
      </c>
      <c r="BM23" t="str">
        <f>IF(Book1!BP1&gt;0,Book1!BP2&amp;", " &amp; BN23,IF(BN23 =0,"",BN23) )</f>
        <v/>
      </c>
      <c r="BN23" t="str">
        <f>IF(Book1!BQ1&gt;0,Book1!BQ2&amp;", " &amp; BO23,IF(BO23 =0,"",BO23) )</f>
        <v/>
      </c>
      <c r="BO23" t="str">
        <f>IF(Book1!BR1&gt;0,Book1!BR2&amp;", " &amp; BP23,IF(BP23 =0,"",BP23) )</f>
        <v/>
      </c>
      <c r="BP23" t="str">
        <f>IF(Book1!BS1&gt;0,Book1!BS2&amp;", " &amp; BQ23,IF(BQ23 =0,"",BQ23) )</f>
        <v/>
      </c>
      <c r="BQ23" t="str">
        <f>IF(Book1!BT1&gt;0,Book1!BT2&amp;", " &amp; BR23,IF(BR23 =0,"",BR23) )</f>
        <v/>
      </c>
      <c r="BR23" t="str">
        <f>IF(Book1!BU1&gt;0,Book1!BU2&amp;", " &amp; BS23,IF(BS23 =0,"",BS23) )</f>
        <v/>
      </c>
      <c r="BS23" t="str">
        <f>IF(Book1!BV1&gt;0,Book1!BV2&amp;", " &amp; BT23,IF(BT23 =0,"",BT23) )</f>
        <v/>
      </c>
      <c r="BT23" t="str">
        <f>IF(Book1!BW1&gt;0,Book1!BW2&amp;", " &amp; BU23,IF(BU23 =0,"",BU23) )</f>
        <v/>
      </c>
      <c r="BU23" t="str">
        <f>IF(Book1!BX1&gt;0,Book1!BX2&amp;", " &amp; BV23,IF(BV23 =0,"",BV23) )</f>
        <v/>
      </c>
      <c r="BV23" t="str">
        <f>IF(Book1!BY1&gt;0,Book1!BY2&amp;", " &amp; BW23,IF(BW23 =0,"",BW23) )</f>
        <v/>
      </c>
      <c r="BW23" t="str">
        <f>IF(Book1!BZ1&gt;0,Book1!BZ2&amp;", " &amp; BX23,IF(BX23 =0,"",BX23) )</f>
        <v/>
      </c>
      <c r="BX23" t="str">
        <f>IF(Book1!CA1&gt;0,Book1!CA2&amp;", " &amp; BY23,IF(BY23 =0,"",BY23) )</f>
        <v/>
      </c>
    </row>
    <row r="29" spans="1:76" x14ac:dyDescent="0.3">
      <c r="M29">
        <v>0</v>
      </c>
      <c r="N29" t="str">
        <f>IF(Book1!C3&gt;0,M29&amp;", " &amp; N30,IF(N30 =0,"",N30) )</f>
        <v xml:space="preserve">19, 20, 21, 22, 23, 24, 25, 26, 27, 28, 29, 30, 31, 32, 33, 34, 35, </v>
      </c>
    </row>
    <row r="30" spans="1:76" x14ac:dyDescent="0.3">
      <c r="M30">
        <v>1</v>
      </c>
      <c r="N30" t="str">
        <f>IF(Book1!C4&gt;0,M30&amp;", " &amp; N31,IF(N31 =0,"",N31) )</f>
        <v xml:space="preserve">19, 20, 21, 22, 23, 24, 25, 26, 27, 28, 29, 30, 31, 32, 33, 34, 35, </v>
      </c>
    </row>
    <row r="31" spans="1:76" x14ac:dyDescent="0.3">
      <c r="M31">
        <v>2</v>
      </c>
      <c r="N31" t="str">
        <f>IF(Book1!C5&gt;0,M31&amp;", " &amp; N32,IF(N32 =0,"",N32) )</f>
        <v xml:space="preserve">19, 20, 21, 22, 23, 24, 25, 26, 27, 28, 29, 30, 31, 32, 33, 34, 35, </v>
      </c>
    </row>
    <row r="32" spans="1:76" x14ac:dyDescent="0.3">
      <c r="M32">
        <v>3</v>
      </c>
      <c r="N32" t="str">
        <f>IF(Book1!C6&gt;0,M32&amp;", " &amp; N33,IF(N33 =0,"",N33) )</f>
        <v xml:space="preserve">19, 20, 21, 22, 23, 24, 25, 26, 27, 28, 29, 30, 31, 32, 33, 34, 35, </v>
      </c>
    </row>
    <row r="33" spans="13:14" x14ac:dyDescent="0.3">
      <c r="M33">
        <v>4</v>
      </c>
      <c r="N33" t="str">
        <f>IF(Book1!C7&gt;0,M33&amp;", " &amp; N34,IF(N34 =0,"",N34) )</f>
        <v xml:space="preserve">19, 20, 21, 22, 23, 24, 25, 26, 27, 28, 29, 30, 31, 32, 33, 34, 35, </v>
      </c>
    </row>
    <row r="34" spans="13:14" x14ac:dyDescent="0.3">
      <c r="M34">
        <v>5</v>
      </c>
      <c r="N34" t="str">
        <f>IF(Book1!C8&gt;0,M34&amp;", " &amp; N35,IF(N35 =0,"",N35) )</f>
        <v xml:space="preserve">19, 20, 21, 22, 23, 24, 25, 26, 27, 28, 29, 30, 31, 32, 33, 34, 35, </v>
      </c>
    </row>
    <row r="35" spans="13:14" x14ac:dyDescent="0.3">
      <c r="M35">
        <v>6</v>
      </c>
      <c r="N35" t="str">
        <f>IF(Book1!C9&gt;0,M35&amp;", " &amp; N36,IF(N36 =0,"",N36) )</f>
        <v xml:space="preserve">19, 20, 21, 22, 23, 24, 25, 26, 27, 28, 29, 30, 31, 32, 33, 34, 35, </v>
      </c>
    </row>
    <row r="36" spans="13:14" x14ac:dyDescent="0.3">
      <c r="M36">
        <v>7</v>
      </c>
      <c r="N36" t="str">
        <f>IF(Book1!C10&gt;0,M36&amp;", " &amp; N37,IF(N37 =0,"",N37) )</f>
        <v xml:space="preserve">19, 20, 21, 22, 23, 24, 25, 26, 27, 28, 29, 30, 31, 32, 33, 34, 35, </v>
      </c>
    </row>
    <row r="37" spans="13:14" x14ac:dyDescent="0.3">
      <c r="M37">
        <v>8</v>
      </c>
      <c r="N37" t="str">
        <f>IF(Book1!C11&gt;0,M37&amp;", " &amp; N38,IF(N38 =0,"",N38) )</f>
        <v xml:space="preserve">19, 20, 21, 22, 23, 24, 25, 26, 27, 28, 29, 30, 31, 32, 33, 34, 35, </v>
      </c>
    </row>
    <row r="38" spans="13:14" x14ac:dyDescent="0.3">
      <c r="M38">
        <v>9</v>
      </c>
      <c r="N38" t="str">
        <f>IF(Book1!C12&gt;0,M38&amp;", " &amp; N39,IF(N39 =0,"",N39) )</f>
        <v xml:space="preserve">19, 20, 21, 22, 23, 24, 25, 26, 27, 28, 29, 30, 31, 32, 33, 34, 35, </v>
      </c>
    </row>
    <row r="39" spans="13:14" x14ac:dyDescent="0.3">
      <c r="M39">
        <v>10</v>
      </c>
      <c r="N39" t="str">
        <f>IF(Book1!C13&gt;0,M39&amp;", " &amp; N40,IF(N40 =0,"",N40) )</f>
        <v xml:space="preserve">19, 20, 21, 22, 23, 24, 25, 26, 27, 28, 29, 30, 31, 32, 33, 34, 35, </v>
      </c>
    </row>
    <row r="40" spans="13:14" x14ac:dyDescent="0.3">
      <c r="M40">
        <v>11</v>
      </c>
      <c r="N40" t="str">
        <f>IF(Book1!C14&gt;0,M40&amp;", " &amp; N41,IF(N41 =0,"",N41) )</f>
        <v xml:space="preserve">19, 20, 21, 22, 23, 24, 25, 26, 27, 28, 29, 30, 31, 32, 33, 34, 35, </v>
      </c>
    </row>
    <row r="41" spans="13:14" x14ac:dyDescent="0.3">
      <c r="M41">
        <v>12</v>
      </c>
      <c r="N41" t="str">
        <f>IF(Book1!C15&gt;0,M41&amp;", " &amp; N42,IF(N42 =0,"",N42) )</f>
        <v xml:space="preserve">19, 20, 21, 22, 23, 24, 25, 26, 27, 28, 29, 30, 31, 32, 33, 34, 35, </v>
      </c>
    </row>
    <row r="42" spans="13:14" x14ac:dyDescent="0.3">
      <c r="M42">
        <v>13</v>
      </c>
      <c r="N42" t="str">
        <f>IF(Book1!C16&gt;0,M42&amp;", " &amp; N43,IF(N43 =0,"",N43) )</f>
        <v xml:space="preserve">19, 20, 21, 22, 23, 24, 25, 26, 27, 28, 29, 30, 31, 32, 33, 34, 35, </v>
      </c>
    </row>
    <row r="43" spans="13:14" x14ac:dyDescent="0.3">
      <c r="M43">
        <v>14</v>
      </c>
      <c r="N43" t="str">
        <f>IF(Book1!C17&gt;0,M43&amp;", " &amp; N44,IF(N44 =0,"",N44) )</f>
        <v xml:space="preserve">19, 20, 21, 22, 23, 24, 25, 26, 27, 28, 29, 30, 31, 32, 33, 34, 35, </v>
      </c>
    </row>
    <row r="44" spans="13:14" x14ac:dyDescent="0.3">
      <c r="M44">
        <v>15</v>
      </c>
      <c r="N44" t="str">
        <f>IF(Book1!C18&gt;0,M44&amp;", " &amp; N45,IF(N45 =0,"",N45) )</f>
        <v xml:space="preserve">19, 20, 21, 22, 23, 24, 25, 26, 27, 28, 29, 30, 31, 32, 33, 34, 35, </v>
      </c>
    </row>
    <row r="45" spans="13:14" x14ac:dyDescent="0.3">
      <c r="M45">
        <v>16</v>
      </c>
      <c r="N45" t="str">
        <f>IF(Book1!C19&gt;0,M45&amp;", " &amp; N46,IF(N46 =0,"",N46) )</f>
        <v xml:space="preserve">19, 20, 21, 22, 23, 24, 25, 26, 27, 28, 29, 30, 31, 32, 33, 34, 35, </v>
      </c>
    </row>
    <row r="46" spans="13:14" x14ac:dyDescent="0.3">
      <c r="M46">
        <v>17</v>
      </c>
      <c r="N46" t="str">
        <f>IF(Book1!C20&gt;0,M46&amp;", " &amp; N47,IF(N47 =0,"",N47) )</f>
        <v xml:space="preserve">19, 20, 21, 22, 23, 24, 25, 26, 27, 28, 29, 30, 31, 32, 33, 34, 35, </v>
      </c>
    </row>
    <row r="47" spans="13:14" x14ac:dyDescent="0.3">
      <c r="M47">
        <v>18</v>
      </c>
      <c r="N47" t="str">
        <f>IF(Book1!C21&gt;0,M47&amp;", " &amp; N48,IF(N48 =0,"",N48) )</f>
        <v xml:space="preserve">19, 20, 21, 22, 23, 24, 25, 26, 27, 28, 29, 30, 31, 32, 33, 34, 35, </v>
      </c>
    </row>
    <row r="48" spans="13:14" x14ac:dyDescent="0.3">
      <c r="M48">
        <v>19</v>
      </c>
      <c r="N48" t="str">
        <f>IF(Book1!C22&gt;0,M48&amp;", " &amp; N49,IF(N49 =0,"",N49) )</f>
        <v xml:space="preserve">19, 20, 21, 22, 23, 24, 25, 26, 27, 28, 29, 30, 31, 32, 33, 34, 35, </v>
      </c>
    </row>
    <row r="49" spans="13:14" x14ac:dyDescent="0.3">
      <c r="M49">
        <v>20</v>
      </c>
      <c r="N49" t="str">
        <f>IF(Book1!C23&gt;0,M49&amp;", " &amp; N50,IF(N50 =0,"",N50) )</f>
        <v xml:space="preserve">20, 21, 22, 23, 24, 25, 26, 27, 28, 29, 30, 31, 32, 33, 34, 35, </v>
      </c>
    </row>
    <row r="50" spans="13:14" x14ac:dyDescent="0.3">
      <c r="M50">
        <v>21</v>
      </c>
      <c r="N50" t="str">
        <f>IF(Book1!C24&gt;0,M50&amp;", " &amp; N51,IF(N51 =0,"",N51) )</f>
        <v xml:space="preserve">21, 22, 23, 24, 25, 26, 27, 28, 29, 30, 31, 32, 33, 34, 35, </v>
      </c>
    </row>
    <row r="51" spans="13:14" x14ac:dyDescent="0.3">
      <c r="M51">
        <v>22</v>
      </c>
      <c r="N51" t="str">
        <f>IF(Book1!C25&gt;0,M51&amp;", " &amp; N52,IF(N52 =0,"",N52) )</f>
        <v xml:space="preserve">22, 23, 24, 25, 26, 27, 28, 29, 30, 31, 32, 33, 34, 35, </v>
      </c>
    </row>
    <row r="52" spans="13:14" x14ac:dyDescent="0.3">
      <c r="M52">
        <v>23</v>
      </c>
      <c r="N52" t="str">
        <f>IF(Book1!C26&gt;0,M52&amp;", " &amp; N53,IF(N53 =0,"",N53) )</f>
        <v xml:space="preserve">23, 24, 25, 26, 27, 28, 29, 30, 31, 32, 33, 34, 35, </v>
      </c>
    </row>
    <row r="53" spans="13:14" x14ac:dyDescent="0.3">
      <c r="M53">
        <v>24</v>
      </c>
      <c r="N53" t="str">
        <f>IF(Book1!C27&gt;0,M53&amp;", " &amp; N54,IF(N54 =0,"",N54) )</f>
        <v xml:space="preserve">24, 25, 26, 27, 28, 29, 30, 31, 32, 33, 34, 35, </v>
      </c>
    </row>
    <row r="54" spans="13:14" x14ac:dyDescent="0.3">
      <c r="M54">
        <v>25</v>
      </c>
      <c r="N54" t="str">
        <f>IF(Book1!C28&gt;0,M54&amp;", " &amp; N55,IF(N55 =0,"",N55) )</f>
        <v xml:space="preserve">25, 26, 27, 28, 29, 30, 31, 32, 33, 34, 35, </v>
      </c>
    </row>
    <row r="55" spans="13:14" x14ac:dyDescent="0.3">
      <c r="M55">
        <v>26</v>
      </c>
      <c r="N55" t="str">
        <f>IF(Book1!C29&gt;0,M55&amp;", " &amp; N56,IF(N56 =0,"",N56) )</f>
        <v xml:space="preserve">26, 27, 28, 29, 30, 31, 32, 33, 34, 35, </v>
      </c>
    </row>
    <row r="56" spans="13:14" x14ac:dyDescent="0.3">
      <c r="M56">
        <v>27</v>
      </c>
      <c r="N56" t="str">
        <f>IF(Book1!C30&gt;0,M56&amp;", " &amp; N57,IF(N57 =0,"",N57) )</f>
        <v xml:space="preserve">27, 28, 29, 30, 31, 32, 33, 34, 35, </v>
      </c>
    </row>
    <row r="57" spans="13:14" x14ac:dyDescent="0.3">
      <c r="M57">
        <v>28</v>
      </c>
      <c r="N57" t="str">
        <f>IF(Book1!C31&gt;0,M57&amp;", " &amp; N58,IF(N58 =0,"",N58) )</f>
        <v xml:space="preserve">28, 29, 30, 31, 32, 33, 34, 35, </v>
      </c>
    </row>
    <row r="58" spans="13:14" x14ac:dyDescent="0.3">
      <c r="M58">
        <v>29</v>
      </c>
      <c r="N58" t="str">
        <f>IF(Book1!C32&gt;0,M58&amp;", " &amp; N59,IF(N59 =0,"",N59) )</f>
        <v xml:space="preserve">29, 30, 31, 32, 33, 34, 35, </v>
      </c>
    </row>
    <row r="59" spans="13:14" x14ac:dyDescent="0.3">
      <c r="M59">
        <v>30</v>
      </c>
      <c r="N59" t="str">
        <f>IF(Book1!C33&gt;0,M59&amp;", " &amp; N60,IF(N60 =0,"",N60) )</f>
        <v xml:space="preserve">30, 31, 32, 33, 34, 35, </v>
      </c>
    </row>
    <row r="60" spans="13:14" x14ac:dyDescent="0.3">
      <c r="M60">
        <v>31</v>
      </c>
      <c r="N60" t="str">
        <f>IF(Book1!C34&gt;0,M60&amp;", " &amp; N61,IF(N61 =0,"",N61) )</f>
        <v xml:space="preserve">31, 32, 33, 34, 35, </v>
      </c>
    </row>
    <row r="61" spans="13:14" x14ac:dyDescent="0.3">
      <c r="M61">
        <v>32</v>
      </c>
      <c r="N61" t="str">
        <f>IF(Book1!C35&gt;0,M61&amp;", " &amp; N62,IF(N62 =0,"",N62) )</f>
        <v xml:space="preserve">32, 33, 34, 35, </v>
      </c>
    </row>
    <row r="62" spans="13:14" x14ac:dyDescent="0.3">
      <c r="M62">
        <v>33</v>
      </c>
      <c r="N62" t="str">
        <f>IF(Book1!C36&gt;0,M62&amp;", " &amp; N63,IF(N63 =0,"",N63) )</f>
        <v xml:space="preserve">33, 34, 35, </v>
      </c>
    </row>
    <row r="63" spans="13:14" x14ac:dyDescent="0.3">
      <c r="M63">
        <v>34</v>
      </c>
      <c r="N63" t="str">
        <f>IF(Book1!C37&gt;0,M63&amp;", " &amp; N64,IF(N64 =0,"",N64) )</f>
        <v xml:space="preserve">34, 35, </v>
      </c>
    </row>
    <row r="64" spans="13:14" x14ac:dyDescent="0.3">
      <c r="M64">
        <v>35</v>
      </c>
      <c r="N64" t="str">
        <f>IF(Book1!C38&gt;0,M64&amp;", " &amp; N65,IF(N65 =0,"",N65) )</f>
        <v xml:space="preserve">35, </v>
      </c>
    </row>
    <row r="65" spans="13:14" x14ac:dyDescent="0.3">
      <c r="M65">
        <v>36</v>
      </c>
      <c r="N65" t="str">
        <f>IF(Book1!C39&gt;0,M65&amp;", " &amp; N66,IF(N66 =0,"",N66) )</f>
        <v/>
      </c>
    </row>
    <row r="66" spans="13:14" x14ac:dyDescent="0.3">
      <c r="M66">
        <v>37</v>
      </c>
      <c r="N66" t="str">
        <f>IF(Book1!C40&gt;0,M66&amp;", " &amp; N67,IF(N67 =0,"",N67) )</f>
        <v/>
      </c>
    </row>
    <row r="67" spans="13:14" x14ac:dyDescent="0.3">
      <c r="M67">
        <v>38</v>
      </c>
      <c r="N67" t="str">
        <f>IF(Book1!C41&gt;0,M67&amp;", " &amp; N68,IF(N68 =0,"",N68) )</f>
        <v/>
      </c>
    </row>
    <row r="68" spans="13:14" x14ac:dyDescent="0.3">
      <c r="M68">
        <v>39</v>
      </c>
      <c r="N68" t="str">
        <f>IF(Book1!C42&gt;0,M68&amp;", " &amp; N69,IF(N69 =0,"",N69) )</f>
        <v/>
      </c>
    </row>
    <row r="69" spans="13:14" x14ac:dyDescent="0.3">
      <c r="M69">
        <v>40</v>
      </c>
      <c r="N69" t="str">
        <f>IF(Book1!C43&gt;0,M69&amp;", " &amp; N70,IF(N70 =0,"",N70) )</f>
        <v/>
      </c>
    </row>
    <row r="70" spans="13:14" x14ac:dyDescent="0.3">
      <c r="M70">
        <v>41</v>
      </c>
      <c r="N70" t="str">
        <f>IF(Book1!C44&gt;0,M70&amp;", " &amp; N71,IF(N71 =0,"",N71) )</f>
        <v/>
      </c>
    </row>
    <row r="71" spans="13:14" x14ac:dyDescent="0.3">
      <c r="M71">
        <v>42</v>
      </c>
      <c r="N71" t="str">
        <f>IF(Book1!C45&gt;0,M71&amp;", " &amp; N72,IF(N72 =0,"",N72) )</f>
        <v/>
      </c>
    </row>
    <row r="72" spans="13:14" x14ac:dyDescent="0.3">
      <c r="M72">
        <v>43</v>
      </c>
      <c r="N72" t="str">
        <f>IF(Book1!C46&gt;0,M72&amp;", " &amp; N73,IF(N73 =0,"",N73) )</f>
        <v/>
      </c>
    </row>
    <row r="73" spans="13:14" x14ac:dyDescent="0.3">
      <c r="M73">
        <v>44</v>
      </c>
      <c r="N73" t="str">
        <f>IF(Book1!C47&gt;0,M73&amp;", " &amp; N74,IF(N74 =0,"",N74) )</f>
        <v/>
      </c>
    </row>
    <row r="74" spans="13:14" x14ac:dyDescent="0.3">
      <c r="M74">
        <v>45</v>
      </c>
      <c r="N74" t="str">
        <f>IF(Book1!C48&gt;0,M74&amp;", " &amp; N75,IF(N75 =0,"",N75) )</f>
        <v/>
      </c>
    </row>
    <row r="75" spans="13:14" x14ac:dyDescent="0.3">
      <c r="M75">
        <v>46</v>
      </c>
      <c r="N75" t="str">
        <f>IF(Book1!C49&gt;0,M75&amp;", " &amp; N76,IF(N76 =0,"",N76) )</f>
        <v/>
      </c>
    </row>
    <row r="76" spans="13:14" x14ac:dyDescent="0.3">
      <c r="M76">
        <v>47</v>
      </c>
      <c r="N76" t="str">
        <f>IF(Book1!C50&gt;0,M76&amp;", " &amp; N77,IF(N77 =0,"",N77) )</f>
        <v/>
      </c>
    </row>
    <row r="77" spans="13:14" x14ac:dyDescent="0.3">
      <c r="M77">
        <v>48</v>
      </c>
      <c r="N77" t="str">
        <f>IF(Book1!C51&gt;0,M77&amp;", " &amp; N78,IF(N78 =0,"",N78) )</f>
        <v/>
      </c>
    </row>
    <row r="78" spans="13:14" x14ac:dyDescent="0.3">
      <c r="M78">
        <v>49</v>
      </c>
      <c r="N78" t="str">
        <f>IF(Book1!C52&gt;0,M78&amp;", " &amp; N79,IF(N79 =0,"",N79) )</f>
        <v/>
      </c>
    </row>
    <row r="79" spans="13:14" x14ac:dyDescent="0.3">
      <c r="M79">
        <v>50</v>
      </c>
      <c r="N79" t="str">
        <f>IF(Book1!C53&gt;0,M79&amp;", " &amp; N80,IF(N80 =0,"",N80) )</f>
        <v/>
      </c>
    </row>
    <row r="80" spans="13:14" x14ac:dyDescent="0.3">
      <c r="M80">
        <v>51</v>
      </c>
      <c r="N80" t="str">
        <f>IF(Book1!C54&gt;0,M80&amp;", " &amp; N81,IF(N81 =0,"",N81) )</f>
        <v/>
      </c>
    </row>
    <row r="81" spans="13:14" x14ac:dyDescent="0.3">
      <c r="M81">
        <v>52</v>
      </c>
      <c r="N81" t="str">
        <f>IF(Book1!C55&gt;0,M81&amp;", " &amp; N82,IF(N82 =0,"",N82) )</f>
        <v/>
      </c>
    </row>
    <row r="82" spans="13:14" x14ac:dyDescent="0.3">
      <c r="M82">
        <v>53</v>
      </c>
      <c r="N82" t="str">
        <f>IF(Book1!C56&gt;0,M82&amp;", " &amp; N83,IF(N83 =0,"",N83) )</f>
        <v/>
      </c>
    </row>
    <row r="83" spans="13:14" x14ac:dyDescent="0.3">
      <c r="M83">
        <v>54</v>
      </c>
      <c r="N83" t="str">
        <f>IF(Book1!C57&gt;0,M83&amp;", " &amp; N84,IF(N84 =0,"",N84) )</f>
        <v/>
      </c>
    </row>
    <row r="84" spans="13:14" x14ac:dyDescent="0.3">
      <c r="M84">
        <v>55</v>
      </c>
      <c r="N84" t="str">
        <f>IF(Book1!C58&gt;0,M84&amp;", " &amp; N85,IF(N85 =0,"",N85) )</f>
        <v/>
      </c>
    </row>
    <row r="85" spans="13:14" x14ac:dyDescent="0.3">
      <c r="M85">
        <v>56</v>
      </c>
      <c r="N85" t="str">
        <f>IF(Book1!C59&gt;0,M85&amp;", " &amp; N86,IF(N86 =0,"",N86) )</f>
        <v/>
      </c>
    </row>
    <row r="86" spans="13:14" x14ac:dyDescent="0.3">
      <c r="M86">
        <v>57</v>
      </c>
      <c r="N86" t="str">
        <f>IF(Book1!C60&gt;0,M86&amp;", " &amp; N87,IF(N87 =0,"",N87) )</f>
        <v/>
      </c>
    </row>
    <row r="87" spans="13:14" x14ac:dyDescent="0.3">
      <c r="M87">
        <v>58</v>
      </c>
      <c r="N87" t="str">
        <f>IF(Book1!C61&gt;0,M87&amp;", " &amp; N88,IF(N88 =0,"",N88) )</f>
        <v/>
      </c>
    </row>
    <row r="88" spans="13:14" x14ac:dyDescent="0.3">
      <c r="M88">
        <v>59</v>
      </c>
      <c r="N88" t="str">
        <f>IF(Book1!C62&gt;0,M88&amp;", " &amp; N89,IF(N89 =0,"",N89) )</f>
        <v/>
      </c>
    </row>
    <row r="89" spans="13:14" x14ac:dyDescent="0.3">
      <c r="M89">
        <v>60</v>
      </c>
      <c r="N89" t="str">
        <f>IF(Book1!C63&gt;0,M89&amp;", " &amp; N90,IF(N90 =0,"",N90) )</f>
        <v/>
      </c>
    </row>
    <row r="90" spans="13:14" x14ac:dyDescent="0.3">
      <c r="M90">
        <v>61</v>
      </c>
      <c r="N90" t="str">
        <f>IF(Book1!C64&gt;0,M90&amp;", " &amp; N91,IF(N91 =0,"",N91) )</f>
        <v/>
      </c>
    </row>
    <row r="91" spans="13:14" x14ac:dyDescent="0.3">
      <c r="M91">
        <v>62</v>
      </c>
      <c r="N91" t="str">
        <f>IF(Book1!C65&gt;0,M91&amp;", " &amp; N92,IF(N92 =0,"",N92) )</f>
        <v/>
      </c>
    </row>
    <row r="92" spans="13:14" x14ac:dyDescent="0.3">
      <c r="M92">
        <v>63</v>
      </c>
      <c r="N92" t="str">
        <f>IF(Book1!C66&gt;0,M92&amp;", " &amp; N93,IF(N93 =0,"",N93) )</f>
        <v/>
      </c>
    </row>
    <row r="93" spans="13:14" x14ac:dyDescent="0.3">
      <c r="M93">
        <v>64</v>
      </c>
      <c r="N93" t="str">
        <f>IF(Book1!C67&gt;0,M93&amp;", " &amp; N94,IF(N94 =0,"",N94) )</f>
        <v/>
      </c>
    </row>
    <row r="94" spans="13:14" x14ac:dyDescent="0.3">
      <c r="M94">
        <v>65</v>
      </c>
      <c r="N94" t="str">
        <f>IF(Book1!C68&gt;0,M94&amp;", " &amp; N95,IF(N95 =0,"",N95) )</f>
        <v/>
      </c>
    </row>
    <row r="95" spans="13:14" x14ac:dyDescent="0.3">
      <c r="M95">
        <v>66</v>
      </c>
      <c r="N95" t="str">
        <f>IF(Book1!C69&gt;0,M95&amp;", " &amp; N96,IF(N96 =0,"",N96) )</f>
        <v/>
      </c>
    </row>
    <row r="96" spans="13:14" x14ac:dyDescent="0.3">
      <c r="M96">
        <v>67</v>
      </c>
      <c r="N96" t="str">
        <f>IF(Book1!C70&gt;0,M96&amp;", " &amp; N97,IF(N97 =0,"",N97) )</f>
        <v/>
      </c>
    </row>
    <row r="97" spans="13:14" x14ac:dyDescent="0.3">
      <c r="M97">
        <v>68</v>
      </c>
      <c r="N97" t="str">
        <f>IF(Book1!C71&gt;0,M97&amp;", " &amp; N98,IF(N98 =0,"",N98) )</f>
        <v/>
      </c>
    </row>
    <row r="98" spans="13:14" x14ac:dyDescent="0.3">
      <c r="M98">
        <v>69</v>
      </c>
      <c r="N98" t="str">
        <f>IF(Book1!C72&gt;0,M98&amp;", " &amp; N99,IF(N99 =0,"",N99) )</f>
        <v/>
      </c>
    </row>
    <row r="99" spans="13:14" x14ac:dyDescent="0.3">
      <c r="M99">
        <v>70</v>
      </c>
      <c r="N99" t="str">
        <f>IF(Book1!C73&gt;0,M99&amp;", " &amp; N100,IF(N100 =0,"",N100) )</f>
        <v/>
      </c>
    </row>
    <row r="100" spans="13:14" x14ac:dyDescent="0.3">
      <c r="M100">
        <v>71</v>
      </c>
      <c r="N100" t="str">
        <f>IF(Book1!C74&gt;0,M100&amp;", " &amp; N101,IF(N101 =0,"",N101) )</f>
        <v/>
      </c>
    </row>
    <row r="101" spans="13:14" x14ac:dyDescent="0.3">
      <c r="M101">
        <v>72</v>
      </c>
      <c r="N101" t="str">
        <f>IF(Book1!C75&gt;0,M101&amp;", " &amp; N102,IF(N102 =0,"",N102) )</f>
        <v/>
      </c>
    </row>
    <row r="102" spans="13:14" x14ac:dyDescent="0.3">
      <c r="M102">
        <v>73</v>
      </c>
      <c r="N102" t="str">
        <f>IF(Book1!C76&gt;0,M102&amp;", " &amp; N103,IF(N103 =0,"",N103) )</f>
        <v/>
      </c>
    </row>
    <row r="103" spans="13:14" x14ac:dyDescent="0.3">
      <c r="M103">
        <v>74</v>
      </c>
      <c r="N103" t="str">
        <f>IF(Book1!C77&gt;0,M103&amp;", " &amp; N104,IF(N104 =0,"",N104) )</f>
        <v/>
      </c>
    </row>
    <row r="104" spans="13:14" x14ac:dyDescent="0.3">
      <c r="M104">
        <v>75</v>
      </c>
      <c r="N104" t="str">
        <f>IF(Book1!C78&gt;0,M104&amp;", " &amp; N105,IF(N105 =0,"",N105) )</f>
        <v/>
      </c>
    </row>
    <row r="105" spans="13:14" x14ac:dyDescent="0.3">
      <c r="M105">
        <v>76</v>
      </c>
      <c r="N105" t="str">
        <f>IF(Book1!C79&gt;0,M105&amp;", " &amp; N106,IF(N106 =0,"",N106) )</f>
        <v/>
      </c>
    </row>
    <row r="106" spans="13:14" x14ac:dyDescent="0.3">
      <c r="M106">
        <v>77</v>
      </c>
      <c r="N106" t="str">
        <f>IF(Book1!C80&gt;0,M106&amp;", " &amp; N107,IF(N107 =0,"",N107) )</f>
        <v/>
      </c>
    </row>
    <row r="107" spans="13:14" x14ac:dyDescent="0.3">
      <c r="M107">
        <v>78</v>
      </c>
      <c r="N107" t="str">
        <f>IF(Book1!C81&gt;0,M107&amp;", " &amp; N108,IF(N108 =0,"",N108) )</f>
        <v/>
      </c>
    </row>
    <row r="108" spans="13:14" x14ac:dyDescent="0.3">
      <c r="M108">
        <v>79</v>
      </c>
      <c r="N108" t="str">
        <f>IF(Book1!C82&gt;0,M108&amp;", " &amp; N109,IF(N109 =0,"",N109) )</f>
        <v/>
      </c>
    </row>
    <row r="109" spans="13:14" x14ac:dyDescent="0.3">
      <c r="M109">
        <v>80</v>
      </c>
      <c r="N109" t="str">
        <f>IF(Book1!C83&gt;0,M109&amp;", " &amp; N110,IF(N110 =0,"",N110) )</f>
        <v/>
      </c>
    </row>
    <row r="110" spans="13:14" x14ac:dyDescent="0.3">
      <c r="M110">
        <v>81</v>
      </c>
      <c r="N110" t="str">
        <f>IF(Book1!C84&gt;0,M110&amp;", " &amp; N111,IF(N111 =0,"",N111) )</f>
        <v/>
      </c>
    </row>
    <row r="111" spans="13:14" x14ac:dyDescent="0.3">
      <c r="M111">
        <v>82</v>
      </c>
      <c r="N111" t="str">
        <f>IF(Book1!C85&gt;0,M111&amp;", " &amp; N112,IF(N112 =0,"",N112) )</f>
        <v/>
      </c>
    </row>
    <row r="112" spans="13:14" x14ac:dyDescent="0.3">
      <c r="M112">
        <v>83</v>
      </c>
      <c r="N112" t="str">
        <f>IF(Book1!C86&gt;0,M112&amp;", " &amp; N113,IF(N113 =0,"",N113) )</f>
        <v/>
      </c>
    </row>
    <row r="113" spans="13:14" x14ac:dyDescent="0.3">
      <c r="M113">
        <v>84</v>
      </c>
      <c r="N113" t="str">
        <f>IF(Book1!C87&gt;0,M113&amp;", " &amp; N114,IF(N114 =0,"",N114) )</f>
        <v/>
      </c>
    </row>
    <row r="114" spans="13:14" x14ac:dyDescent="0.3">
      <c r="M114">
        <v>85</v>
      </c>
      <c r="N114" t="str">
        <f>IF(Book1!C88&gt;0,M114&amp;", " &amp; N115,IF(N115 =0,"",N115) )</f>
        <v/>
      </c>
    </row>
    <row r="115" spans="13:14" x14ac:dyDescent="0.3">
      <c r="M115">
        <v>86</v>
      </c>
      <c r="N115" t="str">
        <f>IF(Book1!C89&gt;0,M115&amp;", " &amp; N116,IF(N116 =0,"",N116) )</f>
        <v/>
      </c>
    </row>
    <row r="116" spans="13:14" x14ac:dyDescent="0.3">
      <c r="M116">
        <v>87</v>
      </c>
      <c r="N116" t="str">
        <f>IF(Book1!C90&gt;0,M116&amp;", " &amp; N117,IF(N117 =0,"",N117) )</f>
        <v/>
      </c>
    </row>
    <row r="117" spans="13:14" x14ac:dyDescent="0.3">
      <c r="M117">
        <v>88</v>
      </c>
      <c r="N117" t="str">
        <f>IF(Book1!C91&gt;0,M117&amp;", " &amp; N118,IF(N118 =0,"",N118) )</f>
        <v/>
      </c>
    </row>
    <row r="118" spans="13:14" x14ac:dyDescent="0.3">
      <c r="M118">
        <v>89</v>
      </c>
      <c r="N118" t="str">
        <f>IF(Book1!C92&gt;0,M118&amp;", " &amp; N119,IF(N119 =0,"",N119) )</f>
        <v/>
      </c>
    </row>
    <row r="119" spans="13:14" x14ac:dyDescent="0.3">
      <c r="M119">
        <v>90</v>
      </c>
      <c r="N119" t="str">
        <f>IF(Book1!C93&gt;0,M119&amp;", " &amp; N120,IF(N120 =0,"",N120) )</f>
        <v/>
      </c>
    </row>
    <row r="120" spans="13:14" x14ac:dyDescent="0.3">
      <c r="M120">
        <v>91</v>
      </c>
      <c r="N120" t="str">
        <f>IF(Book1!C94&gt;0,M120&amp;", " &amp; N121,IF(N121 =0,"",N121) )</f>
        <v/>
      </c>
    </row>
    <row r="121" spans="13:14" x14ac:dyDescent="0.3">
      <c r="M121">
        <v>92</v>
      </c>
      <c r="N121" t="str">
        <f>IF(Book1!C95&gt;0,M121&amp;", " &amp; N122,IF(N122 =0,"",N122) )</f>
        <v/>
      </c>
    </row>
    <row r="122" spans="13:14" x14ac:dyDescent="0.3">
      <c r="M122">
        <v>93</v>
      </c>
      <c r="N122" t="str">
        <f>IF(Book1!C96&gt;0,M122&amp;", " &amp; N123,IF(N123 =0,"",N123) )</f>
        <v/>
      </c>
    </row>
    <row r="123" spans="13:14" x14ac:dyDescent="0.3">
      <c r="M123">
        <v>94</v>
      </c>
      <c r="N123" t="str">
        <f>IF(Book1!C97&gt;0,M123&amp;", " &amp; N124,IF(N124 =0,"",N124) )</f>
        <v/>
      </c>
    </row>
    <row r="124" spans="13:14" x14ac:dyDescent="0.3">
      <c r="M124">
        <v>95</v>
      </c>
      <c r="N124" t="str">
        <f>IF(Book1!C98&gt;0,M124&amp;", " &amp; N125,IF(N125 =0,"",N125) )</f>
        <v/>
      </c>
    </row>
    <row r="125" spans="13:14" x14ac:dyDescent="0.3">
      <c r="M125">
        <v>96</v>
      </c>
      <c r="N125" t="str">
        <f>IF(Book1!C99&gt;0,M125&amp;", " &amp; N126,IF(N126 =0,"",N126) )</f>
        <v/>
      </c>
    </row>
    <row r="126" spans="13:14" x14ac:dyDescent="0.3">
      <c r="M126">
        <v>97</v>
      </c>
      <c r="N126" t="str">
        <f>IF(Book1!C100&gt;0,M126&amp;", " &amp; N127,IF(N127 =0,"",N127) )</f>
        <v/>
      </c>
    </row>
    <row r="127" spans="13:14" x14ac:dyDescent="0.3">
      <c r="M127">
        <v>98</v>
      </c>
      <c r="N127" t="str">
        <f>IF(Book1!C101&gt;0,M127&amp;", " &amp; N128,IF(N128 =0,"",N128) )</f>
        <v/>
      </c>
    </row>
    <row r="128" spans="13:14" x14ac:dyDescent="0.3">
      <c r="M128">
        <v>99</v>
      </c>
      <c r="N128" t="str">
        <f>IF(Book1!C102&gt;0,M128&amp;", " &amp; N129,IF(N129 =0,"",N129) )</f>
        <v/>
      </c>
    </row>
    <row r="129" spans="13:14" x14ac:dyDescent="0.3">
      <c r="M129">
        <v>100</v>
      </c>
      <c r="N129" t="str">
        <f>IF(Book1!C103&gt;0,M129&amp;", " &amp; N130,IF(N130 =0,"",N130) )</f>
        <v/>
      </c>
    </row>
    <row r="130" spans="13:14" x14ac:dyDescent="0.3">
      <c r="M130">
        <v>101</v>
      </c>
      <c r="N130" t="str">
        <f>IF(Book1!C104&gt;0,M130&amp;", " &amp; N131,IF(N131 =0,"",N131) )</f>
        <v/>
      </c>
    </row>
    <row r="131" spans="13:14" x14ac:dyDescent="0.3">
      <c r="M131">
        <v>102</v>
      </c>
      <c r="N131" t="str">
        <f>IF(Book1!C105&gt;0,M131&amp;", " &amp; N132,IF(N132 =0,"",N132) )</f>
        <v/>
      </c>
    </row>
    <row r="132" spans="13:14" x14ac:dyDescent="0.3">
      <c r="M132">
        <v>103</v>
      </c>
      <c r="N132" t="str">
        <f>IF(Book1!C106&gt;0,M132&amp;", " &amp; N133,IF(N133 =0,"",N133) )</f>
        <v/>
      </c>
    </row>
    <row r="133" spans="13:14" x14ac:dyDescent="0.3">
      <c r="M133">
        <v>104</v>
      </c>
      <c r="N133" t="str">
        <f>IF(Book1!C107&gt;0,M133&amp;", " &amp; N134,IF(N134 =0,"",N134) )</f>
        <v/>
      </c>
    </row>
    <row r="134" spans="13:14" x14ac:dyDescent="0.3">
      <c r="M134">
        <v>105</v>
      </c>
      <c r="N134" t="str">
        <f>IF(Book1!C108&gt;0,M134&amp;", " &amp; N135,IF(N135 =0,"",N135) )</f>
        <v/>
      </c>
    </row>
    <row r="135" spans="13:14" x14ac:dyDescent="0.3">
      <c r="M135">
        <v>106</v>
      </c>
      <c r="N135" t="str">
        <f>IF(Book1!C109&gt;0,M135&amp;", " &amp; N136,IF(N136 =0,"",N136) )</f>
        <v/>
      </c>
    </row>
    <row r="136" spans="13:14" x14ac:dyDescent="0.3">
      <c r="M136">
        <v>107</v>
      </c>
      <c r="N136" t="str">
        <f>IF(Book1!C110&gt;0,M136&amp;", " &amp; N137,IF(N137 =0,"",N137) )</f>
        <v/>
      </c>
    </row>
    <row r="137" spans="13:14" x14ac:dyDescent="0.3">
      <c r="M137">
        <v>108</v>
      </c>
      <c r="N137" t="str">
        <f>IF(Book1!C111&gt;0,M137&amp;", " &amp; N138,IF(N138 =0,"",N138) )</f>
        <v/>
      </c>
    </row>
    <row r="138" spans="13:14" x14ac:dyDescent="0.3">
      <c r="M138">
        <v>109</v>
      </c>
      <c r="N138" t="str">
        <f>IF(Book1!C112&gt;0,M138&amp;", " &amp; N139,IF(N139 =0,"",N139) )</f>
        <v/>
      </c>
    </row>
    <row r="139" spans="13:14" x14ac:dyDescent="0.3">
      <c r="M139">
        <v>110</v>
      </c>
      <c r="N139" t="str">
        <f>IF(Book1!C113&gt;0,M139&amp;", " &amp; N140,IF(N140 =0,"",N140) )</f>
        <v/>
      </c>
    </row>
    <row r="140" spans="13:14" x14ac:dyDescent="0.3">
      <c r="M140">
        <v>111</v>
      </c>
      <c r="N140" t="str">
        <f>IF(Book1!C114&gt;0,M140&amp;", " &amp; N141,IF(N141 =0,"",N141) )</f>
        <v/>
      </c>
    </row>
    <row r="141" spans="13:14" x14ac:dyDescent="0.3">
      <c r="M141">
        <v>112</v>
      </c>
      <c r="N141" t="str">
        <f>IF(Book1!C115&gt;0,M141&amp;", " &amp; N142,IF(N142 =0,"",N142) )</f>
        <v/>
      </c>
    </row>
    <row r="142" spans="13:14" x14ac:dyDescent="0.3">
      <c r="M142">
        <v>113</v>
      </c>
      <c r="N142" t="str">
        <f>IF(Book1!C116&gt;0,M142&amp;", " &amp; N143,IF(N143 =0,"",N143) )</f>
        <v/>
      </c>
    </row>
    <row r="143" spans="13:14" x14ac:dyDescent="0.3">
      <c r="M143">
        <v>114</v>
      </c>
      <c r="N143" t="str">
        <f>IF(Book1!C117&gt;0,M143&amp;", " &amp; N144,IF(N144 =0,"",N144) )</f>
        <v/>
      </c>
    </row>
    <row r="144" spans="13:14" x14ac:dyDescent="0.3">
      <c r="M144">
        <v>115</v>
      </c>
      <c r="N144" t="str">
        <f>IF(Book1!C118&gt;0,M144&amp;", " &amp; N145,IF(N145 =0,"",N145) )</f>
        <v/>
      </c>
    </row>
    <row r="145" spans="13:14" x14ac:dyDescent="0.3">
      <c r="M145">
        <v>116</v>
      </c>
      <c r="N145" t="str">
        <f>IF(Book1!C119&gt;0,M145&amp;", " &amp; N146,IF(N146 =0,"",N146) )</f>
        <v/>
      </c>
    </row>
    <row r="146" spans="13:14" x14ac:dyDescent="0.3">
      <c r="M146">
        <v>117</v>
      </c>
      <c r="N146" t="str">
        <f>IF(Book1!C120&gt;0,M146&amp;", " &amp; N147,IF(N147 =0,"",N147) )</f>
        <v/>
      </c>
    </row>
    <row r="147" spans="13:14" x14ac:dyDescent="0.3">
      <c r="M147">
        <v>118</v>
      </c>
      <c r="N147" t="str">
        <f>IF(Book1!C121&gt;0,M147&amp;", " &amp; N148,IF(N148 =0,"",N148) )</f>
        <v/>
      </c>
    </row>
    <row r="148" spans="13:14" x14ac:dyDescent="0.3">
      <c r="M148">
        <v>119</v>
      </c>
      <c r="N148" t="str">
        <f>IF(Book1!C122&gt;0,M148&amp;", " &amp; N149,IF(N149 =0,"",N149) )</f>
        <v/>
      </c>
    </row>
    <row r="149" spans="13:14" x14ac:dyDescent="0.3">
      <c r="M149">
        <v>120</v>
      </c>
      <c r="N149" t="str">
        <f>IF(Book1!C123&gt;0,M149&amp;", " &amp; N150,IF(N150 =0,"",N150) )</f>
        <v/>
      </c>
    </row>
    <row r="150" spans="13:14" x14ac:dyDescent="0.3">
      <c r="M150">
        <v>121</v>
      </c>
      <c r="N150" t="str">
        <f>IF(Book1!C124&gt;0,M150&amp;", " &amp; N151,IF(N151 =0,"",N151) )</f>
        <v/>
      </c>
    </row>
    <row r="151" spans="13:14" x14ac:dyDescent="0.3">
      <c r="M151">
        <v>122</v>
      </c>
      <c r="N151" t="str">
        <f>IF(Book1!C125&gt;0,M151&amp;", " &amp; N152,IF(N152 =0,"",N152) )</f>
        <v/>
      </c>
    </row>
    <row r="152" spans="13:14" x14ac:dyDescent="0.3">
      <c r="M152">
        <v>123</v>
      </c>
      <c r="N152" t="str">
        <f>IF(Book1!C126&gt;0,M152&amp;", " &amp; N153,IF(N153 =0,"",N153) )</f>
        <v/>
      </c>
    </row>
    <row r="153" spans="13:14" x14ac:dyDescent="0.3">
      <c r="M153">
        <v>124</v>
      </c>
      <c r="N153" t="str">
        <f>IF(Book1!C127&gt;0,M153&amp;", " &amp; N154,IF(N154 =0,"",N154) )</f>
        <v/>
      </c>
    </row>
    <row r="154" spans="13:14" x14ac:dyDescent="0.3">
      <c r="M154">
        <v>125</v>
      </c>
      <c r="N154" t="str">
        <f>IF(Book1!C128&gt;0,M154&amp;", " &amp; N155,IF(N155 =0,"",N155) )</f>
        <v/>
      </c>
    </row>
    <row r="155" spans="13:14" x14ac:dyDescent="0.3">
      <c r="M155">
        <v>126</v>
      </c>
      <c r="N155" t="str">
        <f>IF(Book1!C129&gt;0,M155&amp;", " &amp; N156,IF(N156 =0,"",N156) )</f>
        <v/>
      </c>
    </row>
    <row r="156" spans="13:14" x14ac:dyDescent="0.3">
      <c r="M156">
        <v>127</v>
      </c>
      <c r="N156" t="str">
        <f>IF(Book1!C130&gt;0,M156&amp;", " &amp; N157,IF(N157 =0,"",N157) )</f>
        <v/>
      </c>
    </row>
    <row r="157" spans="13:14" x14ac:dyDescent="0.3">
      <c r="M157">
        <v>128</v>
      </c>
      <c r="N157" t="str">
        <f>IF(Book1!C131&gt;0,M157&amp;", " &amp; N158,IF(N158 =0,"",N158) )</f>
        <v/>
      </c>
    </row>
    <row r="158" spans="13:14" x14ac:dyDescent="0.3">
      <c r="M158">
        <v>129</v>
      </c>
      <c r="N158" t="str">
        <f>IF(Book1!C132&gt;0,M158&amp;", " &amp; N159,IF(N159 =0,"",N159) )</f>
        <v/>
      </c>
    </row>
    <row r="159" spans="13:14" x14ac:dyDescent="0.3">
      <c r="M159">
        <v>130</v>
      </c>
      <c r="N159" t="str">
        <f>IF(Book1!C133&gt;0,M159&amp;", " &amp; N160,IF(N160 =0,"",N160) )</f>
        <v/>
      </c>
    </row>
    <row r="160" spans="13:14" x14ac:dyDescent="0.3">
      <c r="M160">
        <v>131</v>
      </c>
      <c r="N160" t="str">
        <f>IF(Book1!C134&gt;0,M160&amp;", " &amp; N161,IF(N161 =0,"",N161) )</f>
        <v/>
      </c>
    </row>
    <row r="161" spans="13:14" x14ac:dyDescent="0.3">
      <c r="M161">
        <v>132</v>
      </c>
      <c r="N161" t="str">
        <f>IF(Book1!C135&gt;0,M161&amp;", " &amp; N162,IF(N162 =0,"",N162) )</f>
        <v/>
      </c>
    </row>
    <row r="162" spans="13:14" x14ac:dyDescent="0.3">
      <c r="M162">
        <v>133</v>
      </c>
      <c r="N162" t="str">
        <f>IF(Book1!C136&gt;0,M162&amp;", " &amp; N163,IF(N163 =0,"",N163) )</f>
        <v/>
      </c>
    </row>
    <row r="163" spans="13:14" x14ac:dyDescent="0.3">
      <c r="M163">
        <v>134</v>
      </c>
      <c r="N163" t="str">
        <f>IF(Book1!C137&gt;0,M163&amp;", " &amp; N164,IF(N164 =0,"",N164) )</f>
        <v/>
      </c>
    </row>
    <row r="164" spans="13:14" x14ac:dyDescent="0.3">
      <c r="M164">
        <v>135</v>
      </c>
      <c r="N164" t="str">
        <f>IF(Book1!C138&gt;0,M164&amp;", " &amp; N165,IF(N165 =0,"",N165) )</f>
        <v/>
      </c>
    </row>
    <row r="165" spans="13:14" x14ac:dyDescent="0.3">
      <c r="M165">
        <v>136</v>
      </c>
      <c r="N165" t="str">
        <f>IF(Book1!C139&gt;0,M165&amp;", " &amp; N166,IF(N166 =0,"",N166) )</f>
        <v/>
      </c>
    </row>
    <row r="166" spans="13:14" x14ac:dyDescent="0.3">
      <c r="M166">
        <v>137</v>
      </c>
      <c r="N166" t="str">
        <f>IF(Book1!C140&gt;0,M166&amp;", " &amp; N167,IF(N167 =0,"",N167) )</f>
        <v/>
      </c>
    </row>
    <row r="167" spans="13:14" x14ac:dyDescent="0.3">
      <c r="M167">
        <v>138</v>
      </c>
      <c r="N167" t="str">
        <f>IF(Book1!C141&gt;0,M167&amp;", " &amp; N168,IF(N168 =0,"",N168) )</f>
        <v/>
      </c>
    </row>
    <row r="168" spans="13:14" x14ac:dyDescent="0.3">
      <c r="M168">
        <v>139</v>
      </c>
      <c r="N168" t="str">
        <f>IF(Book1!C142&gt;0,M168&amp;", " &amp; N169,IF(N169 =0,"",N169) )</f>
        <v/>
      </c>
    </row>
    <row r="169" spans="13:14" x14ac:dyDescent="0.3">
      <c r="M169">
        <v>140</v>
      </c>
      <c r="N169" t="str">
        <f>IF(Book1!C143&gt;0,M169&amp;", " &amp; N170,IF(N170 =0,"",N170) )</f>
        <v/>
      </c>
    </row>
    <row r="170" spans="13:14" x14ac:dyDescent="0.3">
      <c r="M170">
        <v>141</v>
      </c>
      <c r="N170" t="str">
        <f>IF(Book1!C144&gt;0,M170&amp;", " &amp; N171,IF(N171 =0,"",N171) )</f>
        <v/>
      </c>
    </row>
    <row r="171" spans="13:14" x14ac:dyDescent="0.3">
      <c r="M171">
        <v>142</v>
      </c>
      <c r="N171" t="str">
        <f>IF(Book1!C145&gt;0,M171&amp;", " &amp; N172,IF(N172 =0,"",N172) )</f>
        <v/>
      </c>
    </row>
    <row r="172" spans="13:14" x14ac:dyDescent="0.3">
      <c r="M172">
        <v>143</v>
      </c>
      <c r="N172" t="str">
        <f>IF(Book1!C146&gt;0,M172&amp;", " &amp; N173,IF(N173 =0,"",N173) )</f>
        <v/>
      </c>
    </row>
    <row r="173" spans="13:14" x14ac:dyDescent="0.3">
      <c r="M173">
        <v>144</v>
      </c>
      <c r="N173" t="str">
        <f>IF(Book1!C147&gt;0,M173&amp;", " &amp; N174,IF(N174 =0,"",N174) )</f>
        <v/>
      </c>
    </row>
    <row r="174" spans="13:14" x14ac:dyDescent="0.3">
      <c r="M174">
        <v>145</v>
      </c>
      <c r="N174" t="str">
        <f>IF(Book1!C148&gt;0,M174&amp;", " &amp; N175,IF(N175 =0,"",N175) )</f>
        <v/>
      </c>
    </row>
    <row r="175" spans="13:14" x14ac:dyDescent="0.3">
      <c r="M175">
        <v>146</v>
      </c>
      <c r="N175" t="str">
        <f>IF(Book1!C149&gt;0,M175&amp;", " &amp; N176,IF(N176 =0,"",N176) )</f>
        <v/>
      </c>
    </row>
    <row r="176" spans="13:14" x14ac:dyDescent="0.3">
      <c r="M176">
        <v>147</v>
      </c>
      <c r="N176" t="str">
        <f>IF(Book1!C150&gt;0,M176&amp;", " &amp; N177,IF(N177 =0,"",N177) )</f>
        <v/>
      </c>
    </row>
    <row r="177" spans="13:14" x14ac:dyDescent="0.3">
      <c r="M177">
        <v>148</v>
      </c>
      <c r="N177" t="str">
        <f>IF(Book1!C151&gt;0,M177&amp;", " &amp; N178,IF(N178 =0,"",N178) )</f>
        <v/>
      </c>
    </row>
    <row r="178" spans="13:14" x14ac:dyDescent="0.3">
      <c r="M178">
        <v>149</v>
      </c>
      <c r="N178" t="str">
        <f>IF(Book1!C152&gt;0,M178&amp;", " &amp; N179,IF(N179 =0,"",N179) )</f>
        <v/>
      </c>
    </row>
    <row r="179" spans="13:14" x14ac:dyDescent="0.3">
      <c r="M179">
        <v>150</v>
      </c>
      <c r="N179" t="str">
        <f>IF(Book1!C153&gt;0,M179&amp;", " &amp; N180,IF(N180 =0,"",N180) )</f>
        <v/>
      </c>
    </row>
    <row r="180" spans="13:14" x14ac:dyDescent="0.3">
      <c r="M180">
        <v>151</v>
      </c>
      <c r="N180" t="str">
        <f>IF(Book1!C154&gt;0,M180&amp;", " &amp; N181,IF(N181 =0,"",N181) )</f>
        <v/>
      </c>
    </row>
    <row r="181" spans="13:14" x14ac:dyDescent="0.3">
      <c r="M181">
        <v>152</v>
      </c>
      <c r="N181" t="str">
        <f>IF(Book1!C155&gt;0,M181&amp;", " &amp; N182,IF(N182 =0,"",N182) )</f>
        <v/>
      </c>
    </row>
    <row r="182" spans="13:14" x14ac:dyDescent="0.3">
      <c r="M182">
        <v>153</v>
      </c>
      <c r="N182" t="str">
        <f>IF(Book1!C156&gt;0,M182&amp;", " &amp; N183,IF(N183 =0,"",N183) )</f>
        <v/>
      </c>
    </row>
    <row r="183" spans="13:14" x14ac:dyDescent="0.3">
      <c r="M183">
        <v>154</v>
      </c>
      <c r="N183" t="str">
        <f>IF(Book1!C157&gt;0,M183&amp;", " &amp; N184,IF(N184 =0,"",N184) )</f>
        <v/>
      </c>
    </row>
    <row r="184" spans="13:14" x14ac:dyDescent="0.3">
      <c r="M184">
        <v>155</v>
      </c>
      <c r="N184" t="str">
        <f>IF(Book1!C158&gt;0,M184&amp;", " &amp; N185,IF(N185 =0,"",N185) )</f>
        <v/>
      </c>
    </row>
    <row r="185" spans="13:14" x14ac:dyDescent="0.3">
      <c r="M185">
        <v>156</v>
      </c>
      <c r="N185" t="str">
        <f>IF(Book1!C159&gt;0,M185&amp;", " &amp; N186,IF(N186 =0,"",N186) )</f>
        <v/>
      </c>
    </row>
    <row r="186" spans="13:14" x14ac:dyDescent="0.3">
      <c r="M186">
        <v>157</v>
      </c>
      <c r="N186" t="str">
        <f>IF(Book1!C160&gt;0,M186&amp;", " &amp; N187,IF(N187 =0,"",N187) )</f>
        <v/>
      </c>
    </row>
    <row r="187" spans="13:14" x14ac:dyDescent="0.3">
      <c r="M187">
        <v>158</v>
      </c>
      <c r="N187" t="str">
        <f>IF(Book1!C161&gt;0,M187&amp;", " &amp; N188,IF(N188 =0,"",N188) )</f>
        <v/>
      </c>
    </row>
    <row r="188" spans="13:14" x14ac:dyDescent="0.3">
      <c r="M188">
        <v>159</v>
      </c>
      <c r="N188" t="str">
        <f>IF(Book1!C162&gt;0,M188&amp;", " &amp; N189,IF(N189 =0,"",N189) )</f>
        <v/>
      </c>
    </row>
    <row r="189" spans="13:14" x14ac:dyDescent="0.3">
      <c r="M189">
        <v>160</v>
      </c>
      <c r="N189" t="str">
        <f>IF(Book1!C163&gt;0,M189&amp;", " &amp; N190,IF(N190 =0,"",N190) )</f>
        <v/>
      </c>
    </row>
    <row r="190" spans="13:14" x14ac:dyDescent="0.3">
      <c r="M190">
        <v>161</v>
      </c>
      <c r="N190" t="str">
        <f>IF(Book1!C164&gt;0,M190&amp;", " &amp; N191,IF(N191 =0,"",N191) )</f>
        <v/>
      </c>
    </row>
    <row r="191" spans="13:14" x14ac:dyDescent="0.3">
      <c r="M191">
        <v>162</v>
      </c>
      <c r="N191" t="str">
        <f>IF(Book1!C165&gt;0,M191&amp;", " &amp; N192,IF(N192 =0,"",N192) )</f>
        <v/>
      </c>
    </row>
    <row r="192" spans="13:14" x14ac:dyDescent="0.3">
      <c r="M192">
        <v>163</v>
      </c>
      <c r="N192" t="str">
        <f>IF(Book1!C166&gt;0,M192&amp;", " &amp; N193,IF(N193 =0,"",N193) )</f>
        <v/>
      </c>
    </row>
    <row r="193" spans="13:14" x14ac:dyDescent="0.3">
      <c r="M193">
        <v>164</v>
      </c>
      <c r="N193" t="str">
        <f>IF(Book1!C167&gt;0,M193&amp;", " &amp; N194,IF(N194 =0,"",N194) )</f>
        <v/>
      </c>
    </row>
    <row r="194" spans="13:14" x14ac:dyDescent="0.3">
      <c r="M194">
        <v>165</v>
      </c>
      <c r="N194" t="str">
        <f>IF(Book1!C168&gt;0,M194&amp;", " &amp; N195,IF(N195 =0,"",N195) )</f>
        <v/>
      </c>
    </row>
    <row r="195" spans="13:14" x14ac:dyDescent="0.3">
      <c r="M195">
        <v>166</v>
      </c>
      <c r="N195" t="str">
        <f>IF(Book1!C169&gt;0,M195&amp;", " &amp; N196,IF(N196 =0,"",N196) )</f>
        <v/>
      </c>
    </row>
    <row r="196" spans="13:14" x14ac:dyDescent="0.3">
      <c r="M196">
        <v>167</v>
      </c>
      <c r="N196" t="str">
        <f>IF(Book1!C170&gt;0,M196&amp;", " &amp; N197,IF(N197 =0,"",N197) )</f>
        <v/>
      </c>
    </row>
    <row r="197" spans="13:14" x14ac:dyDescent="0.3">
      <c r="M197">
        <v>168</v>
      </c>
      <c r="N197" t="str">
        <f>IF(Book1!C171&gt;0,M197&amp;", " &amp; N198,IF(N198 =0,"",N198) )</f>
        <v/>
      </c>
    </row>
    <row r="198" spans="13:14" x14ac:dyDescent="0.3">
      <c r="M198">
        <v>169</v>
      </c>
      <c r="N198" t="str">
        <f>IF(Book1!C172&gt;0,M198&amp;", " &amp; N199,IF(N199 =0,"",N199) )</f>
        <v/>
      </c>
    </row>
    <row r="199" spans="13:14" x14ac:dyDescent="0.3">
      <c r="M199">
        <v>170</v>
      </c>
      <c r="N199" t="str">
        <f>IF(Book1!C173&gt;0,M199&amp;", " &amp; N200,IF(N200 =0,"",N200) )</f>
        <v/>
      </c>
    </row>
    <row r="200" spans="13:14" x14ac:dyDescent="0.3">
      <c r="M200">
        <v>171</v>
      </c>
      <c r="N200" t="str">
        <f>IF(Book1!C174&gt;0,M200&amp;", " &amp; N201,IF(N201 =0,"",N201) )</f>
        <v/>
      </c>
    </row>
    <row r="201" spans="13:14" x14ac:dyDescent="0.3">
      <c r="M201">
        <v>172</v>
      </c>
      <c r="N201" t="str">
        <f>IF(Book1!C175&gt;0,M201&amp;", " &amp; N202,IF(N202 =0,"",N202) )</f>
        <v/>
      </c>
    </row>
    <row r="202" spans="13:14" x14ac:dyDescent="0.3">
      <c r="M202">
        <v>173</v>
      </c>
      <c r="N202" t="str">
        <f>IF(Book1!C176&gt;0,M202&amp;", " &amp; N203,IF(N203 =0,"",N203) )</f>
        <v/>
      </c>
    </row>
    <row r="203" spans="13:14" x14ac:dyDescent="0.3">
      <c r="M203">
        <v>174</v>
      </c>
      <c r="N203" t="str">
        <f>IF(Book1!C177&gt;0,M203&amp;", " &amp; N204,IF(N204 =0,"",N204) )</f>
        <v/>
      </c>
    </row>
    <row r="204" spans="13:14" x14ac:dyDescent="0.3">
      <c r="M204">
        <v>175</v>
      </c>
      <c r="N204" t="str">
        <f>IF(Book1!C178&gt;0,M204&amp;", " &amp; N205,IF(N205 =0,"",N205) )</f>
        <v/>
      </c>
    </row>
    <row r="205" spans="13:14" x14ac:dyDescent="0.3">
      <c r="M205">
        <v>176</v>
      </c>
      <c r="N205" t="str">
        <f>IF(Book1!C179&gt;0,M205&amp;", " &amp; N206,IF(N206 =0,"",N206) )</f>
        <v/>
      </c>
    </row>
    <row r="206" spans="13:14" x14ac:dyDescent="0.3">
      <c r="M206">
        <v>177</v>
      </c>
      <c r="N206" t="str">
        <f>IF(Book1!C180&gt;0,M206&amp;", " &amp; N207,IF(N207 =0,"",N207) )</f>
        <v/>
      </c>
    </row>
    <row r="207" spans="13:14" x14ac:dyDescent="0.3">
      <c r="M207">
        <v>178</v>
      </c>
      <c r="N207" t="str">
        <f>IF(Book1!C181&gt;0,M207&amp;", " &amp; N208,IF(N208 =0,"",N208) )</f>
        <v/>
      </c>
    </row>
    <row r="208" spans="13:14" x14ac:dyDescent="0.3">
      <c r="M208">
        <v>179</v>
      </c>
      <c r="N208" t="str">
        <f>IF(Book1!C182&gt;0,M208&amp;", " &amp; N209,IF(N209 =0,"",N209) )</f>
        <v/>
      </c>
    </row>
    <row r="209" spans="13:14" x14ac:dyDescent="0.3">
      <c r="M209">
        <v>180</v>
      </c>
      <c r="N209" t="str">
        <f>IF(Book1!C183&gt;0,M209&amp;", " &amp; N210,IF(N210 =0,"",N210) )</f>
        <v/>
      </c>
    </row>
    <row r="210" spans="13:14" x14ac:dyDescent="0.3">
      <c r="M210">
        <v>181</v>
      </c>
      <c r="N210" t="str">
        <f>IF(Book1!C184&gt;0,M210&amp;", " &amp; N211,IF(N211 =0,"",N211) )</f>
        <v/>
      </c>
    </row>
    <row r="211" spans="13:14" x14ac:dyDescent="0.3">
      <c r="M211">
        <v>182</v>
      </c>
      <c r="N211" t="str">
        <f>IF(Book1!C185&gt;0,M211&amp;", " &amp; N212,IF(N212 =0,"",N212) )</f>
        <v/>
      </c>
    </row>
    <row r="212" spans="13:14" x14ac:dyDescent="0.3">
      <c r="M212">
        <v>183</v>
      </c>
      <c r="N212" t="str">
        <f>IF(Book1!C186&gt;0,M212&amp;", " &amp; N213,IF(N213 =0,"",N213) )</f>
        <v/>
      </c>
    </row>
    <row r="213" spans="13:14" x14ac:dyDescent="0.3">
      <c r="M213">
        <v>184</v>
      </c>
      <c r="N213" t="str">
        <f>IF(Book1!C187&gt;0,M213&amp;", " &amp; N214,IF(N214 =0,"",N214) )</f>
        <v/>
      </c>
    </row>
    <row r="214" spans="13:14" x14ac:dyDescent="0.3">
      <c r="M214">
        <v>185</v>
      </c>
      <c r="N214" t="str">
        <f>IF(Book1!C188&gt;0,M214&amp;", " &amp; N215,IF(N215 =0,"",N215) )</f>
        <v/>
      </c>
    </row>
    <row r="215" spans="13:14" x14ac:dyDescent="0.3">
      <c r="M215">
        <v>186</v>
      </c>
      <c r="N215" t="str">
        <f>IF(Book1!C189&gt;0,M215&amp;", " &amp; N216,IF(N216 =0,"",N216) )</f>
        <v/>
      </c>
    </row>
    <row r="216" spans="13:14" x14ac:dyDescent="0.3">
      <c r="M216">
        <v>187</v>
      </c>
      <c r="N216" t="str">
        <f>IF(Book1!C190&gt;0,M216&amp;", " &amp; N217,IF(N217 =0,"",N217) )</f>
        <v/>
      </c>
    </row>
    <row r="217" spans="13:14" x14ac:dyDescent="0.3">
      <c r="M217">
        <v>188</v>
      </c>
      <c r="N217" t="str">
        <f>IF(Book1!C191&gt;0,M217&amp;", " &amp; N218,IF(N218 =0,"",N218) )</f>
        <v/>
      </c>
    </row>
    <row r="218" spans="13:14" x14ac:dyDescent="0.3">
      <c r="M218">
        <v>189</v>
      </c>
      <c r="N218" t="str">
        <f>IF(Book1!C192&gt;0,M218&amp;", " &amp; N219,IF(N219 =0,"",N219) )</f>
        <v/>
      </c>
    </row>
    <row r="219" spans="13:14" x14ac:dyDescent="0.3">
      <c r="M219">
        <v>190</v>
      </c>
      <c r="N219" t="str">
        <f>IF(Book1!C193&gt;0,M219&amp;", " &amp; N220,IF(N220 =0,"",N220) )</f>
        <v/>
      </c>
    </row>
    <row r="220" spans="13:14" x14ac:dyDescent="0.3">
      <c r="M220">
        <v>191</v>
      </c>
      <c r="N220" t="str">
        <f>IF(Book1!C194&gt;0,M220&amp;", " &amp; N221,IF(N221 =0,"",N221) )</f>
        <v/>
      </c>
    </row>
    <row r="221" spans="13:14" x14ac:dyDescent="0.3">
      <c r="M221">
        <v>192</v>
      </c>
      <c r="N221" t="str">
        <f>IF(Book1!C195&gt;0,M221&amp;", " &amp; N222,IF(N222 =0,"",N222) )</f>
        <v/>
      </c>
    </row>
    <row r="222" spans="13:14" x14ac:dyDescent="0.3">
      <c r="M222">
        <v>193</v>
      </c>
      <c r="N222" t="str">
        <f>IF(Book1!C196&gt;0,M222&amp;", " &amp; N223,IF(N223 =0,"",N223) )</f>
        <v/>
      </c>
    </row>
    <row r="223" spans="13:14" x14ac:dyDescent="0.3">
      <c r="M223">
        <v>194</v>
      </c>
      <c r="N223" t="str">
        <f>IF(Book1!C197&gt;0,M223&amp;", " &amp; N224,IF(N224 =0,"",N224) )</f>
        <v/>
      </c>
    </row>
    <row r="224" spans="13:14" x14ac:dyDescent="0.3">
      <c r="M224">
        <v>195</v>
      </c>
      <c r="N224" t="str">
        <f>IF(Book1!C198&gt;0,M224&amp;", " &amp; N225,IF(N225 =0,"",N225) )</f>
        <v/>
      </c>
    </row>
    <row r="225" spans="13:14" x14ac:dyDescent="0.3">
      <c r="M225">
        <v>196</v>
      </c>
      <c r="N225" t="str">
        <f>IF(Book1!C199&gt;0,M225&amp;", " &amp; N226,IF(N226 =0,"",N226) )</f>
        <v/>
      </c>
    </row>
    <row r="226" spans="13:14" x14ac:dyDescent="0.3">
      <c r="M226">
        <v>197</v>
      </c>
      <c r="N226" t="str">
        <f>IF(Book1!C200&gt;0,M226&amp;", " &amp; N227,IF(N227 =0,"",N227) )</f>
        <v/>
      </c>
    </row>
    <row r="227" spans="13:14" x14ac:dyDescent="0.3">
      <c r="M227">
        <v>198</v>
      </c>
      <c r="N227" t="str">
        <f>IF(Book1!C201&gt;0,M227&amp;", " &amp; N228,IF(N228 =0,"",N228) )</f>
        <v/>
      </c>
    </row>
    <row r="228" spans="13:14" x14ac:dyDescent="0.3">
      <c r="M228">
        <v>199</v>
      </c>
      <c r="N228" t="str">
        <f>IF(Book1!C202&gt;0,M228&amp;", " &amp; N229,IF(N229 =0,"",N229) )</f>
        <v/>
      </c>
    </row>
    <row r="229" spans="13:14" x14ac:dyDescent="0.3">
      <c r="M229">
        <v>200</v>
      </c>
      <c r="N229" t="str">
        <f>IF(Book1!C203&gt;0,M229&amp;", " &amp; N230,IF(N230 =0,"",N230) )</f>
        <v/>
      </c>
    </row>
    <row r="230" spans="13:14" x14ac:dyDescent="0.3">
      <c r="M230">
        <v>201</v>
      </c>
      <c r="N230" t="str">
        <f>IF(Book1!C204&gt;0,M230&amp;", " &amp; N231,IF(N231 =0,"",N231) )</f>
        <v/>
      </c>
    </row>
    <row r="231" spans="13:14" x14ac:dyDescent="0.3">
      <c r="M231">
        <v>202</v>
      </c>
      <c r="N231" t="str">
        <f>IF(Book1!C205&gt;0,M231&amp;", " &amp; N232,IF(N232 =0,"",N232) )</f>
        <v/>
      </c>
    </row>
    <row r="232" spans="13:14" x14ac:dyDescent="0.3">
      <c r="M232">
        <v>203</v>
      </c>
      <c r="N232" t="str">
        <f>IF(Book1!C206&gt;0,M232&amp;", " &amp; N233,IF(N233 =0,"",N233) )</f>
        <v/>
      </c>
    </row>
    <row r="233" spans="13:14" x14ac:dyDescent="0.3">
      <c r="M233">
        <v>204</v>
      </c>
      <c r="N233" t="str">
        <f>IF(Book1!C207&gt;0,M233&amp;", " &amp; N234,IF(N234 =0,"",N234) )</f>
        <v/>
      </c>
    </row>
    <row r="234" spans="13:14" x14ac:dyDescent="0.3">
      <c r="M234">
        <v>205</v>
      </c>
      <c r="N234" t="str">
        <f>IF(Book1!C208&gt;0,M234&amp;", " &amp; N235,IF(N235 =0,"",N235) )</f>
        <v/>
      </c>
    </row>
    <row r="235" spans="13:14" x14ac:dyDescent="0.3">
      <c r="M235">
        <v>206</v>
      </c>
      <c r="N235" t="str">
        <f>IF(Book1!C209&gt;0,M235&amp;", " &amp; N236,IF(N236 =0,"",N236) )</f>
        <v/>
      </c>
    </row>
    <row r="236" spans="13:14" x14ac:dyDescent="0.3">
      <c r="M236">
        <v>207</v>
      </c>
      <c r="N236" t="str">
        <f>IF(Book1!C210&gt;0,M236&amp;", " &amp; N237,IF(N237 =0,"",N237) )</f>
        <v/>
      </c>
    </row>
    <row r="237" spans="13:14" x14ac:dyDescent="0.3">
      <c r="M237">
        <v>208</v>
      </c>
      <c r="N237" t="str">
        <f>IF(Book1!C211&gt;0,M237&amp;", " &amp; N238,IF(N238 =0,"",N238) )</f>
        <v/>
      </c>
    </row>
    <row r="238" spans="13:14" x14ac:dyDescent="0.3">
      <c r="M238">
        <v>209</v>
      </c>
      <c r="N238" t="str">
        <f>IF(Book1!C212&gt;0,M238&amp;", " &amp; N239,IF(N239 =0,"",N239) )</f>
        <v/>
      </c>
    </row>
    <row r="239" spans="13:14" x14ac:dyDescent="0.3">
      <c r="M239">
        <v>210</v>
      </c>
      <c r="N239" t="str">
        <f>IF(Book1!C213&gt;0,M239&amp;", " &amp; N240,IF(N240 =0,"",N240) )</f>
        <v/>
      </c>
    </row>
    <row r="240" spans="13:14" x14ac:dyDescent="0.3">
      <c r="M240">
        <v>211</v>
      </c>
      <c r="N240" t="str">
        <f>IF(Book1!C214&gt;0,M240&amp;", " &amp; N241,IF(N241 =0,"",N241) )</f>
        <v/>
      </c>
    </row>
    <row r="241" spans="13:14" x14ac:dyDescent="0.3">
      <c r="M241">
        <v>212</v>
      </c>
      <c r="N241" t="str">
        <f>IF(Book1!C215&gt;0,M241&amp;", " &amp; N242,IF(N242 =0,"",N242) )</f>
        <v/>
      </c>
    </row>
    <row r="242" spans="13:14" x14ac:dyDescent="0.3">
      <c r="M242">
        <v>213</v>
      </c>
      <c r="N242" t="str">
        <f>IF(Book1!C216&gt;0,M242&amp;", " &amp; N243,IF(N243 =0,"",N243) )</f>
        <v/>
      </c>
    </row>
    <row r="243" spans="13:14" x14ac:dyDescent="0.3">
      <c r="M243">
        <v>214</v>
      </c>
      <c r="N243" t="str">
        <f>IF(Book1!C217&gt;0,M243&amp;", " &amp; N244,IF(N244 =0,"",N244) )</f>
        <v/>
      </c>
    </row>
    <row r="244" spans="13:14" x14ac:dyDescent="0.3">
      <c r="M244">
        <v>215</v>
      </c>
      <c r="N244" t="str">
        <f>IF(Book1!C218&gt;0,M244&amp;", " &amp; N245,IF(N245 =0,"",N245) )</f>
        <v/>
      </c>
    </row>
    <row r="245" spans="13:14" x14ac:dyDescent="0.3">
      <c r="M245">
        <v>216</v>
      </c>
      <c r="N245" t="str">
        <f>IF(Book1!C219&gt;0,M245&amp;", " &amp; N246,IF(N246 =0,"",N246) )</f>
        <v/>
      </c>
    </row>
    <row r="246" spans="13:14" x14ac:dyDescent="0.3">
      <c r="M246">
        <v>217</v>
      </c>
      <c r="N246" t="str">
        <f>IF(Book1!C220&gt;0,M246&amp;", " &amp; N247,IF(N247 =0,"",N247) )</f>
        <v/>
      </c>
    </row>
    <row r="247" spans="13:14" x14ac:dyDescent="0.3">
      <c r="M247">
        <v>218</v>
      </c>
      <c r="N247" t="str">
        <f>IF(Book1!C221&gt;0,M247&amp;", " &amp; N248,IF(N248 =0,"",N248) )</f>
        <v/>
      </c>
    </row>
    <row r="248" spans="13:14" x14ac:dyDescent="0.3">
      <c r="M248">
        <v>219</v>
      </c>
      <c r="N248" t="str">
        <f>IF(Book1!C222&gt;0,M248&amp;", " &amp; N249,IF(N249 =0,"",N249) )</f>
        <v/>
      </c>
    </row>
    <row r="249" spans="13:14" x14ac:dyDescent="0.3">
      <c r="M249">
        <v>220</v>
      </c>
      <c r="N249" t="str">
        <f>IF(Book1!C223&gt;0,M249&amp;", " &amp; N250,IF(N250 =0,"",N250) )</f>
        <v/>
      </c>
    </row>
    <row r="250" spans="13:14" x14ac:dyDescent="0.3">
      <c r="M250">
        <v>221</v>
      </c>
      <c r="N250" t="str">
        <f>IF(Book1!C224&gt;0,M250&amp;", " &amp; N251,IF(N251 =0,"",N251) )</f>
        <v/>
      </c>
    </row>
    <row r="251" spans="13:14" x14ac:dyDescent="0.3">
      <c r="M251">
        <v>222</v>
      </c>
      <c r="N251" t="str">
        <f>IF(Book1!C225&gt;0,M251&amp;", " &amp; N252,IF(N252 =0,"",N252) )</f>
        <v/>
      </c>
    </row>
    <row r="252" spans="13:14" x14ac:dyDescent="0.3">
      <c r="M252">
        <v>223</v>
      </c>
      <c r="N252" t="str">
        <f>IF(Book1!C226&gt;0,M252&amp;", " &amp; N253,IF(N253 =0,"",N253) )</f>
        <v/>
      </c>
    </row>
    <row r="253" spans="13:14" x14ac:dyDescent="0.3">
      <c r="M253">
        <v>224</v>
      </c>
      <c r="N253" t="str">
        <f>IF(Book1!C227&gt;0,M253&amp;", " &amp; N254,IF(N254 =0,"",N254) )</f>
        <v/>
      </c>
    </row>
    <row r="254" spans="13:14" x14ac:dyDescent="0.3">
      <c r="M254">
        <v>225</v>
      </c>
      <c r="N254" t="str">
        <f>IF(Book1!C228&gt;0,M254&amp;", " &amp; N255,IF(N255 =0,"",N255) )</f>
        <v/>
      </c>
    </row>
    <row r="255" spans="13:14" x14ac:dyDescent="0.3">
      <c r="M255">
        <v>226</v>
      </c>
      <c r="N255" t="str">
        <f>IF(Book1!C229&gt;0,M255&amp;", " &amp; N256,IF(N256 =0,"",N256) )</f>
        <v/>
      </c>
    </row>
    <row r="256" spans="13:14" x14ac:dyDescent="0.3">
      <c r="M256">
        <v>227</v>
      </c>
      <c r="N256" t="str">
        <f>IF(Book1!C230&gt;0,M256&amp;", " &amp; N257,IF(N257 =0,"",N257) )</f>
        <v/>
      </c>
    </row>
    <row r="257" spans="13:14" x14ac:dyDescent="0.3">
      <c r="M257">
        <v>228</v>
      </c>
      <c r="N257" t="str">
        <f>IF(Book1!C231&gt;0,M257&amp;", " &amp; N258,IF(N258 =0,"",N258) )</f>
        <v/>
      </c>
    </row>
    <row r="258" spans="13:14" x14ac:dyDescent="0.3">
      <c r="M258">
        <v>229</v>
      </c>
      <c r="N258" t="str">
        <f>IF(Book1!C232&gt;0,M258&amp;", " &amp; N259,IF(N259 =0,"",N259) )</f>
        <v/>
      </c>
    </row>
    <row r="259" spans="13:14" x14ac:dyDescent="0.3">
      <c r="M259">
        <v>230</v>
      </c>
      <c r="N259" t="str">
        <f>IF(Book1!C233&gt;0,M259&amp;", " &amp; N260,IF(N260 =0,"",N260) )</f>
        <v/>
      </c>
    </row>
    <row r="260" spans="13:14" x14ac:dyDescent="0.3">
      <c r="M260">
        <v>231</v>
      </c>
      <c r="N260" t="str">
        <f>IF(Book1!C234&gt;0,M260&amp;", " &amp; N261,IF(N261 =0,"",N261) )</f>
        <v/>
      </c>
    </row>
    <row r="261" spans="13:14" x14ac:dyDescent="0.3">
      <c r="M261">
        <v>232</v>
      </c>
      <c r="N261" t="str">
        <f>IF(Book1!C235&gt;0,M261&amp;", " &amp; N262,IF(N262 =0,"",N262) )</f>
        <v/>
      </c>
    </row>
    <row r="262" spans="13:14" x14ac:dyDescent="0.3">
      <c r="M262">
        <v>233</v>
      </c>
      <c r="N262" t="str">
        <f>IF(Book1!C236&gt;0,M262&amp;", " &amp; N263,IF(N263 =0,"",N263) )</f>
        <v/>
      </c>
    </row>
    <row r="263" spans="13:14" x14ac:dyDescent="0.3">
      <c r="M263">
        <v>234</v>
      </c>
      <c r="N263" t="str">
        <f>IF(Book1!C237&gt;0,M263&amp;", " &amp; N264,IF(N264 =0,"",N264) )</f>
        <v/>
      </c>
    </row>
    <row r="264" spans="13:14" x14ac:dyDescent="0.3">
      <c r="M264">
        <v>235</v>
      </c>
      <c r="N264" t="str">
        <f>IF(Book1!C238&gt;0,M264&amp;", " &amp; N265,IF(N265 =0,"",N265) )</f>
        <v/>
      </c>
    </row>
    <row r="265" spans="13:14" x14ac:dyDescent="0.3">
      <c r="M265">
        <v>236</v>
      </c>
      <c r="N265" t="str">
        <f>IF(Book1!C239&gt;0,M265&amp;", " &amp; N266,IF(N266 =0,"",N266) )</f>
        <v/>
      </c>
    </row>
    <row r="266" spans="13:14" x14ac:dyDescent="0.3">
      <c r="M266">
        <v>237</v>
      </c>
      <c r="N266" t="str">
        <f>IF(Book1!C240&gt;0,M266&amp;", " &amp; N267,IF(N267 =0,"",N267) )</f>
        <v/>
      </c>
    </row>
    <row r="267" spans="13:14" x14ac:dyDescent="0.3">
      <c r="M267">
        <v>238</v>
      </c>
      <c r="N267" t="str">
        <f>IF(Book1!C241&gt;0,M267&amp;", " &amp; N268,IF(N268 =0,"",N268) )</f>
        <v/>
      </c>
    </row>
    <row r="268" spans="13:14" x14ac:dyDescent="0.3">
      <c r="M268">
        <v>239</v>
      </c>
      <c r="N268" t="str">
        <f>IF(Book1!C242&gt;0,M268&amp;", " &amp; N269,IF(N269 =0,"",N269) )</f>
        <v/>
      </c>
    </row>
    <row r="269" spans="13:14" x14ac:dyDescent="0.3">
      <c r="M269">
        <v>240</v>
      </c>
      <c r="N269" t="str">
        <f>IF(Book1!C243&gt;0,M269&amp;", " &amp; N270,IF(N270 =0,"",N270) )</f>
        <v/>
      </c>
    </row>
    <row r="270" spans="13:14" x14ac:dyDescent="0.3">
      <c r="M270">
        <v>241</v>
      </c>
      <c r="N270" t="str">
        <f>IF(Book1!C244&gt;0,M270&amp;", " &amp; N271,IF(N271 =0,"",N271) )</f>
        <v/>
      </c>
    </row>
    <row r="271" spans="13:14" x14ac:dyDescent="0.3">
      <c r="M271">
        <v>242</v>
      </c>
      <c r="N271" t="str">
        <f>IF(Book1!C245&gt;0,M271&amp;", " &amp; N272,IF(N272 =0,"",N272) )</f>
        <v/>
      </c>
    </row>
    <row r="272" spans="13:14" x14ac:dyDescent="0.3">
      <c r="M272">
        <v>243</v>
      </c>
      <c r="N272" t="str">
        <f>IF(Book1!C246&gt;0,M272&amp;", " &amp; N273,IF(N273 =0,"",N273) )</f>
        <v/>
      </c>
    </row>
    <row r="273" spans="13:14" x14ac:dyDescent="0.3">
      <c r="M273">
        <v>244</v>
      </c>
      <c r="N273" t="str">
        <f>IF(Book1!C247&gt;0,M273&amp;", " &amp; N274,IF(N274 =0,"",N274) )</f>
        <v/>
      </c>
    </row>
    <row r="274" spans="13:14" x14ac:dyDescent="0.3">
      <c r="M274">
        <v>245</v>
      </c>
      <c r="N274" t="str">
        <f>IF(Book1!C248&gt;0,M274&amp;", " &amp; N275,IF(N275 =0,"",N275) )</f>
        <v/>
      </c>
    </row>
    <row r="275" spans="13:14" x14ac:dyDescent="0.3">
      <c r="M275">
        <v>246</v>
      </c>
      <c r="N275" t="str">
        <f>IF(Book1!C249&gt;0,M275&amp;", " &amp; N276,IF(N276 =0,"",N276) )</f>
        <v/>
      </c>
    </row>
    <row r="276" spans="13:14" x14ac:dyDescent="0.3">
      <c r="M276">
        <v>247</v>
      </c>
      <c r="N276" t="str">
        <f>IF(Book1!C250&gt;0,M276&amp;", " &amp; N277,IF(N277 =0,"",N277) )</f>
        <v/>
      </c>
    </row>
    <row r="277" spans="13:14" x14ac:dyDescent="0.3">
      <c r="M277">
        <v>248</v>
      </c>
      <c r="N277" t="str">
        <f>IF(Book1!C251&gt;0,M277&amp;", " &amp; N278,IF(N278 =0,"",N278) )</f>
        <v/>
      </c>
    </row>
    <row r="278" spans="13:14" x14ac:dyDescent="0.3">
      <c r="M278">
        <v>249</v>
      </c>
      <c r="N278" t="str">
        <f>IF(Book1!C252&gt;0,M278&amp;", " &amp; N279,IF(N279 =0,"",N279) )</f>
        <v/>
      </c>
    </row>
    <row r="279" spans="13:14" x14ac:dyDescent="0.3">
      <c r="M279">
        <v>250</v>
      </c>
      <c r="N279" t="str">
        <f>IF(Book1!C253&gt;0,M279&amp;", " &amp; N280,IF(N280 =0,"",N280) )</f>
        <v/>
      </c>
    </row>
    <row r="280" spans="13:14" x14ac:dyDescent="0.3">
      <c r="M280">
        <v>251</v>
      </c>
      <c r="N280" t="str">
        <f>IF(Book1!C254&gt;0,M280&amp;", " &amp; N281,IF(N281 =0,"",N281) )</f>
        <v/>
      </c>
    </row>
    <row r="281" spans="13:14" x14ac:dyDescent="0.3">
      <c r="M281">
        <v>252</v>
      </c>
      <c r="N281" t="str">
        <f>IF(Book1!C255&gt;0,M281&amp;", " &amp; N282,IF(N282 =0,"",N282) )</f>
        <v/>
      </c>
    </row>
    <row r="282" spans="13:14" x14ac:dyDescent="0.3">
      <c r="M282">
        <v>253</v>
      </c>
      <c r="N282" t="str">
        <f>IF(Book1!C256&gt;0,M282&amp;", " &amp; N283,IF(N283 =0,"",N283) )</f>
        <v/>
      </c>
    </row>
    <row r="283" spans="13:14" x14ac:dyDescent="0.3">
      <c r="M283">
        <v>254</v>
      </c>
      <c r="N283" t="str">
        <f>IF(Book1!C257&gt;0,M283&amp;", " &amp; N284,IF(N284 =0,"",N284) )</f>
        <v/>
      </c>
    </row>
    <row r="284" spans="13:14" x14ac:dyDescent="0.3">
      <c r="M284">
        <v>255</v>
      </c>
      <c r="N284" t="str">
        <f>IF(Book1!C258&gt;0,M284&amp;", " &amp; N285,IF(N285 =0,"",N285) )</f>
        <v/>
      </c>
    </row>
    <row r="285" spans="13:14" x14ac:dyDescent="0.3">
      <c r="M285">
        <v>256</v>
      </c>
      <c r="N285" t="str">
        <f>IF(Book1!C259&gt;0,M285&amp;", " &amp; N286,IF(N286 =0,"",N286) )</f>
        <v/>
      </c>
    </row>
    <row r="286" spans="13:14" x14ac:dyDescent="0.3">
      <c r="M286">
        <v>257</v>
      </c>
      <c r="N286" t="str">
        <f>IF(Book1!C260&gt;0,M286&amp;", " &amp; N287,IF(N287 =0,"",N287) )</f>
        <v/>
      </c>
    </row>
    <row r="287" spans="13:14" x14ac:dyDescent="0.3">
      <c r="M287">
        <v>258</v>
      </c>
      <c r="N287" t="str">
        <f>IF(Book1!C261&gt;0,M287&amp;", " &amp; N288,IF(N288 =0,"",N288) )</f>
        <v/>
      </c>
    </row>
    <row r="288" spans="13:14" x14ac:dyDescent="0.3">
      <c r="M288">
        <v>259</v>
      </c>
      <c r="N288" t="str">
        <f>IF(Book1!C262&gt;0,M288&amp;", " &amp; N289,IF(N289 =0,"",N289) )</f>
        <v/>
      </c>
    </row>
    <row r="289" spans="13:14" x14ac:dyDescent="0.3">
      <c r="M289">
        <v>260</v>
      </c>
      <c r="N289" t="str">
        <f>IF(Book1!C263&gt;0,M289&amp;", " &amp; N290,IF(N290 =0,"",N290) )</f>
        <v/>
      </c>
    </row>
    <row r="290" spans="13:14" x14ac:dyDescent="0.3">
      <c r="M290">
        <v>261</v>
      </c>
      <c r="N290" t="str">
        <f>IF(Book1!C264&gt;0,M290&amp;", " &amp; N291,IF(N291 =0,"",N291) )</f>
        <v/>
      </c>
    </row>
    <row r="291" spans="13:14" x14ac:dyDescent="0.3">
      <c r="M291">
        <v>262</v>
      </c>
      <c r="N291" t="str">
        <f>IF(Book1!C265&gt;0,M291&amp;", " &amp; N292,IF(N292 =0,"",N292) )</f>
        <v/>
      </c>
    </row>
    <row r="292" spans="13:14" x14ac:dyDescent="0.3">
      <c r="M292">
        <v>263</v>
      </c>
      <c r="N292" t="str">
        <f>IF(Book1!C266&gt;0,M292&amp;", " &amp; N293,IF(N293 =0,"",N293) )</f>
        <v/>
      </c>
    </row>
    <row r="293" spans="13:14" x14ac:dyDescent="0.3">
      <c r="M293">
        <v>264</v>
      </c>
      <c r="N293" t="str">
        <f>IF(Book1!C267&gt;0,M293&amp;", " &amp; N294,IF(N294 =0,"",N294) )</f>
        <v/>
      </c>
    </row>
    <row r="294" spans="13:14" x14ac:dyDescent="0.3">
      <c r="M294">
        <v>265</v>
      </c>
      <c r="N294" t="str">
        <f>IF(Book1!C268&gt;0,M294&amp;", " &amp; N295,IF(N295 =0,"",N295) )</f>
        <v/>
      </c>
    </row>
    <row r="295" spans="13:14" x14ac:dyDescent="0.3">
      <c r="M295">
        <v>266</v>
      </c>
      <c r="N295" t="str">
        <f>IF(Book1!C269&gt;0,M295&amp;", " &amp; N296,IF(N296 =0,"",N296) )</f>
        <v/>
      </c>
    </row>
    <row r="296" spans="13:14" x14ac:dyDescent="0.3">
      <c r="M296">
        <v>267</v>
      </c>
      <c r="N296" t="str">
        <f>IF(Book1!C270&gt;0,M296&amp;", " &amp; N297,IF(N297 =0,"",N297) )</f>
        <v/>
      </c>
    </row>
    <row r="297" spans="13:14" x14ac:dyDescent="0.3">
      <c r="M297">
        <v>268</v>
      </c>
      <c r="N297" t="str">
        <f>IF(Book1!C271&gt;0,M297&amp;", " &amp; N298,IF(N298 =0,"",N298) )</f>
        <v/>
      </c>
    </row>
    <row r="298" spans="13:14" x14ac:dyDescent="0.3">
      <c r="M298">
        <v>269</v>
      </c>
      <c r="N298" t="str">
        <f>IF(Book1!C272&gt;0,M298&amp;", " &amp; N299,IF(N299 =0,"",N299) )</f>
        <v/>
      </c>
    </row>
    <row r="299" spans="13:14" x14ac:dyDescent="0.3">
      <c r="M299">
        <v>270</v>
      </c>
      <c r="N299" t="str">
        <f>IF(Book1!C273&gt;0,M299&amp;", " &amp; N300,IF(N300 =0,"",N300) )</f>
        <v/>
      </c>
    </row>
    <row r="300" spans="13:14" x14ac:dyDescent="0.3">
      <c r="M300">
        <v>271</v>
      </c>
      <c r="N300" t="str">
        <f>IF(Book1!C274&gt;0,M300&amp;", " &amp; N301,IF(N301 =0,"",N301) )</f>
        <v/>
      </c>
    </row>
    <row r="301" spans="13:14" x14ac:dyDescent="0.3">
      <c r="M301">
        <v>272</v>
      </c>
      <c r="N301" t="str">
        <f>IF(Book1!C275&gt;0,M301&amp;", " &amp; N302,IF(N302 =0,"",N302) )</f>
        <v/>
      </c>
    </row>
    <row r="302" spans="13:14" x14ac:dyDescent="0.3">
      <c r="M302">
        <v>273</v>
      </c>
      <c r="N302" t="str">
        <f>IF(Book1!C276&gt;0,M302&amp;", " &amp; N303,IF(N303 =0,"",N303) )</f>
        <v/>
      </c>
    </row>
    <row r="303" spans="13:14" x14ac:dyDescent="0.3">
      <c r="M303">
        <v>274</v>
      </c>
      <c r="N303" t="str">
        <f>IF(Book1!C277&gt;0,M303&amp;", " &amp; N304,IF(N304 =0,"",N304) )</f>
        <v/>
      </c>
    </row>
    <row r="304" spans="13:14" x14ac:dyDescent="0.3">
      <c r="M304">
        <v>275</v>
      </c>
      <c r="N304" t="str">
        <f>IF(Book1!C278&gt;0,M304&amp;", " &amp; N305,IF(N305 =0,"",N305) )</f>
        <v/>
      </c>
    </row>
    <row r="305" spans="13:14" x14ac:dyDescent="0.3">
      <c r="M305">
        <v>276</v>
      </c>
      <c r="N305" t="str">
        <f>IF(Book1!C279&gt;0,M305&amp;", " &amp; N306,IF(N306 =0,"",N306) )</f>
        <v/>
      </c>
    </row>
    <row r="306" spans="13:14" x14ac:dyDescent="0.3">
      <c r="M306">
        <v>277</v>
      </c>
      <c r="N306" t="str">
        <f>IF(Book1!C280&gt;0,M306&amp;", " &amp; N307,IF(N307 =0,"",N307) )</f>
        <v/>
      </c>
    </row>
    <row r="307" spans="13:14" x14ac:dyDescent="0.3">
      <c r="M307">
        <v>278</v>
      </c>
      <c r="N307" t="str">
        <f>IF(Book1!C281&gt;0,M307&amp;", " &amp; N308,IF(N308 =0,"",N308) )</f>
        <v/>
      </c>
    </row>
    <row r="308" spans="13:14" x14ac:dyDescent="0.3">
      <c r="M308">
        <v>279</v>
      </c>
      <c r="N308" t="str">
        <f>IF(Book1!C282&gt;0,M308&amp;", " &amp; N309,IF(N309 =0,"",N309) )</f>
        <v/>
      </c>
    </row>
    <row r="309" spans="13:14" x14ac:dyDescent="0.3">
      <c r="M309">
        <v>280</v>
      </c>
      <c r="N309" t="str">
        <f>IF(Book1!C283&gt;0,M309&amp;", " &amp; N310,IF(N310 =0,"",N310) )</f>
        <v/>
      </c>
    </row>
    <row r="310" spans="13:14" x14ac:dyDescent="0.3">
      <c r="M310">
        <v>281</v>
      </c>
      <c r="N310" t="str">
        <f>IF(Book1!C284&gt;0,M310&amp;", " &amp; N311,IF(N311 =0,"",N311) )</f>
        <v/>
      </c>
    </row>
    <row r="311" spans="13:14" x14ac:dyDescent="0.3">
      <c r="M311">
        <v>282</v>
      </c>
      <c r="N311" t="str">
        <f>IF(Book1!C285&gt;0,M311&amp;", " &amp; N312,IF(N312 =0,"",N312) )</f>
        <v/>
      </c>
    </row>
    <row r="312" spans="13:14" x14ac:dyDescent="0.3">
      <c r="M312">
        <v>283</v>
      </c>
      <c r="N312" t="str">
        <f>IF(Book1!C286&gt;0,M312&amp;", " &amp; N313,IF(N313 =0,"",N313) )</f>
        <v/>
      </c>
    </row>
    <row r="313" spans="13:14" x14ac:dyDescent="0.3">
      <c r="M313">
        <v>284</v>
      </c>
      <c r="N313" t="str">
        <f>IF(Book1!C287&gt;0,M313&amp;", " &amp; N314,IF(N314 =0,"",N314) )</f>
        <v/>
      </c>
    </row>
    <row r="314" spans="13:14" x14ac:dyDescent="0.3">
      <c r="M314">
        <v>285</v>
      </c>
      <c r="N314" t="str">
        <f>IF(Book1!C288&gt;0,M314&amp;", " &amp; N315,IF(N315 =0,"",N315) )</f>
        <v/>
      </c>
    </row>
    <row r="315" spans="13:14" x14ac:dyDescent="0.3">
      <c r="M315">
        <v>286</v>
      </c>
      <c r="N315" t="str">
        <f>IF(Book1!C289&gt;0,M315&amp;", " &amp; N316,IF(N316 =0,"",N316) )</f>
        <v/>
      </c>
    </row>
    <row r="316" spans="13:14" x14ac:dyDescent="0.3">
      <c r="M316">
        <v>287</v>
      </c>
      <c r="N316" t="str">
        <f>IF(Book1!C290&gt;0,M316&amp;", " &amp; N317,IF(N317 =0,"",N317) )</f>
        <v/>
      </c>
    </row>
    <row r="317" spans="13:14" x14ac:dyDescent="0.3">
      <c r="M317">
        <v>288</v>
      </c>
      <c r="N317" t="str">
        <f>IF(Book1!C291&gt;0,M317&amp;", " &amp; N318,IF(N318 =0,"",N318) )</f>
        <v/>
      </c>
    </row>
    <row r="318" spans="13:14" x14ac:dyDescent="0.3">
      <c r="M318">
        <v>289</v>
      </c>
      <c r="N318" t="str">
        <f>IF(Book1!C292&gt;0,M318&amp;", " &amp; N319,IF(N319 =0,"",N319) )</f>
        <v/>
      </c>
    </row>
    <row r="319" spans="13:14" x14ac:dyDescent="0.3">
      <c r="M319">
        <v>290</v>
      </c>
      <c r="N319" t="str">
        <f>IF(Book1!C293&gt;0,M319&amp;", " &amp; N320,IF(N320 =0,"",N320) )</f>
        <v/>
      </c>
    </row>
    <row r="320" spans="13:14" x14ac:dyDescent="0.3">
      <c r="M320">
        <v>291</v>
      </c>
      <c r="N320" t="str">
        <f>IF(Book1!C294&gt;0,M320&amp;", " &amp; N321,IF(N321 =0,"",N321) )</f>
        <v/>
      </c>
    </row>
    <row r="321" spans="13:14" x14ac:dyDescent="0.3">
      <c r="M321">
        <v>292</v>
      </c>
      <c r="N321" t="str">
        <f>IF(Book1!C295&gt;0,M321&amp;", " &amp; N322,IF(N322 =0,"",N322) )</f>
        <v/>
      </c>
    </row>
    <row r="322" spans="13:14" x14ac:dyDescent="0.3">
      <c r="M322">
        <v>293</v>
      </c>
      <c r="N322" t="str">
        <f>IF(Book1!C296&gt;0,M322&amp;", " &amp; N323,IF(N323 =0,"",N323) )</f>
        <v/>
      </c>
    </row>
    <row r="323" spans="13:14" x14ac:dyDescent="0.3">
      <c r="M323">
        <v>294</v>
      </c>
      <c r="N323" t="str">
        <f>IF(Book1!C297&gt;0,M323&amp;", " &amp; N324,IF(N324 =0,"",N324) )</f>
        <v/>
      </c>
    </row>
    <row r="324" spans="13:14" x14ac:dyDescent="0.3">
      <c r="M324">
        <v>295</v>
      </c>
      <c r="N324" t="str">
        <f>IF(Book1!C298&gt;0,M324&amp;", " &amp; N325,IF(N325 =0,"",N325) )</f>
        <v/>
      </c>
    </row>
    <row r="325" spans="13:14" x14ac:dyDescent="0.3">
      <c r="M325">
        <v>296</v>
      </c>
      <c r="N325" t="str">
        <f>IF(Book1!C299&gt;0,M325&amp;", " &amp; N326,IF(N326 =0,"",N326) )</f>
        <v/>
      </c>
    </row>
    <row r="326" spans="13:14" x14ac:dyDescent="0.3">
      <c r="M326">
        <v>297</v>
      </c>
      <c r="N326" t="str">
        <f>IF(Book1!C300&gt;0,M326&amp;", " &amp; N327,IF(N327 =0,"",N327) )</f>
        <v/>
      </c>
    </row>
    <row r="327" spans="13:14" x14ac:dyDescent="0.3">
      <c r="M327">
        <v>298</v>
      </c>
      <c r="N327" t="str">
        <f>IF(Book1!C301&gt;0,M327&amp;", " &amp; N328,IF(N328 =0,"",N328) )</f>
        <v/>
      </c>
    </row>
    <row r="328" spans="13:14" x14ac:dyDescent="0.3">
      <c r="M328">
        <v>299</v>
      </c>
      <c r="N328" t="str">
        <f>IF(Book1!C302&gt;0,M328&amp;", " &amp; N329,IF(N329 =0,"",N329) )</f>
        <v/>
      </c>
    </row>
    <row r="329" spans="13:14" x14ac:dyDescent="0.3">
      <c r="M329">
        <v>300</v>
      </c>
      <c r="N329" t="str">
        <f>IF(Book1!C303&gt;0,M329&amp;", " &amp; N330,IF(N330 =0,"",N330) )</f>
        <v/>
      </c>
    </row>
    <row r="330" spans="13:14" x14ac:dyDescent="0.3">
      <c r="M330">
        <v>301</v>
      </c>
      <c r="N330" t="str">
        <f>IF(Book1!C304&gt;0,M330&amp;", " &amp; N331,IF(N331 =0,"",N331) )</f>
        <v/>
      </c>
    </row>
    <row r="331" spans="13:14" x14ac:dyDescent="0.3">
      <c r="M331">
        <v>302</v>
      </c>
      <c r="N331" t="str">
        <f>IF(Book1!C305&gt;0,M331&amp;", " &amp; N332,IF(N332 =0,"",N332) )</f>
        <v/>
      </c>
    </row>
    <row r="332" spans="13:14" x14ac:dyDescent="0.3">
      <c r="M332">
        <v>303</v>
      </c>
      <c r="N332" t="str">
        <f>IF(Book1!C306&gt;0,M332&amp;", " &amp; N333,IF(N333 =0,"",N333) )</f>
        <v/>
      </c>
    </row>
    <row r="333" spans="13:14" x14ac:dyDescent="0.3">
      <c r="M333">
        <v>304</v>
      </c>
      <c r="N333" t="str">
        <f>IF(Book1!C307&gt;0,M333&amp;", " &amp; N334,IF(N334 =0,"",N334) )</f>
        <v/>
      </c>
    </row>
    <row r="334" spans="13:14" x14ac:dyDescent="0.3">
      <c r="M334">
        <v>305</v>
      </c>
      <c r="N334" t="str">
        <f>IF(Book1!C308&gt;0,M334&amp;", " &amp; N335,IF(N335 =0,"",N335) )</f>
        <v/>
      </c>
    </row>
    <row r="335" spans="13:14" x14ac:dyDescent="0.3">
      <c r="M335">
        <v>306</v>
      </c>
      <c r="N335" t="str">
        <f>IF(Book1!C309&gt;0,M335&amp;", " &amp; N336,IF(N336 =0,"",N336) )</f>
        <v/>
      </c>
    </row>
    <row r="336" spans="13:14" x14ac:dyDescent="0.3">
      <c r="M336">
        <v>307</v>
      </c>
      <c r="N336" t="str">
        <f>IF(Book1!C310&gt;0,M336&amp;", " &amp; N337,IF(N337 =0,"",N337) )</f>
        <v/>
      </c>
    </row>
    <row r="337" spans="13:14" x14ac:dyDescent="0.3">
      <c r="M337">
        <v>308</v>
      </c>
      <c r="N337" t="str">
        <f>IF(Book1!C311&gt;0,M337&amp;", " &amp; N338,IF(N338 =0,"",N338) )</f>
        <v/>
      </c>
    </row>
    <row r="338" spans="13:14" x14ac:dyDescent="0.3">
      <c r="M338">
        <v>309</v>
      </c>
      <c r="N338" t="str">
        <f>IF(Book1!C312&gt;0,M338&amp;", " &amp; N339,IF(N339 =0,"",N339) )</f>
        <v/>
      </c>
    </row>
    <row r="339" spans="13:14" x14ac:dyDescent="0.3">
      <c r="M339">
        <v>310</v>
      </c>
      <c r="N339" t="str">
        <f>IF(Book1!C313&gt;0,M339&amp;", " &amp; N340,IF(N340 =0,"",N340) )</f>
        <v/>
      </c>
    </row>
    <row r="340" spans="13:14" x14ac:dyDescent="0.3">
      <c r="M340">
        <v>311</v>
      </c>
      <c r="N340" t="str">
        <f>IF(Book1!C314&gt;0,M340&amp;", " &amp; N341,IF(N341 =0,"",N341) )</f>
        <v/>
      </c>
    </row>
    <row r="341" spans="13:14" x14ac:dyDescent="0.3">
      <c r="M341">
        <v>312</v>
      </c>
      <c r="N341" t="str">
        <f>IF(Book1!C315&gt;0,M341&amp;", " &amp; N342,IF(N342 =0,"",N342) )</f>
        <v/>
      </c>
    </row>
    <row r="342" spans="13:14" x14ac:dyDescent="0.3">
      <c r="M342">
        <v>313</v>
      </c>
      <c r="N342" t="str">
        <f>IF(Book1!C316&gt;0,M342&amp;", " &amp; N343,IF(N343 =0,"",N343) )</f>
        <v/>
      </c>
    </row>
    <row r="343" spans="13:14" x14ac:dyDescent="0.3">
      <c r="M343">
        <v>314</v>
      </c>
      <c r="N343" t="str">
        <f>IF(Book1!C317&gt;0,M343&amp;", " &amp; N344,IF(N344 =0,"",N344) )</f>
        <v/>
      </c>
    </row>
    <row r="344" spans="13:14" x14ac:dyDescent="0.3">
      <c r="M344">
        <v>315</v>
      </c>
      <c r="N344" t="str">
        <f>IF(Book1!C318&gt;0,M344&amp;", " &amp; N345,IF(N345 =0,"",N345) )</f>
        <v/>
      </c>
    </row>
    <row r="345" spans="13:14" x14ac:dyDescent="0.3">
      <c r="M345">
        <v>316</v>
      </c>
      <c r="N345" t="str">
        <f>IF(Book1!C319&gt;0,M345&amp;", " &amp; N346,IF(N346 =0,"",N346) )</f>
        <v/>
      </c>
    </row>
    <row r="346" spans="13:14" x14ac:dyDescent="0.3">
      <c r="M346">
        <v>317</v>
      </c>
      <c r="N346" t="str">
        <f>IF(Book1!C320&gt;0,M346&amp;", " &amp; N347,IF(N347 =0,"",N347) )</f>
        <v/>
      </c>
    </row>
    <row r="347" spans="13:14" x14ac:dyDescent="0.3">
      <c r="M347">
        <v>318</v>
      </c>
      <c r="N347" t="str">
        <f>IF(Book1!C321&gt;0,M347&amp;", " &amp; N348,IF(N348 =0,"",N348) )</f>
        <v/>
      </c>
    </row>
    <row r="348" spans="13:14" x14ac:dyDescent="0.3">
      <c r="M348">
        <v>319</v>
      </c>
      <c r="N348" t="str">
        <f>IF(Book1!C322&gt;0,M348&amp;", " &amp; N349,IF(N349 =0,"",N349) )</f>
        <v/>
      </c>
    </row>
    <row r="349" spans="13:14" x14ac:dyDescent="0.3">
      <c r="M349">
        <v>320</v>
      </c>
      <c r="N349" t="str">
        <f>IF(Book1!C323&gt;0,M349&amp;", " &amp; N350,IF(N350 =0,"",N350) )</f>
        <v/>
      </c>
    </row>
    <row r="350" spans="13:14" x14ac:dyDescent="0.3">
      <c r="M350">
        <v>321</v>
      </c>
      <c r="N350" t="str">
        <f>IF(Book1!C324&gt;0,M350&amp;", " &amp; N351,IF(N351 =0,"",N351) )</f>
        <v/>
      </c>
    </row>
    <row r="351" spans="13:14" x14ac:dyDescent="0.3">
      <c r="M351">
        <v>322</v>
      </c>
      <c r="N351" t="str">
        <f>IF(Book1!C325&gt;0,M351&amp;", " &amp; N352,IF(N352 =0,"",N352) )</f>
        <v/>
      </c>
    </row>
    <row r="352" spans="13:14" x14ac:dyDescent="0.3">
      <c r="M352">
        <v>323</v>
      </c>
      <c r="N352" t="str">
        <f>IF(Book1!C326&gt;0,M352&amp;", " &amp; N353,IF(N353 =0,"",N353) )</f>
        <v/>
      </c>
    </row>
    <row r="353" spans="13:14" x14ac:dyDescent="0.3">
      <c r="M353">
        <v>324</v>
      </c>
      <c r="N353" t="str">
        <f>IF(Book1!C327&gt;0,M353&amp;", " &amp; N354,IF(N354 =0,"",N354) )</f>
        <v/>
      </c>
    </row>
    <row r="354" spans="13:14" x14ac:dyDescent="0.3">
      <c r="M354">
        <v>325</v>
      </c>
      <c r="N354" t="str">
        <f>IF(Book1!C328&gt;0,M354&amp;", " &amp; N355,IF(N355 =0,"",N355) )</f>
        <v/>
      </c>
    </row>
    <row r="355" spans="13:14" x14ac:dyDescent="0.3">
      <c r="M355">
        <v>326</v>
      </c>
      <c r="N355" t="str">
        <f>IF(Book1!C329&gt;0,M355&amp;", " &amp; N356,IF(N356 =0,"",N356) )</f>
        <v/>
      </c>
    </row>
    <row r="356" spans="13:14" x14ac:dyDescent="0.3">
      <c r="M356">
        <v>327</v>
      </c>
      <c r="N356" t="str">
        <f>IF(Book1!C330&gt;0,M356&amp;", " &amp; N357,IF(N357 =0,"",N357) )</f>
        <v/>
      </c>
    </row>
    <row r="357" spans="13:14" x14ac:dyDescent="0.3">
      <c r="M357">
        <v>328</v>
      </c>
      <c r="N357" t="str">
        <f>IF(Book1!C331&gt;0,M357&amp;", " &amp; N358,IF(N358 =0,"",N358) )</f>
        <v/>
      </c>
    </row>
    <row r="358" spans="13:14" x14ac:dyDescent="0.3">
      <c r="M358">
        <v>329</v>
      </c>
      <c r="N358" t="str">
        <f>IF(Book1!C332&gt;0,M358&amp;", " &amp; N359,IF(N359 =0,"",N359) )</f>
        <v/>
      </c>
    </row>
    <row r="359" spans="13:14" x14ac:dyDescent="0.3">
      <c r="M359">
        <v>330</v>
      </c>
      <c r="N359" t="str">
        <f>IF(Book1!C333&gt;0,M359&amp;", " &amp; N360,IF(N360 =0,"",N360) )</f>
        <v/>
      </c>
    </row>
    <row r="360" spans="13:14" x14ac:dyDescent="0.3">
      <c r="M360">
        <v>331</v>
      </c>
      <c r="N360" t="str">
        <f>IF(Book1!C334&gt;0,M360&amp;", " &amp; N361,IF(N361 =0,"",N361) )</f>
        <v/>
      </c>
    </row>
    <row r="361" spans="13:14" x14ac:dyDescent="0.3">
      <c r="M361">
        <v>332</v>
      </c>
      <c r="N361" t="str">
        <f>IF(Book1!C335&gt;0,M361&amp;", " &amp; N362,IF(N362 =0,"",N362) )</f>
        <v/>
      </c>
    </row>
    <row r="362" spans="13:14" x14ac:dyDescent="0.3">
      <c r="M362">
        <v>333</v>
      </c>
      <c r="N362" t="str">
        <f>IF(Book1!C336&gt;0,M362&amp;", " &amp; N363,IF(N363 =0,"",N363) )</f>
        <v/>
      </c>
    </row>
    <row r="363" spans="13:14" x14ac:dyDescent="0.3">
      <c r="M363">
        <v>334</v>
      </c>
      <c r="N363" t="str">
        <f>IF(Book1!C337&gt;0,M363&amp;", " &amp; N364,IF(N364 =0,"",N364) )</f>
        <v/>
      </c>
    </row>
    <row r="364" spans="13:14" x14ac:dyDescent="0.3">
      <c r="M364">
        <v>335</v>
      </c>
      <c r="N364" t="str">
        <f>IF(Book1!C338&gt;0,M364&amp;", " &amp; N365,IF(N365 =0,"",N365) )</f>
        <v/>
      </c>
    </row>
    <row r="365" spans="13:14" x14ac:dyDescent="0.3">
      <c r="M365">
        <v>336</v>
      </c>
      <c r="N365" t="str">
        <f>IF(Book1!C339&gt;0,M365&amp;", " &amp; N366,IF(N366 =0,"",N366) )</f>
        <v/>
      </c>
    </row>
    <row r="366" spans="13:14" x14ac:dyDescent="0.3">
      <c r="M366">
        <v>337</v>
      </c>
      <c r="N366" t="str">
        <f>IF(Book1!C340&gt;0,M366&amp;", " &amp; N367,IF(N367 =0,"",N367) )</f>
        <v/>
      </c>
    </row>
    <row r="367" spans="13:14" x14ac:dyDescent="0.3">
      <c r="M367">
        <v>338</v>
      </c>
      <c r="N367" t="str">
        <f>IF(Book1!C341&gt;0,M367&amp;", " &amp; N368,IF(N368 =0,"",N368) )</f>
        <v/>
      </c>
    </row>
    <row r="368" spans="13:14" x14ac:dyDescent="0.3">
      <c r="M368">
        <v>339</v>
      </c>
      <c r="N368" t="str">
        <f>IF(Book1!C342&gt;0,M368&amp;", " &amp; N369,IF(N369 =0,"",N369) )</f>
        <v/>
      </c>
    </row>
    <row r="369" spans="13:14" x14ac:dyDescent="0.3">
      <c r="M369">
        <v>340</v>
      </c>
      <c r="N369" t="str">
        <f>IF(Book1!C343&gt;0,M369&amp;", " &amp; N370,IF(N370 =0,"",N370) )</f>
        <v/>
      </c>
    </row>
    <row r="370" spans="13:14" x14ac:dyDescent="0.3">
      <c r="M370">
        <v>341</v>
      </c>
      <c r="N370" t="str">
        <f>IF(Book1!C344&gt;0,M370&amp;", " &amp; N371,IF(N371 =0,"",N371) )</f>
        <v/>
      </c>
    </row>
    <row r="371" spans="13:14" x14ac:dyDescent="0.3">
      <c r="M371">
        <v>342</v>
      </c>
      <c r="N371" t="str">
        <f>IF(Book1!C345&gt;0,M371&amp;", " &amp; N372,IF(N372 =0,"",N372) )</f>
        <v/>
      </c>
    </row>
    <row r="372" spans="13:14" x14ac:dyDescent="0.3">
      <c r="M372">
        <v>343</v>
      </c>
      <c r="N372" t="str">
        <f>IF(Book1!C346&gt;0,M372&amp;", " &amp; N373,IF(N373 =0,"",N373) )</f>
        <v/>
      </c>
    </row>
    <row r="373" spans="13:14" x14ac:dyDescent="0.3">
      <c r="M373">
        <v>344</v>
      </c>
      <c r="N373" t="str">
        <f>IF(Book1!C347&gt;0,M373&amp;", " &amp; N374,IF(N374 =0,"",N374) )</f>
        <v/>
      </c>
    </row>
    <row r="374" spans="13:14" x14ac:dyDescent="0.3">
      <c r="M374">
        <v>345</v>
      </c>
      <c r="N374" t="str">
        <f>IF(Book1!C348&gt;0,M374&amp;", " &amp; N375,IF(N375 =0,"",N375) )</f>
        <v/>
      </c>
    </row>
    <row r="375" spans="13:14" x14ac:dyDescent="0.3">
      <c r="M375">
        <v>346</v>
      </c>
      <c r="N375" t="str">
        <f>IF(Book1!C349&gt;0,M375&amp;", " &amp; N376,IF(N376 =0,"",N376) )</f>
        <v/>
      </c>
    </row>
    <row r="376" spans="13:14" x14ac:dyDescent="0.3">
      <c r="M376">
        <v>347</v>
      </c>
      <c r="N376" t="str">
        <f>IF(Book1!C350&gt;0,M376&amp;", " &amp; N377,IF(N377 =0,"",N377) )</f>
        <v/>
      </c>
    </row>
    <row r="377" spans="13:14" x14ac:dyDescent="0.3">
      <c r="M377">
        <v>348</v>
      </c>
      <c r="N377" t="str">
        <f>IF(Book1!C351&gt;0,M377&amp;", " &amp; N378,IF(N378 =0,"",N378) )</f>
        <v/>
      </c>
    </row>
    <row r="378" spans="13:14" x14ac:dyDescent="0.3">
      <c r="M378">
        <v>349</v>
      </c>
      <c r="N378" t="str">
        <f>IF(Book1!C352&gt;0,M378&amp;", " &amp; N379,IF(N379 =0,"",N379) )</f>
        <v/>
      </c>
    </row>
    <row r="379" spans="13:14" x14ac:dyDescent="0.3">
      <c r="M379">
        <v>350</v>
      </c>
      <c r="N379" t="str">
        <f>IF(Book1!C353&gt;0,M379&amp;", " &amp; N380,IF(N380 =0,"",N380) )</f>
        <v/>
      </c>
    </row>
    <row r="380" spans="13:14" x14ac:dyDescent="0.3">
      <c r="M380">
        <v>351</v>
      </c>
      <c r="N380" t="str">
        <f>IF(Book1!C354&gt;0,M380&amp;", " &amp; N381,IF(N381 =0,"",N381) )</f>
        <v/>
      </c>
    </row>
    <row r="381" spans="13:14" x14ac:dyDescent="0.3">
      <c r="M381">
        <v>352</v>
      </c>
      <c r="N381" t="str">
        <f>IF(Book1!C355&gt;0,M381&amp;", " &amp; N382,IF(N382 =0,"",N382) )</f>
        <v/>
      </c>
    </row>
    <row r="382" spans="13:14" x14ac:dyDescent="0.3">
      <c r="M382">
        <v>353</v>
      </c>
      <c r="N382" t="str">
        <f>IF(Book1!C356&gt;0,M382&amp;", " &amp; N383,IF(N383 =0,"",N383) )</f>
        <v/>
      </c>
    </row>
    <row r="383" spans="13:14" x14ac:dyDescent="0.3">
      <c r="M383">
        <v>354</v>
      </c>
      <c r="N383" t="str">
        <f>IF(Book1!C357&gt;0,M383&amp;", " &amp; N384,IF(N384 =0,"",N384) )</f>
        <v/>
      </c>
    </row>
    <row r="384" spans="13:14" x14ac:dyDescent="0.3">
      <c r="M384">
        <v>355</v>
      </c>
      <c r="N384" t="str">
        <f>IF(Book1!C358&gt;0,M384&amp;", " &amp; N385,IF(N385 =0,"",N385) )</f>
        <v/>
      </c>
    </row>
    <row r="385" spans="13:14" x14ac:dyDescent="0.3">
      <c r="M385">
        <v>356</v>
      </c>
      <c r="N385" t="str">
        <f>IF(Book1!C359&gt;0,M385&amp;", " &amp; N386,IF(N386 =0,"",N386) )</f>
        <v/>
      </c>
    </row>
    <row r="386" spans="13:14" x14ac:dyDescent="0.3">
      <c r="M386">
        <v>357</v>
      </c>
      <c r="N386" t="str">
        <f>IF(Book1!C360&gt;0,M386&amp;", " &amp; N387,IF(N387 =0,"",N387) )</f>
        <v/>
      </c>
    </row>
    <row r="387" spans="13:14" x14ac:dyDescent="0.3">
      <c r="M387">
        <v>358</v>
      </c>
      <c r="N387" t="str">
        <f>IF(Book1!C361&gt;0,M387&amp;", " &amp; N388,IF(N388 =0,"",N388) )</f>
        <v/>
      </c>
    </row>
    <row r="388" spans="13:14" x14ac:dyDescent="0.3">
      <c r="M388">
        <v>359</v>
      </c>
      <c r="N388" t="str">
        <f>IF(Book1!C362&gt;0,M388&amp;", " &amp; N389,IF(N389 =0,"",N389) )</f>
        <v/>
      </c>
    </row>
    <row r="389" spans="13:14" x14ac:dyDescent="0.3">
      <c r="M389">
        <v>360</v>
      </c>
      <c r="N389" t="str">
        <f>IF(Book1!C363&gt;0,M389&amp;", " &amp; N390,IF(N390 =0,"",N390) )</f>
        <v/>
      </c>
    </row>
    <row r="390" spans="13:14" x14ac:dyDescent="0.3">
      <c r="M390">
        <v>361</v>
      </c>
      <c r="N390" t="str">
        <f>IF(Book1!C364&gt;0,M390&amp;", " &amp; N391,IF(N391 =0,"",N391) )</f>
        <v/>
      </c>
    </row>
    <row r="391" spans="13:14" x14ac:dyDescent="0.3">
      <c r="M391">
        <v>362</v>
      </c>
      <c r="N391" t="str">
        <f>IF(Book1!C365&gt;0,M391&amp;", " &amp; N392,IF(N392 =0,"",N392) )</f>
        <v/>
      </c>
    </row>
    <row r="392" spans="13:14" x14ac:dyDescent="0.3">
      <c r="M392">
        <v>363</v>
      </c>
      <c r="N392" t="str">
        <f>IF(Book1!C366&gt;0,M392&amp;", " &amp; N393,IF(N393 =0,"",N393) )</f>
        <v/>
      </c>
    </row>
    <row r="393" spans="13:14" x14ac:dyDescent="0.3">
      <c r="M393">
        <v>364</v>
      </c>
      <c r="N393" t="str">
        <f>IF(Book1!C367&gt;0,M393&amp;", " &amp; N394,IF(N394 =0,"",N394) )</f>
        <v/>
      </c>
    </row>
    <row r="394" spans="13:14" x14ac:dyDescent="0.3">
      <c r="M394">
        <v>365</v>
      </c>
      <c r="N394" t="str">
        <f>IF(Book1!C368&gt;0,M394&amp;", " &amp; N395,IF(N395 =0,"",N395) )</f>
        <v/>
      </c>
    </row>
    <row r="395" spans="13:14" x14ac:dyDescent="0.3">
      <c r="M395">
        <v>366</v>
      </c>
      <c r="N395" t="str">
        <f>IF(Book1!C369&gt;0,M395&amp;", " &amp; N396,IF(N396 =0,"",N396) )</f>
        <v/>
      </c>
    </row>
    <row r="396" spans="13:14" x14ac:dyDescent="0.3">
      <c r="M396">
        <v>367</v>
      </c>
      <c r="N396" t="str">
        <f>IF(Book1!C370&gt;0,M396&amp;", " &amp; N397,IF(N397 =0,"",N397) )</f>
        <v/>
      </c>
    </row>
    <row r="397" spans="13:14" x14ac:dyDescent="0.3">
      <c r="M397">
        <v>368</v>
      </c>
      <c r="N397" t="str">
        <f>IF(Book1!C371&gt;0,M397&amp;", " &amp; N398,IF(N398 =0,"",N398) )</f>
        <v/>
      </c>
    </row>
    <row r="398" spans="13:14" x14ac:dyDescent="0.3">
      <c r="M398">
        <v>369</v>
      </c>
      <c r="N398" t="str">
        <f>IF(Book1!C372&gt;0,M398&amp;", " &amp; N399,IF(N399 =0,"",N399) )</f>
        <v/>
      </c>
    </row>
    <row r="399" spans="13:14" x14ac:dyDescent="0.3">
      <c r="M399">
        <v>370</v>
      </c>
      <c r="N399" t="str">
        <f>IF(Book1!C373&gt;0,M399&amp;", " &amp; N400,IF(N400 =0,"",N400) )</f>
        <v/>
      </c>
    </row>
    <row r="400" spans="13:14" x14ac:dyDescent="0.3">
      <c r="M400">
        <v>371</v>
      </c>
      <c r="N400" t="str">
        <f>IF(Book1!C374&gt;0,M400&amp;", " &amp; N401,IF(N401 =0,"",N401) )</f>
        <v/>
      </c>
    </row>
    <row r="401" spans="13:14" x14ac:dyDescent="0.3">
      <c r="M401">
        <v>372</v>
      </c>
      <c r="N401" t="str">
        <f>IF(Book1!C375&gt;0,M401&amp;", " &amp; N402,IF(N402 =0,"",N402) )</f>
        <v/>
      </c>
    </row>
    <row r="402" spans="13:14" x14ac:dyDescent="0.3">
      <c r="M402">
        <v>373</v>
      </c>
      <c r="N402" t="str">
        <f>IF(Book1!C376&gt;0,M402&amp;", " &amp; N403,IF(N403 =0,"",N403) )</f>
        <v/>
      </c>
    </row>
    <row r="403" spans="13:14" x14ac:dyDescent="0.3">
      <c r="M403">
        <v>374</v>
      </c>
      <c r="N403" t="str">
        <f>IF(Book1!C377&gt;0,M403&amp;", " &amp; N404,IF(N404 =0,"",N404) )</f>
        <v/>
      </c>
    </row>
    <row r="404" spans="13:14" x14ac:dyDescent="0.3">
      <c r="M404">
        <v>375</v>
      </c>
      <c r="N404" t="str">
        <f>IF(Book1!C378&gt;0,M404&amp;", " &amp; N405,IF(N405 =0,"",N405) )</f>
        <v/>
      </c>
    </row>
    <row r="405" spans="13:14" x14ac:dyDescent="0.3">
      <c r="M405">
        <v>376</v>
      </c>
      <c r="N405" t="str">
        <f>IF(Book1!C379&gt;0,M405&amp;", " &amp; N406,IF(N406 =0,"",N406) )</f>
        <v/>
      </c>
    </row>
    <row r="406" spans="13:14" x14ac:dyDescent="0.3">
      <c r="M406">
        <v>377</v>
      </c>
      <c r="N406" t="str">
        <f>IF(Book1!C380&gt;0,M406&amp;", " &amp; N407,IF(N407 =0,"",N407) )</f>
        <v/>
      </c>
    </row>
    <row r="407" spans="13:14" x14ac:dyDescent="0.3">
      <c r="M407">
        <v>378</v>
      </c>
      <c r="N407" t="str">
        <f>IF(Book1!C381&gt;0,M407&amp;", " &amp; N408,IF(N408 =0,"",N408) )</f>
        <v/>
      </c>
    </row>
    <row r="408" spans="13:14" x14ac:dyDescent="0.3">
      <c r="M408">
        <v>379</v>
      </c>
      <c r="N408" t="str">
        <f>IF(Book1!C382&gt;0,M408&amp;", " &amp; N409,IF(N409 =0,"",N409) )</f>
        <v/>
      </c>
    </row>
    <row r="409" spans="13:14" x14ac:dyDescent="0.3">
      <c r="M409">
        <v>380</v>
      </c>
      <c r="N409" t="str">
        <f>IF(Book1!C383&gt;0,M409&amp;", " &amp; N410,IF(N410 =0,"",N410) )</f>
        <v/>
      </c>
    </row>
    <row r="410" spans="13:14" x14ac:dyDescent="0.3">
      <c r="M410">
        <v>381</v>
      </c>
      <c r="N410" t="str">
        <f>IF(Book1!C384&gt;0,M410&amp;", " &amp; N411,IF(N411 =0,"",N411) )</f>
        <v/>
      </c>
    </row>
    <row r="411" spans="13:14" x14ac:dyDescent="0.3">
      <c r="M411">
        <v>382</v>
      </c>
      <c r="N411" t="str">
        <f>IF(Book1!C385&gt;0,M411&amp;", " &amp; N412,IF(N412 =0,"",N412) )</f>
        <v/>
      </c>
    </row>
    <row r="412" spans="13:14" x14ac:dyDescent="0.3">
      <c r="M412">
        <v>383</v>
      </c>
      <c r="N412" t="str">
        <f>IF(Book1!C386&gt;0,M412&amp;", " &amp; N413,IF(N413 =0,"",N413) )</f>
        <v/>
      </c>
    </row>
    <row r="413" spans="13:14" x14ac:dyDescent="0.3">
      <c r="M413">
        <v>384</v>
      </c>
      <c r="N413" t="str">
        <f>IF(Book1!C387&gt;0,M413&amp;", " &amp; N414,IF(N414 =0,"",N414) )</f>
        <v/>
      </c>
    </row>
    <row r="414" spans="13:14" x14ac:dyDescent="0.3">
      <c r="M414">
        <v>385</v>
      </c>
      <c r="N414" t="str">
        <f>IF(Book1!C388&gt;0,M414&amp;", " &amp; N415,IF(N415 =0,"",N415) )</f>
        <v/>
      </c>
    </row>
    <row r="415" spans="13:14" x14ac:dyDescent="0.3">
      <c r="M415">
        <v>386</v>
      </c>
      <c r="N415" t="str">
        <f>IF(Book1!C389&gt;0,M415&amp;", " &amp; N416,IF(N416 =0,"",N416) )</f>
        <v/>
      </c>
    </row>
    <row r="416" spans="13:14" x14ac:dyDescent="0.3">
      <c r="M416">
        <v>387</v>
      </c>
      <c r="N416" t="str">
        <f>IF(Book1!C390&gt;0,M416&amp;", " &amp; N417,IF(N417 =0,"",N417) )</f>
        <v/>
      </c>
    </row>
    <row r="417" spans="13:14" x14ac:dyDescent="0.3">
      <c r="M417">
        <v>388</v>
      </c>
      <c r="N417" t="str">
        <f>IF(Book1!C391&gt;0,M417&amp;", " &amp; N418,IF(N418 =0,"",N418) )</f>
        <v/>
      </c>
    </row>
    <row r="418" spans="13:14" x14ac:dyDescent="0.3">
      <c r="M418">
        <v>389</v>
      </c>
      <c r="N418" t="str">
        <f>IF(Book1!C392&gt;0,M418&amp;", " &amp; N419,IF(N419 =0,"",N419) )</f>
        <v/>
      </c>
    </row>
    <row r="419" spans="13:14" x14ac:dyDescent="0.3">
      <c r="M419">
        <v>390</v>
      </c>
      <c r="N419" t="str">
        <f>IF(Book1!C393&gt;0,M419&amp;", " &amp; N420,IF(N420 =0,"",N420) )</f>
        <v/>
      </c>
    </row>
    <row r="420" spans="13:14" x14ac:dyDescent="0.3">
      <c r="M420">
        <v>391</v>
      </c>
      <c r="N420" t="str">
        <f>IF(Book1!C394&gt;0,M420&amp;", " &amp; N421,IF(N421 =0,"",N421) )</f>
        <v/>
      </c>
    </row>
    <row r="421" spans="13:14" x14ac:dyDescent="0.3">
      <c r="M421">
        <v>392</v>
      </c>
      <c r="N421" t="str">
        <f>IF(Book1!C395&gt;0,M421&amp;", " &amp; N422,IF(N422 =0,"",N422) )</f>
        <v/>
      </c>
    </row>
    <row r="422" spans="13:14" x14ac:dyDescent="0.3">
      <c r="M422">
        <v>393</v>
      </c>
      <c r="N422" t="str">
        <f>IF(Book1!C396&gt;0,M422&amp;", " &amp; N423,IF(N423 =0,"",N423) )</f>
        <v/>
      </c>
    </row>
    <row r="423" spans="13:14" x14ac:dyDescent="0.3">
      <c r="M423">
        <v>394</v>
      </c>
      <c r="N423" t="str">
        <f>IF(Book1!C397&gt;0,M423&amp;", " &amp; N424,IF(N424 =0,"",N424) )</f>
        <v/>
      </c>
    </row>
    <row r="424" spans="13:14" x14ac:dyDescent="0.3">
      <c r="M424">
        <v>395</v>
      </c>
      <c r="N424" t="str">
        <f>IF(Book1!C398&gt;0,M424&amp;", " &amp; N425,IF(N425 =0,"",N425) )</f>
        <v/>
      </c>
    </row>
    <row r="425" spans="13:14" x14ac:dyDescent="0.3">
      <c r="M425">
        <v>396</v>
      </c>
      <c r="N425" t="str">
        <f>IF(Book1!C399&gt;0,M425&amp;", " &amp; N426,IF(N426 =0,"",N426) )</f>
        <v/>
      </c>
    </row>
    <row r="426" spans="13:14" x14ac:dyDescent="0.3">
      <c r="M426">
        <v>397</v>
      </c>
      <c r="N426" t="str">
        <f>IF(Book1!C400&gt;0,M426&amp;", " &amp; N427,IF(N427 =0,"",N427) )</f>
        <v/>
      </c>
    </row>
    <row r="427" spans="13:14" x14ac:dyDescent="0.3">
      <c r="M427">
        <v>398</v>
      </c>
      <c r="N427" t="str">
        <f>IF(Book1!C401&gt;0,M427&amp;", " &amp; N428,IF(N428 =0,"",N428) )</f>
        <v/>
      </c>
    </row>
    <row r="428" spans="13:14" x14ac:dyDescent="0.3">
      <c r="M428">
        <v>399</v>
      </c>
      <c r="N428" t="str">
        <f>IF(Book1!C402&gt;0,M428&amp;", " &amp; N429,IF(N429 =0,"",N429) )</f>
        <v/>
      </c>
    </row>
    <row r="429" spans="13:14" x14ac:dyDescent="0.3">
      <c r="M429">
        <v>400</v>
      </c>
      <c r="N429" t="str">
        <f>IF(Book1!C403&gt;0,M429&amp;", " &amp; N430,IF(N430 =0,"",N430) )</f>
        <v/>
      </c>
    </row>
    <row r="430" spans="13:14" x14ac:dyDescent="0.3">
      <c r="M430">
        <v>401</v>
      </c>
      <c r="N430" t="str">
        <f>IF(Book1!C404&gt;0,M430&amp;", " &amp; N431,IF(N431 =0,"",N431) )</f>
        <v/>
      </c>
    </row>
    <row r="431" spans="13:14" x14ac:dyDescent="0.3">
      <c r="M431">
        <v>402</v>
      </c>
      <c r="N431" t="str">
        <f>IF(Book1!C405&gt;0,M431&amp;", " &amp; N432,IF(N432 =0,"",N432) )</f>
        <v/>
      </c>
    </row>
    <row r="432" spans="13:14" x14ac:dyDescent="0.3">
      <c r="M432">
        <v>403</v>
      </c>
      <c r="N432" t="str">
        <f>IF(Book1!C406&gt;0,M432&amp;", " &amp; N433,IF(N433 =0,"",N433) )</f>
        <v/>
      </c>
    </row>
    <row r="433" spans="13:14" x14ac:dyDescent="0.3">
      <c r="M433">
        <v>404</v>
      </c>
      <c r="N433" t="str">
        <f>IF(Book1!C407&gt;0,M433&amp;", " &amp; N434,IF(N434 =0,"",N434) )</f>
        <v/>
      </c>
    </row>
    <row r="434" spans="13:14" x14ac:dyDescent="0.3">
      <c r="M434">
        <v>405</v>
      </c>
      <c r="N434" t="str">
        <f>IF(Book1!C408&gt;0,M434&amp;", " &amp; N435,IF(N435 =0,"",N435) )</f>
        <v/>
      </c>
    </row>
    <row r="435" spans="13:14" x14ac:dyDescent="0.3">
      <c r="M435">
        <v>406</v>
      </c>
      <c r="N435" t="str">
        <f>IF(Book1!C409&gt;0,M435&amp;", " &amp; N436,IF(N436 =0,"",N436) )</f>
        <v/>
      </c>
    </row>
    <row r="436" spans="13:14" x14ac:dyDescent="0.3">
      <c r="M436">
        <v>407</v>
      </c>
      <c r="N436" t="str">
        <f>IF(Book1!C410&gt;0,M436&amp;", " &amp; N437,IF(N437 =0,"",N437) )</f>
        <v/>
      </c>
    </row>
    <row r="437" spans="13:14" x14ac:dyDescent="0.3">
      <c r="M437">
        <v>408</v>
      </c>
      <c r="N437" t="str">
        <f>IF(Book1!C411&gt;0,M437&amp;", " &amp; N438,IF(N438 =0,"",N438) )</f>
        <v/>
      </c>
    </row>
    <row r="438" spans="13:14" x14ac:dyDescent="0.3">
      <c r="M438">
        <v>409</v>
      </c>
      <c r="N438" t="str">
        <f>IF(Book1!C412&gt;0,M438&amp;", " &amp; N439,IF(N439 =0,"",N439) )</f>
        <v/>
      </c>
    </row>
    <row r="439" spans="13:14" x14ac:dyDescent="0.3">
      <c r="M439">
        <v>410</v>
      </c>
      <c r="N439" t="str">
        <f>IF(Book1!C413&gt;0,M439&amp;", " &amp; N440,IF(N440 =0,"",N440) )</f>
        <v/>
      </c>
    </row>
    <row r="440" spans="13:14" x14ac:dyDescent="0.3">
      <c r="M440">
        <v>411</v>
      </c>
      <c r="N440" t="str">
        <f>IF(Book1!C414&gt;0,M440&amp;", " &amp; N441,IF(N441 =0,"",N441) )</f>
        <v/>
      </c>
    </row>
    <row r="441" spans="13:14" x14ac:dyDescent="0.3">
      <c r="M441">
        <v>412</v>
      </c>
      <c r="N441" t="str">
        <f>IF(Book1!C415&gt;0,M441&amp;", " &amp; N442,IF(N442 =0,"",N442) )</f>
        <v/>
      </c>
    </row>
    <row r="442" spans="13:14" x14ac:dyDescent="0.3">
      <c r="M442">
        <v>413</v>
      </c>
      <c r="N442" t="str">
        <f>IF(Book1!C416&gt;0,M442&amp;", " &amp; N443,IF(N443 =0,"",N443) )</f>
        <v/>
      </c>
    </row>
    <row r="443" spans="13:14" x14ac:dyDescent="0.3">
      <c r="M443">
        <v>414</v>
      </c>
      <c r="N443" t="str">
        <f>IF(Book1!C417&gt;0,M443&amp;", " &amp; N444,IF(N444 =0,"",N444) )</f>
        <v/>
      </c>
    </row>
    <row r="444" spans="13:14" x14ac:dyDescent="0.3">
      <c r="M444">
        <v>415</v>
      </c>
      <c r="N444" t="str">
        <f>IF(Book1!C418&gt;0,M444&amp;", " &amp; N445,IF(N445 =0,"",N445) )</f>
        <v/>
      </c>
    </row>
    <row r="445" spans="13:14" x14ac:dyDescent="0.3">
      <c r="M445">
        <v>416</v>
      </c>
      <c r="N445" t="str">
        <f>IF(Book1!C419&gt;0,M445&amp;", " &amp; N446,IF(N446 =0,"",N446) )</f>
        <v/>
      </c>
    </row>
    <row r="446" spans="13:14" x14ac:dyDescent="0.3">
      <c r="M446">
        <v>417</v>
      </c>
      <c r="N446" t="str">
        <f>IF(Book1!C420&gt;0,M446&amp;", " &amp; N447,IF(N447 =0,"",N447) )</f>
        <v/>
      </c>
    </row>
    <row r="447" spans="13:14" x14ac:dyDescent="0.3">
      <c r="M447">
        <v>418</v>
      </c>
      <c r="N447" t="str">
        <f>IF(Book1!C421&gt;0,M447&amp;", " &amp; N448,IF(N448 =0,"",N448) )</f>
        <v/>
      </c>
    </row>
    <row r="448" spans="13:14" x14ac:dyDescent="0.3">
      <c r="M448">
        <v>419</v>
      </c>
      <c r="N448" t="str">
        <f>IF(Book1!C422&gt;0,M448&amp;", " &amp; N449,IF(N449 =0,"",N449) )</f>
        <v/>
      </c>
    </row>
    <row r="449" spans="13:14" x14ac:dyDescent="0.3">
      <c r="M449">
        <v>420</v>
      </c>
      <c r="N449" t="str">
        <f>IF(Book1!C423&gt;0,M449&amp;", " &amp; N450,IF(N450 =0,"",N450) )</f>
        <v/>
      </c>
    </row>
    <row r="450" spans="13:14" x14ac:dyDescent="0.3">
      <c r="M450">
        <v>421</v>
      </c>
      <c r="N450" t="str">
        <f>IF(Book1!C424&gt;0,M450&amp;", " &amp; N451,IF(N451 =0,"",N451) )</f>
        <v/>
      </c>
    </row>
    <row r="451" spans="13:14" x14ac:dyDescent="0.3">
      <c r="M451">
        <v>422</v>
      </c>
      <c r="N451" t="str">
        <f>IF(Book1!C425&gt;0,M451&amp;", " &amp; N452,IF(N452 =0,"",N452) )</f>
        <v/>
      </c>
    </row>
    <row r="452" spans="13:14" x14ac:dyDescent="0.3">
      <c r="M452">
        <v>423</v>
      </c>
      <c r="N452" t="str">
        <f>IF(Book1!C426&gt;0,M452&amp;", " &amp; N453,IF(N453 =0,"",N453) )</f>
        <v/>
      </c>
    </row>
    <row r="453" spans="13:14" x14ac:dyDescent="0.3">
      <c r="M453">
        <v>424</v>
      </c>
      <c r="N453" t="str">
        <f>IF(Book1!C427&gt;0,M453&amp;", " &amp; N454,IF(N454 =0,"",N454) )</f>
        <v/>
      </c>
    </row>
    <row r="454" spans="13:14" x14ac:dyDescent="0.3">
      <c r="M454">
        <v>425</v>
      </c>
      <c r="N454" t="str">
        <f>IF(Book1!C428&gt;0,M454&amp;", " &amp; N455,IF(N455 =0,"",N455) )</f>
        <v/>
      </c>
    </row>
    <row r="455" spans="13:14" x14ac:dyDescent="0.3">
      <c r="M455">
        <v>426</v>
      </c>
      <c r="N455" t="str">
        <f>IF(Book1!C429&gt;0,M455&amp;", " &amp; N456,IF(N456 =0,"",N456) )</f>
        <v/>
      </c>
    </row>
    <row r="456" spans="13:14" x14ac:dyDescent="0.3">
      <c r="M456">
        <v>427</v>
      </c>
      <c r="N456" t="str">
        <f>IF(Book1!C430&gt;0,M456&amp;", " &amp; N457,IF(N457 =0,"",N457) )</f>
        <v/>
      </c>
    </row>
    <row r="457" spans="13:14" x14ac:dyDescent="0.3">
      <c r="M457">
        <v>428</v>
      </c>
      <c r="N457" t="str">
        <f>IF(Book1!C431&gt;0,M457&amp;", " &amp; N458,IF(N458 =0,"",N458) )</f>
        <v/>
      </c>
    </row>
    <row r="458" spans="13:14" x14ac:dyDescent="0.3">
      <c r="M458">
        <v>429</v>
      </c>
      <c r="N458" t="str">
        <f>IF(Book1!C432&gt;0,M458&amp;", " &amp; N459,IF(N459 =0,"",N459) )</f>
        <v/>
      </c>
    </row>
    <row r="459" spans="13:14" x14ac:dyDescent="0.3">
      <c r="M459">
        <v>430</v>
      </c>
      <c r="N459" t="str">
        <f>IF(Book1!C433&gt;0,M459&amp;", " &amp; N460,IF(N460 =0,"",N460) )</f>
        <v/>
      </c>
    </row>
    <row r="460" spans="13:14" x14ac:dyDescent="0.3">
      <c r="M460">
        <v>431</v>
      </c>
      <c r="N460" t="str">
        <f>IF(Book1!C434&gt;0,M460&amp;", " &amp; N461,IF(N461 =0,"",N461) )</f>
        <v/>
      </c>
    </row>
    <row r="461" spans="13:14" x14ac:dyDescent="0.3">
      <c r="M461">
        <v>432</v>
      </c>
      <c r="N461" t="str">
        <f>IF(Book1!C435&gt;0,M461&amp;", " &amp; N462,IF(N462 =0,"",N462) )</f>
        <v/>
      </c>
    </row>
    <row r="462" spans="13:14" x14ac:dyDescent="0.3">
      <c r="M462">
        <v>433</v>
      </c>
      <c r="N462" t="str">
        <f>IF(Book1!C436&gt;0,M462&amp;", " &amp; N463,IF(N463 =0,"",N463) )</f>
        <v/>
      </c>
    </row>
    <row r="463" spans="13:14" x14ac:dyDescent="0.3">
      <c r="M463">
        <v>434</v>
      </c>
      <c r="N463" t="str">
        <f>IF(Book1!C437&gt;0,M463&amp;", " &amp; N464,IF(N464 =0,"",N464) )</f>
        <v/>
      </c>
    </row>
    <row r="464" spans="13:14" x14ac:dyDescent="0.3">
      <c r="M464">
        <v>435</v>
      </c>
      <c r="N464" t="str">
        <f>IF(Book1!C438&gt;0,M464&amp;", " &amp; N465,IF(N465 =0,"",N465) )</f>
        <v/>
      </c>
    </row>
    <row r="465" spans="13:14" x14ac:dyDescent="0.3">
      <c r="M465">
        <v>436</v>
      </c>
      <c r="N465" t="str">
        <f>IF(Book1!C439&gt;0,M465&amp;", " &amp; N466,IF(N466 =0,"",N466) )</f>
        <v/>
      </c>
    </row>
    <row r="466" spans="13:14" x14ac:dyDescent="0.3">
      <c r="M466">
        <v>437</v>
      </c>
      <c r="N466" t="str">
        <f>IF(Book1!C440&gt;0,M466&amp;", " &amp; N467,IF(N467 =0,"",N467) )</f>
        <v/>
      </c>
    </row>
    <row r="467" spans="13:14" x14ac:dyDescent="0.3">
      <c r="M467">
        <v>438</v>
      </c>
      <c r="N467" t="str">
        <f>IF(Book1!C441&gt;0,M467&amp;", " &amp; N468,IF(N468 =0,"",N468) )</f>
        <v/>
      </c>
    </row>
    <row r="468" spans="13:14" x14ac:dyDescent="0.3">
      <c r="M468">
        <v>439</v>
      </c>
      <c r="N468" t="str">
        <f>IF(Book1!C442&gt;0,M468&amp;", " &amp; N469,IF(N469 =0,"",N469) )</f>
        <v/>
      </c>
    </row>
    <row r="469" spans="13:14" x14ac:dyDescent="0.3">
      <c r="M469">
        <v>440</v>
      </c>
      <c r="N469" t="str">
        <f>IF(Book1!C443&gt;0,M469&amp;", " &amp; N470,IF(N470 =0,"",N470) )</f>
        <v/>
      </c>
    </row>
    <row r="470" spans="13:14" x14ac:dyDescent="0.3">
      <c r="M470">
        <v>441</v>
      </c>
      <c r="N470" t="str">
        <f>IF(Book1!C444&gt;0,M470&amp;", " &amp; N471,IF(N471 =0,"",N471) )</f>
        <v/>
      </c>
    </row>
    <row r="471" spans="13:14" x14ac:dyDescent="0.3">
      <c r="M471">
        <v>442</v>
      </c>
      <c r="N471" t="str">
        <f>IF(Book1!C445&gt;0,M471&amp;", " &amp; N472,IF(N472 =0,"",N472) )</f>
        <v/>
      </c>
    </row>
    <row r="472" spans="13:14" x14ac:dyDescent="0.3">
      <c r="M472">
        <v>443</v>
      </c>
      <c r="N472" t="str">
        <f>IF(Book1!C446&gt;0,M472&amp;", " &amp; N473,IF(N473 =0,"",N473) )</f>
        <v/>
      </c>
    </row>
    <row r="473" spans="13:14" x14ac:dyDescent="0.3">
      <c r="M473">
        <v>444</v>
      </c>
      <c r="N473" t="str">
        <f>IF(Book1!C447&gt;0,M473&amp;", " &amp; N474,IF(N474 =0,"",N474) )</f>
        <v/>
      </c>
    </row>
    <row r="474" spans="13:14" x14ac:dyDescent="0.3">
      <c r="M474">
        <v>445</v>
      </c>
      <c r="N474" t="str">
        <f>IF(Book1!C448&gt;0,M474&amp;", " &amp; N475,IF(N475 =0,"",N475) )</f>
        <v/>
      </c>
    </row>
    <row r="475" spans="13:14" x14ac:dyDescent="0.3">
      <c r="M475">
        <v>446</v>
      </c>
      <c r="N475" t="str">
        <f>IF(Book1!C449&gt;0,M475&amp;", " &amp; N476,IF(N476 =0,"",N476) )</f>
        <v/>
      </c>
    </row>
    <row r="476" spans="13:14" x14ac:dyDescent="0.3">
      <c r="M476">
        <v>447</v>
      </c>
      <c r="N476" t="str">
        <f>IF(Book1!C450&gt;0,M476&amp;", " &amp; N477,IF(N477 =0,"",N477) )</f>
        <v/>
      </c>
    </row>
    <row r="477" spans="13:14" x14ac:dyDescent="0.3">
      <c r="M477">
        <v>448</v>
      </c>
      <c r="N477" t="str">
        <f>IF(Book1!C451&gt;0,M477&amp;", " &amp; N478,IF(N478 =0,"",N478) )</f>
        <v/>
      </c>
    </row>
    <row r="478" spans="13:14" x14ac:dyDescent="0.3">
      <c r="M478">
        <v>449</v>
      </c>
      <c r="N478" t="str">
        <f>IF(Book1!C452&gt;0,M478&amp;", " &amp; N479,IF(N479 =0,"",N479) )</f>
        <v/>
      </c>
    </row>
    <row r="479" spans="13:14" x14ac:dyDescent="0.3">
      <c r="M479">
        <v>450</v>
      </c>
      <c r="N479" t="str">
        <f>IF(Book1!C453&gt;0,M479&amp;", " &amp; N480,IF(N480 =0,"",N480) )</f>
        <v/>
      </c>
    </row>
    <row r="480" spans="13:14" x14ac:dyDescent="0.3">
      <c r="M480">
        <v>451</v>
      </c>
      <c r="N480" t="str">
        <f>IF(Book1!C454&gt;0,M480&amp;", " &amp; N481,IF(N481 =0,"",N481) )</f>
        <v/>
      </c>
    </row>
    <row r="481" spans="13:14" x14ac:dyDescent="0.3">
      <c r="M481">
        <v>452</v>
      </c>
      <c r="N481" t="str">
        <f>IF(Book1!C455&gt;0,M481&amp;", " &amp; N482,IF(N482 =0,"",N482) )</f>
        <v/>
      </c>
    </row>
    <row r="482" spans="13:14" x14ac:dyDescent="0.3">
      <c r="M482">
        <v>453</v>
      </c>
      <c r="N482" t="str">
        <f>IF(Book1!C456&gt;0,M482&amp;", " &amp; N483,IF(N483 =0,"",N483) )</f>
        <v/>
      </c>
    </row>
    <row r="483" spans="13:14" x14ac:dyDescent="0.3">
      <c r="M483">
        <v>454</v>
      </c>
      <c r="N483" t="str">
        <f>IF(Book1!C457&gt;0,M483&amp;", " &amp; N484,IF(N484 =0,"",N484) )</f>
        <v/>
      </c>
    </row>
    <row r="484" spans="13:14" x14ac:dyDescent="0.3">
      <c r="M484">
        <v>455</v>
      </c>
      <c r="N484" t="str">
        <f>IF(Book1!C458&gt;0,M484&amp;", " &amp; N485,IF(N485 =0,"",N485) )</f>
        <v/>
      </c>
    </row>
    <row r="485" spans="13:14" x14ac:dyDescent="0.3">
      <c r="M485">
        <v>456</v>
      </c>
      <c r="N485" t="str">
        <f>IF(Book1!C459&gt;0,M485&amp;", " &amp; N486,IF(N486 =0,"",N486) )</f>
        <v/>
      </c>
    </row>
    <row r="486" spans="13:14" x14ac:dyDescent="0.3">
      <c r="M486">
        <v>457</v>
      </c>
      <c r="N486" t="str">
        <f>IF(Book1!C460&gt;0,M486&amp;", " &amp; N487,IF(N487 =0,"",N487) )</f>
        <v/>
      </c>
    </row>
    <row r="487" spans="13:14" x14ac:dyDescent="0.3">
      <c r="M487">
        <v>458</v>
      </c>
      <c r="N487" t="str">
        <f>IF(Book1!C461&gt;0,M487&amp;", " &amp; N488,IF(N488 =0,"",N488) )</f>
        <v/>
      </c>
    </row>
    <row r="488" spans="13:14" x14ac:dyDescent="0.3">
      <c r="M488">
        <v>459</v>
      </c>
      <c r="N488" t="str">
        <f>IF(Book1!C462&gt;0,M488&amp;", " &amp; N489,IF(N489 =0,"",N489) )</f>
        <v/>
      </c>
    </row>
    <row r="489" spans="13:14" x14ac:dyDescent="0.3">
      <c r="M489">
        <v>460</v>
      </c>
      <c r="N489" t="str">
        <f>IF(Book1!C463&gt;0,M489&amp;", " &amp; N490,IF(N490 =0,"",N490) )</f>
        <v/>
      </c>
    </row>
    <row r="490" spans="13:14" x14ac:dyDescent="0.3">
      <c r="M490">
        <v>461</v>
      </c>
      <c r="N490" t="str">
        <f>IF(Book1!C464&gt;0,M490&amp;", " &amp; N491,IF(N491 =0,"",N491) )</f>
        <v/>
      </c>
    </row>
    <row r="491" spans="13:14" x14ac:dyDescent="0.3">
      <c r="M491">
        <v>462</v>
      </c>
      <c r="N491" t="str">
        <f>IF(Book1!C465&gt;0,M491&amp;", " &amp; N492,IF(N492 =0,"",N492) )</f>
        <v/>
      </c>
    </row>
    <row r="492" spans="13:14" x14ac:dyDescent="0.3">
      <c r="M492">
        <v>463</v>
      </c>
      <c r="N492" t="str">
        <f>IF(Book1!C466&gt;0,M492&amp;", " &amp; N493,IF(N493 =0,"",N493) )</f>
        <v/>
      </c>
    </row>
    <row r="493" spans="13:14" x14ac:dyDescent="0.3">
      <c r="M493">
        <v>464</v>
      </c>
      <c r="N493" t="str">
        <f>IF(Book1!C467&gt;0,M493&amp;", " &amp; N494,IF(N494 =0,"",N494) )</f>
        <v/>
      </c>
    </row>
    <row r="494" spans="13:14" x14ac:dyDescent="0.3">
      <c r="M494">
        <v>465</v>
      </c>
      <c r="N494" t="str">
        <f>IF(Book1!C468&gt;0,M494&amp;", " &amp; N495,IF(N495 =0,"",N495) )</f>
        <v/>
      </c>
    </row>
    <row r="495" spans="13:14" x14ac:dyDescent="0.3">
      <c r="M495">
        <v>466</v>
      </c>
      <c r="N495" t="str">
        <f>IF(Book1!C469&gt;0,M495&amp;", " &amp; N496,IF(N496 =0,"",N496) )</f>
        <v/>
      </c>
    </row>
    <row r="496" spans="13:14" x14ac:dyDescent="0.3">
      <c r="M496">
        <v>467</v>
      </c>
      <c r="N496" t="str">
        <f>IF(Book1!C470&gt;0,M496&amp;", " &amp; N497,IF(N497 =0,"",N497) )</f>
        <v/>
      </c>
    </row>
    <row r="497" spans="13:14" x14ac:dyDescent="0.3">
      <c r="M497">
        <v>468</v>
      </c>
      <c r="N497" t="str">
        <f>IF(Book1!C471&gt;0,M497&amp;", " &amp; N498,IF(N498 =0,"",N498) )</f>
        <v/>
      </c>
    </row>
    <row r="498" spans="13:14" x14ac:dyDescent="0.3">
      <c r="M498">
        <v>469</v>
      </c>
      <c r="N498" t="str">
        <f>IF(Book1!C472&gt;0,M498&amp;", " &amp; N499,IF(N499 =0,"",N499) )</f>
        <v/>
      </c>
    </row>
    <row r="499" spans="13:14" x14ac:dyDescent="0.3">
      <c r="M499">
        <v>470</v>
      </c>
      <c r="N499" t="str">
        <f>IF(Book1!C473&gt;0,M499&amp;", " &amp; N500,IF(N500 =0,"",N500) )</f>
        <v/>
      </c>
    </row>
    <row r="500" spans="13:14" x14ac:dyDescent="0.3">
      <c r="M500">
        <v>471</v>
      </c>
      <c r="N500" t="str">
        <f>IF(Book1!C474&gt;0,M500&amp;", " &amp; N501,IF(N501 =0,"",N501) )</f>
        <v/>
      </c>
    </row>
    <row r="501" spans="13:14" x14ac:dyDescent="0.3">
      <c r="M501">
        <v>472</v>
      </c>
      <c r="N501" t="str">
        <f>IF(Book1!C475&gt;0,M501&amp;", " &amp; N502,IF(N502 =0,"",N502) )</f>
        <v/>
      </c>
    </row>
    <row r="502" spans="13:14" x14ac:dyDescent="0.3">
      <c r="M502">
        <v>473</v>
      </c>
      <c r="N502" t="str">
        <f>IF(Book1!C476&gt;0,M502&amp;", " &amp; N503,IF(N503 =0,"",N503) )</f>
        <v/>
      </c>
    </row>
    <row r="503" spans="13:14" x14ac:dyDescent="0.3">
      <c r="M503">
        <v>474</v>
      </c>
      <c r="N503" t="str">
        <f>IF(Book1!C477&gt;0,M503&amp;", " &amp; N504,IF(N504 =0,"",N504) )</f>
        <v/>
      </c>
    </row>
    <row r="504" spans="13:14" x14ac:dyDescent="0.3">
      <c r="M504">
        <v>475</v>
      </c>
      <c r="N504" t="str">
        <f>IF(Book1!C478&gt;0,M504&amp;", " &amp; N505,IF(N505 =0,"",N505) )</f>
        <v/>
      </c>
    </row>
    <row r="505" spans="13:14" x14ac:dyDescent="0.3">
      <c r="M505">
        <v>476</v>
      </c>
      <c r="N505" t="str">
        <f>IF(Book1!C479&gt;0,M505&amp;", " &amp; N506,IF(N506 =0,"",N506) )</f>
        <v/>
      </c>
    </row>
    <row r="506" spans="13:14" x14ac:dyDescent="0.3">
      <c r="M506">
        <v>477</v>
      </c>
      <c r="N506" t="str">
        <f>IF(Book1!C480&gt;0,M506&amp;", " &amp; N507,IF(N507 =0,"",N507) )</f>
        <v/>
      </c>
    </row>
    <row r="507" spans="13:14" x14ac:dyDescent="0.3">
      <c r="M507">
        <v>478</v>
      </c>
      <c r="N507" t="str">
        <f>IF(Book1!C481&gt;0,M507&amp;", " &amp; N508,IF(N508 =0,"",N508) )</f>
        <v/>
      </c>
    </row>
    <row r="508" spans="13:14" x14ac:dyDescent="0.3">
      <c r="M508">
        <v>479</v>
      </c>
      <c r="N508" t="str">
        <f>IF(Book1!C482&gt;0,M508&amp;", " &amp; N509,IF(N509 =0,"",N509) )</f>
        <v/>
      </c>
    </row>
    <row r="509" spans="13:14" x14ac:dyDescent="0.3">
      <c r="M509">
        <v>480</v>
      </c>
      <c r="N509" t="str">
        <f>IF(Book1!C483&gt;0,M509&amp;", " &amp; N510,IF(N510 =0,"",N510) )</f>
        <v/>
      </c>
    </row>
    <row r="510" spans="13:14" x14ac:dyDescent="0.3">
      <c r="M510">
        <v>481</v>
      </c>
      <c r="N510" t="str">
        <f>IF(Book1!C484&gt;0,M510&amp;", " &amp; N511,IF(N511 =0,"",N511) )</f>
        <v/>
      </c>
    </row>
    <row r="511" spans="13:14" x14ac:dyDescent="0.3">
      <c r="M511">
        <v>482</v>
      </c>
      <c r="N511" t="str">
        <f>IF(Book1!C485&gt;0,M511&amp;", " &amp; N512,IF(N512 =0,"",N512) )</f>
        <v/>
      </c>
    </row>
    <row r="512" spans="13:14" x14ac:dyDescent="0.3">
      <c r="M512">
        <v>483</v>
      </c>
      <c r="N512" t="str">
        <f>IF(Book1!C486&gt;0,M512&amp;", " &amp; N513,IF(N513 =0,"",N513) )</f>
        <v/>
      </c>
    </row>
    <row r="513" spans="13:14" x14ac:dyDescent="0.3">
      <c r="M513">
        <v>484</v>
      </c>
      <c r="N513" t="str">
        <f>IF(Book1!C487&gt;0,M513&amp;", " &amp; N514,IF(N514 =0,"",N514) )</f>
        <v/>
      </c>
    </row>
    <row r="514" spans="13:14" x14ac:dyDescent="0.3">
      <c r="M514">
        <v>485</v>
      </c>
      <c r="N514" t="str">
        <f>IF(Book1!C488&gt;0,M514&amp;", " &amp; N515,IF(N515 =0,"",N515) )</f>
        <v/>
      </c>
    </row>
    <row r="515" spans="13:14" x14ac:dyDescent="0.3">
      <c r="M515">
        <v>486</v>
      </c>
      <c r="N515" t="str">
        <f>IF(Book1!C489&gt;0,M515&amp;", " &amp; N516,IF(N516 =0,"",N516) )</f>
        <v/>
      </c>
    </row>
    <row r="516" spans="13:14" x14ac:dyDescent="0.3">
      <c r="M516">
        <v>487</v>
      </c>
      <c r="N516" t="str">
        <f>IF(Book1!C490&gt;0,M516&amp;", " &amp; N517,IF(N517 =0,"",N517) )</f>
        <v/>
      </c>
    </row>
    <row r="517" spans="13:14" x14ac:dyDescent="0.3">
      <c r="M517">
        <v>488</v>
      </c>
      <c r="N517" t="str">
        <f>IF(Book1!C491&gt;0,M517&amp;", " &amp; N518,IF(N518 =0,"",N518) )</f>
        <v/>
      </c>
    </row>
    <row r="518" spans="13:14" x14ac:dyDescent="0.3">
      <c r="M518">
        <v>489</v>
      </c>
      <c r="N518" t="str">
        <f>IF(Book1!C492&gt;0,M518&amp;", " &amp; N519,IF(N519 =0,"",N519) )</f>
        <v/>
      </c>
    </row>
    <row r="519" spans="13:14" x14ac:dyDescent="0.3">
      <c r="M519">
        <v>490</v>
      </c>
      <c r="N519" t="str">
        <f>IF(Book1!C493&gt;0,M519&amp;", " &amp; N520,IF(N520 =0,"",N520) )</f>
        <v/>
      </c>
    </row>
    <row r="520" spans="13:14" x14ac:dyDescent="0.3">
      <c r="M520">
        <v>491</v>
      </c>
      <c r="N520" t="str">
        <f>IF(Book1!C494&gt;0,M520&amp;", " &amp; N521,IF(N521 =0,"",N521) )</f>
        <v/>
      </c>
    </row>
    <row r="521" spans="13:14" x14ac:dyDescent="0.3">
      <c r="M521">
        <v>492</v>
      </c>
      <c r="N521" t="str">
        <f>IF(Book1!C495&gt;0,M521&amp;", " &amp; N522,IF(N522 =0,"",N522) )</f>
        <v/>
      </c>
    </row>
    <row r="522" spans="13:14" x14ac:dyDescent="0.3">
      <c r="M522">
        <v>493</v>
      </c>
      <c r="N522" t="str">
        <f>IF(Book1!C496&gt;0,M522&amp;", " &amp; N523,IF(N523 =0,"",N523) )</f>
        <v/>
      </c>
    </row>
    <row r="523" spans="13:14" x14ac:dyDescent="0.3">
      <c r="M523">
        <v>494</v>
      </c>
      <c r="N523" t="str">
        <f>IF(Book1!C497&gt;0,M523&amp;", " &amp; N524,IF(N524 =0,"",N524) )</f>
        <v/>
      </c>
    </row>
    <row r="524" spans="13:14" x14ac:dyDescent="0.3">
      <c r="M524">
        <v>495</v>
      </c>
      <c r="N524" t="str">
        <f>IF(Book1!C498&gt;0,M524&amp;", " &amp; N525,IF(N525 =0,"",N525) )</f>
        <v/>
      </c>
    </row>
    <row r="525" spans="13:14" x14ac:dyDescent="0.3">
      <c r="M525">
        <v>496</v>
      </c>
      <c r="N525" t="str">
        <f>IF(Book1!C499&gt;0,M525&amp;", " &amp; N526,IF(N526 =0,"",N526) )</f>
        <v/>
      </c>
    </row>
    <row r="526" spans="13:14" x14ac:dyDescent="0.3">
      <c r="M526">
        <v>497</v>
      </c>
      <c r="N526" t="str">
        <f>IF(Book1!C500&gt;0,M526&amp;", " &amp; N527,IF(N527 =0,"",N527) )</f>
        <v/>
      </c>
    </row>
    <row r="527" spans="13:14" x14ac:dyDescent="0.3">
      <c r="M527">
        <v>498</v>
      </c>
      <c r="N527" t="str">
        <f>IF(Book1!C501&gt;0,M527&amp;", " &amp; N528,IF(N528 =0,"",N528) )</f>
        <v/>
      </c>
    </row>
    <row r="528" spans="13:14" x14ac:dyDescent="0.3">
      <c r="M528">
        <v>499</v>
      </c>
      <c r="N528" t="str">
        <f>IF(Book1!C502&gt;0,M528&amp;", " &amp; N529,IF(N529 =0,"",N529) )</f>
        <v/>
      </c>
    </row>
    <row r="529" spans="13:14" x14ac:dyDescent="0.3">
      <c r="M529">
        <v>500</v>
      </c>
      <c r="N529" t="str">
        <f>IF(Book1!C503&gt;0,M529&amp;", " &amp; N530,IF(N530 =0,"",N530) )</f>
        <v/>
      </c>
    </row>
    <row r="530" spans="13:14" x14ac:dyDescent="0.3">
      <c r="M530">
        <v>501</v>
      </c>
      <c r="N530" t="str">
        <f>IF(Book1!C504&gt;0,M530&amp;", " &amp; N531,IF(N531 =0,"",N531) )</f>
        <v/>
      </c>
    </row>
    <row r="531" spans="13:14" x14ac:dyDescent="0.3">
      <c r="M531">
        <v>502</v>
      </c>
      <c r="N531" t="str">
        <f>IF(Book1!C505&gt;0,M531&amp;", " &amp; N532,IF(N532 =0,"",N532) )</f>
        <v/>
      </c>
    </row>
    <row r="532" spans="13:14" x14ac:dyDescent="0.3">
      <c r="M532">
        <v>503</v>
      </c>
      <c r="N532" t="str">
        <f>IF(Book1!C506&gt;0,M532&amp;", " &amp; N533,IF(N533 =0,"",N533) )</f>
        <v/>
      </c>
    </row>
    <row r="533" spans="13:14" x14ac:dyDescent="0.3">
      <c r="M533">
        <v>504</v>
      </c>
      <c r="N533" t="str">
        <f>IF(Book1!C507&gt;0,M533&amp;", " &amp; N534,IF(N534 =0,"",N534) )</f>
        <v/>
      </c>
    </row>
    <row r="534" spans="13:14" x14ac:dyDescent="0.3">
      <c r="M534">
        <v>505</v>
      </c>
      <c r="N534" t="str">
        <f>IF(Book1!C508&gt;0,M534&amp;", " &amp; N535,IF(N535 =0,"",N535) )</f>
        <v/>
      </c>
    </row>
    <row r="535" spans="13:14" x14ac:dyDescent="0.3">
      <c r="M535">
        <v>506</v>
      </c>
      <c r="N535" t="str">
        <f>IF(Book1!C509&gt;0,M535&amp;", " &amp; N536,IF(N536 =0,"",N536) )</f>
        <v/>
      </c>
    </row>
    <row r="536" spans="13:14" x14ac:dyDescent="0.3">
      <c r="M536">
        <v>507</v>
      </c>
      <c r="N536" t="str">
        <f>IF(Book1!C510&gt;0,M536&amp;", " &amp; N537,IF(N537 =0,"",N537) )</f>
        <v/>
      </c>
    </row>
    <row r="537" spans="13:14" x14ac:dyDescent="0.3">
      <c r="M537">
        <v>508</v>
      </c>
      <c r="N537" t="str">
        <f>IF(Book1!C511&gt;0,M537&amp;", " &amp; N538,IF(N538 =0,"",N538) )</f>
        <v/>
      </c>
    </row>
    <row r="538" spans="13:14" x14ac:dyDescent="0.3">
      <c r="M538">
        <v>509</v>
      </c>
      <c r="N538" t="str">
        <f>IF(Book1!C512&gt;0,M538&amp;", " &amp; N539,IF(N539 =0,"",N539) )</f>
        <v/>
      </c>
    </row>
    <row r="539" spans="13:14" x14ac:dyDescent="0.3">
      <c r="M539">
        <v>510</v>
      </c>
      <c r="N539" t="str">
        <f>IF(Book1!C513&gt;0,M539&amp;", " &amp; N540,IF(N540 =0,"",N540) )</f>
        <v/>
      </c>
    </row>
    <row r="540" spans="13:14" x14ac:dyDescent="0.3">
      <c r="M540">
        <v>511</v>
      </c>
      <c r="N540" t="str">
        <f>IF(Book1!C514&gt;0,M540&amp;", " &amp; N541,IF(N541 =0,"",N541) )</f>
        <v/>
      </c>
    </row>
    <row r="541" spans="13:14" x14ac:dyDescent="0.3">
      <c r="M541">
        <v>512</v>
      </c>
      <c r="N541" t="str">
        <f>IF(Book1!C515&gt;0,M541&amp;", " &amp; N542,IF(N542 =0,"",N542) )</f>
        <v/>
      </c>
    </row>
    <row r="542" spans="13:14" x14ac:dyDescent="0.3">
      <c r="M542">
        <v>513</v>
      </c>
      <c r="N542" t="str">
        <f>IF(Book1!C516&gt;0,M542&amp;", " &amp; N543,IF(N543 =0,"",N543) )</f>
        <v/>
      </c>
    </row>
    <row r="543" spans="13:14" x14ac:dyDescent="0.3">
      <c r="M543">
        <v>514</v>
      </c>
      <c r="N543" t="str">
        <f>IF(Book1!C517&gt;0,M543&amp;", " &amp; N544,IF(N544 =0,"",N544) )</f>
        <v/>
      </c>
    </row>
    <row r="544" spans="13:14" x14ac:dyDescent="0.3">
      <c r="M544">
        <v>515</v>
      </c>
      <c r="N544" t="str">
        <f>IF(Book1!C518&gt;0,M544&amp;", " &amp; N545,IF(N545 =0,"",N545) )</f>
        <v/>
      </c>
    </row>
    <row r="545" spans="13:14" x14ac:dyDescent="0.3">
      <c r="M545">
        <v>516</v>
      </c>
      <c r="N545" t="str">
        <f>IF(Book1!C519&gt;0,M545&amp;", " &amp; N546,IF(N546 =0,"",N546) )</f>
        <v/>
      </c>
    </row>
    <row r="546" spans="13:14" x14ac:dyDescent="0.3">
      <c r="M546">
        <v>517</v>
      </c>
      <c r="N546" t="str">
        <f>IF(Book1!C520&gt;0,M546&amp;", " &amp; N547,IF(N547 =0,"",N547) )</f>
        <v/>
      </c>
    </row>
    <row r="547" spans="13:14" x14ac:dyDescent="0.3">
      <c r="M547">
        <v>518</v>
      </c>
      <c r="N547" t="str">
        <f>IF(Book1!C521&gt;0,M547&amp;", " &amp; N548,IF(N548 =0,"",N548) )</f>
        <v/>
      </c>
    </row>
    <row r="548" spans="13:14" x14ac:dyDescent="0.3">
      <c r="M548">
        <v>519</v>
      </c>
      <c r="N548" t="str">
        <f>IF(Book1!C522&gt;0,M548&amp;", " &amp; N549,IF(N549 =0,"",N549) )</f>
        <v/>
      </c>
    </row>
    <row r="549" spans="13:14" x14ac:dyDescent="0.3">
      <c r="M549">
        <v>520</v>
      </c>
      <c r="N549" t="str">
        <f>IF(Book1!C523&gt;0,M549&amp;", " &amp; N550,IF(N550 =0,"",N550) )</f>
        <v/>
      </c>
    </row>
    <row r="550" spans="13:14" x14ac:dyDescent="0.3">
      <c r="M550">
        <v>521</v>
      </c>
      <c r="N550" t="str">
        <f>IF(Book1!C524&gt;0,M550&amp;", " &amp; N551,IF(N551 =0,"",N551) )</f>
        <v/>
      </c>
    </row>
    <row r="551" spans="13:14" x14ac:dyDescent="0.3">
      <c r="M551">
        <v>522</v>
      </c>
      <c r="N551" t="str">
        <f>IF(Book1!C525&gt;0,M551&amp;", " &amp; N552,IF(N552 =0,"",N552) )</f>
        <v/>
      </c>
    </row>
    <row r="552" spans="13:14" x14ac:dyDescent="0.3">
      <c r="M552">
        <v>523</v>
      </c>
      <c r="N552" t="str">
        <f>IF(Book1!C526&gt;0,M552&amp;", " &amp; N553,IF(N553 =0,"",N553) )</f>
        <v/>
      </c>
    </row>
    <row r="553" spans="13:14" x14ac:dyDescent="0.3">
      <c r="M553">
        <v>524</v>
      </c>
      <c r="N553" t="str">
        <f>IF(Book1!C527&gt;0,M553&amp;", " &amp; N554,IF(N554 =0,"",N554) )</f>
        <v/>
      </c>
    </row>
    <row r="554" spans="13:14" x14ac:dyDescent="0.3">
      <c r="M554">
        <v>525</v>
      </c>
      <c r="N554" t="str">
        <f>IF(Book1!C528&gt;0,M554&amp;", " &amp; N555,IF(N555 =0,"",N555) )</f>
        <v/>
      </c>
    </row>
    <row r="555" spans="13:14" x14ac:dyDescent="0.3">
      <c r="M555">
        <v>526</v>
      </c>
      <c r="N555" t="str">
        <f>IF(Book1!C529&gt;0,M555&amp;", " &amp; N556,IF(N556 =0,"",N556) )</f>
        <v/>
      </c>
    </row>
    <row r="556" spans="13:14" x14ac:dyDescent="0.3">
      <c r="M556">
        <v>527</v>
      </c>
      <c r="N556" t="str">
        <f>IF(Book1!C530&gt;0,M556&amp;", " &amp; N557,IF(N557 =0,"",N557) )</f>
        <v/>
      </c>
    </row>
    <row r="557" spans="13:14" x14ac:dyDescent="0.3">
      <c r="M557">
        <v>528</v>
      </c>
      <c r="N557" t="str">
        <f>IF(Book1!C531&gt;0,M557&amp;", " &amp; N558,IF(N558 =0,"",N558) )</f>
        <v/>
      </c>
    </row>
    <row r="558" spans="13:14" x14ac:dyDescent="0.3">
      <c r="M558">
        <v>529</v>
      </c>
      <c r="N558" t="str">
        <f>IF(Book1!C532&gt;0,M558&amp;", " &amp; N559,IF(N559 =0,"",N559) )</f>
        <v/>
      </c>
    </row>
    <row r="559" spans="13:14" x14ac:dyDescent="0.3">
      <c r="M559">
        <v>530</v>
      </c>
      <c r="N559" t="str">
        <f>IF(Book1!C533&gt;0,M559&amp;", " &amp; N560,IF(N560 =0,"",N560) )</f>
        <v/>
      </c>
    </row>
    <row r="560" spans="13:14" x14ac:dyDescent="0.3">
      <c r="M560">
        <v>531</v>
      </c>
      <c r="N560" t="str">
        <f>IF(Book1!C534&gt;0,M560&amp;", " &amp; N561,IF(N561 =0,"",N561) )</f>
        <v/>
      </c>
    </row>
    <row r="561" spans="13:14" x14ac:dyDescent="0.3">
      <c r="M561">
        <v>532</v>
      </c>
      <c r="N561" t="str">
        <f>IF(Book1!C535&gt;0,M561&amp;", " &amp; N562,IF(N562 =0,"",N562) )</f>
        <v/>
      </c>
    </row>
    <row r="562" spans="13:14" x14ac:dyDescent="0.3">
      <c r="M562">
        <v>533</v>
      </c>
      <c r="N562" t="str">
        <f>IF(Book1!C536&gt;0,M562&amp;", " &amp; N563,IF(N563 =0,"",N563) )</f>
        <v/>
      </c>
    </row>
    <row r="563" spans="13:14" x14ac:dyDescent="0.3">
      <c r="M563">
        <v>534</v>
      </c>
      <c r="N563" t="str">
        <f>IF(Book1!C537&gt;0,M563&amp;", " &amp; N564,IF(N564 =0,"",N564) )</f>
        <v/>
      </c>
    </row>
    <row r="564" spans="13:14" x14ac:dyDescent="0.3">
      <c r="M564">
        <v>535</v>
      </c>
      <c r="N564" t="str">
        <f>IF(Book1!C538&gt;0,M564&amp;", " &amp; N565,IF(N565 =0,"",N565) )</f>
        <v/>
      </c>
    </row>
    <row r="565" spans="13:14" x14ac:dyDescent="0.3">
      <c r="M565">
        <v>536</v>
      </c>
      <c r="N565" t="str">
        <f>IF(Book1!C539&gt;0,M565&amp;", " &amp; N566,IF(N566 =0,"",N566) )</f>
        <v/>
      </c>
    </row>
    <row r="566" spans="13:14" x14ac:dyDescent="0.3">
      <c r="M566">
        <v>537</v>
      </c>
      <c r="N566" t="str">
        <f>IF(Book1!C540&gt;0,M566&amp;", " &amp; N567,IF(N567 =0,"",N567) )</f>
        <v/>
      </c>
    </row>
    <row r="567" spans="13:14" x14ac:dyDescent="0.3">
      <c r="M567">
        <v>538</v>
      </c>
      <c r="N567" t="str">
        <f>IF(Book1!C541&gt;0,M567&amp;", " &amp; N568,IF(N568 =0,"",N568) )</f>
        <v/>
      </c>
    </row>
    <row r="568" spans="13:14" x14ac:dyDescent="0.3">
      <c r="M568">
        <v>539</v>
      </c>
      <c r="N568" t="str">
        <f>IF(Book1!C542&gt;0,M568&amp;", " &amp; N569,IF(N569 =0,"",N569) )</f>
        <v/>
      </c>
    </row>
    <row r="569" spans="13:14" x14ac:dyDescent="0.3">
      <c r="M569">
        <v>540</v>
      </c>
      <c r="N569" t="str">
        <f>IF(Book1!C543&gt;0,M569&amp;", " &amp; N570,IF(N570 =0,"",N570) )</f>
        <v/>
      </c>
    </row>
    <row r="570" spans="13:14" x14ac:dyDescent="0.3">
      <c r="M570">
        <v>541</v>
      </c>
      <c r="N570" t="str">
        <f>IF(Book1!C544&gt;0,M570&amp;", " &amp; N571,IF(N571 =0,"",N571) )</f>
        <v/>
      </c>
    </row>
    <row r="571" spans="13:14" x14ac:dyDescent="0.3">
      <c r="M571">
        <v>542</v>
      </c>
      <c r="N571" t="str">
        <f>IF(Book1!C545&gt;0,M571&amp;", " &amp; N572,IF(N572 =0,"",N572) )</f>
        <v/>
      </c>
    </row>
    <row r="572" spans="13:14" x14ac:dyDescent="0.3">
      <c r="M572">
        <v>543</v>
      </c>
      <c r="N572" t="str">
        <f>IF(Book1!C546&gt;0,M572&amp;", " &amp; N573,IF(N573 =0,"",N573) )</f>
        <v/>
      </c>
    </row>
    <row r="573" spans="13:14" x14ac:dyDescent="0.3">
      <c r="M573">
        <v>544</v>
      </c>
      <c r="N573" t="str">
        <f>IF(Book1!C547&gt;0,M573&amp;", " &amp; N574,IF(N574 =0,"",N574) )</f>
        <v/>
      </c>
    </row>
    <row r="574" spans="13:14" x14ac:dyDescent="0.3">
      <c r="M574">
        <v>545</v>
      </c>
      <c r="N574" t="str">
        <f>IF(Book1!C548&gt;0,M574&amp;", " &amp; N575,IF(N575 =0,"",N575) )</f>
        <v/>
      </c>
    </row>
    <row r="575" spans="13:14" x14ac:dyDescent="0.3">
      <c r="M575">
        <v>546</v>
      </c>
      <c r="N575" t="str">
        <f>IF(Book1!C549&gt;0,M575&amp;", " &amp; N576,IF(N576 =0,"",N576) )</f>
        <v/>
      </c>
    </row>
    <row r="576" spans="13:14" x14ac:dyDescent="0.3">
      <c r="M576">
        <v>547</v>
      </c>
      <c r="N576" t="str">
        <f>IF(Book1!C550&gt;0,M576&amp;", " &amp; N577,IF(N577 =0,"",N577) )</f>
        <v/>
      </c>
    </row>
    <row r="577" spans="13:14" x14ac:dyDescent="0.3">
      <c r="M577">
        <v>548</v>
      </c>
      <c r="N577" t="str">
        <f>IF(Book1!C551&gt;0,M577&amp;", " &amp; N578,IF(N578 =0,"",N578) )</f>
        <v/>
      </c>
    </row>
    <row r="578" spans="13:14" x14ac:dyDescent="0.3">
      <c r="M578">
        <v>549</v>
      </c>
      <c r="N578" t="str">
        <f>IF(Book1!C552&gt;0,M578&amp;", " &amp; N579,IF(N579 =0,"",N579) )</f>
        <v/>
      </c>
    </row>
    <row r="579" spans="13:14" x14ac:dyDescent="0.3">
      <c r="M579">
        <v>550</v>
      </c>
      <c r="N579" t="str">
        <f>IF(Book1!C553&gt;0,M579&amp;", " &amp; N580,IF(N580 =0,"",N580) )</f>
        <v/>
      </c>
    </row>
    <row r="580" spans="13:14" x14ac:dyDescent="0.3">
      <c r="M580">
        <v>551</v>
      </c>
      <c r="N580" t="str">
        <f>IF(Book1!C554&gt;0,M580&amp;", " &amp; N581,IF(N581 =0,"",N581) )</f>
        <v/>
      </c>
    </row>
    <row r="581" spans="13:14" x14ac:dyDescent="0.3">
      <c r="M581">
        <v>552</v>
      </c>
      <c r="N581" t="str">
        <f>IF(Book1!C555&gt;0,M581&amp;", " &amp; N582,IF(N582 =0,"",N582) )</f>
        <v/>
      </c>
    </row>
    <row r="582" spans="13:14" x14ac:dyDescent="0.3">
      <c r="M582">
        <v>553</v>
      </c>
      <c r="N582" t="str">
        <f>IF(Book1!C556&gt;0,M582&amp;", " &amp; N583,IF(N583 =0,"",N583) )</f>
        <v/>
      </c>
    </row>
    <row r="583" spans="13:14" x14ac:dyDescent="0.3">
      <c r="M583">
        <v>554</v>
      </c>
      <c r="N583" t="str">
        <f>IF(Book1!C557&gt;0,M583&amp;", " &amp; N584,IF(N584 =0,"",N584) )</f>
        <v/>
      </c>
    </row>
    <row r="584" spans="13:14" x14ac:dyDescent="0.3">
      <c r="M584">
        <v>555</v>
      </c>
      <c r="N584" t="str">
        <f>IF(Book1!C558&gt;0,M584&amp;", " &amp; N585,IF(N585 =0,"",N585) )</f>
        <v/>
      </c>
    </row>
    <row r="585" spans="13:14" x14ac:dyDescent="0.3">
      <c r="M585">
        <v>556</v>
      </c>
      <c r="N585" t="str">
        <f>IF(Book1!C559&gt;0,M585&amp;", " &amp; N586,IF(N586 =0,"",N586) )</f>
        <v/>
      </c>
    </row>
    <row r="586" spans="13:14" x14ac:dyDescent="0.3">
      <c r="M586">
        <v>557</v>
      </c>
      <c r="N586" t="str">
        <f>IF(Book1!C560&gt;0,M586&amp;", " &amp; N587,IF(N587 =0,"",N587) )</f>
        <v/>
      </c>
    </row>
    <row r="587" spans="13:14" x14ac:dyDescent="0.3">
      <c r="M587">
        <v>558</v>
      </c>
      <c r="N587" t="str">
        <f>IF(Book1!C561&gt;0,M587&amp;", " &amp; N588,IF(N588 =0,"",N588) )</f>
        <v/>
      </c>
    </row>
    <row r="588" spans="13:14" x14ac:dyDescent="0.3">
      <c r="M588">
        <v>559</v>
      </c>
      <c r="N588" t="str">
        <f>IF(Book1!C562&gt;0,M588&amp;", " &amp; N589,IF(N589 =0,"",N589) )</f>
        <v/>
      </c>
    </row>
    <row r="589" spans="13:14" x14ac:dyDescent="0.3">
      <c r="M589">
        <v>560</v>
      </c>
      <c r="N589" t="str">
        <f>IF(Book1!C563&gt;0,M589&amp;", " &amp; N590,IF(N590 =0,"",N590) )</f>
        <v/>
      </c>
    </row>
    <row r="590" spans="13:14" x14ac:dyDescent="0.3">
      <c r="M590">
        <v>561</v>
      </c>
      <c r="N590" t="str">
        <f>IF(Book1!C564&gt;0,M590&amp;", " &amp; N591,IF(N591 =0,"",N591) )</f>
        <v/>
      </c>
    </row>
    <row r="591" spans="13:14" x14ac:dyDescent="0.3">
      <c r="M591">
        <v>562</v>
      </c>
      <c r="N591" t="str">
        <f>IF(Book1!C565&gt;0,M591&amp;", " &amp; N592,IF(N592 =0,"",N592) )</f>
        <v/>
      </c>
    </row>
    <row r="592" spans="13:14" x14ac:dyDescent="0.3">
      <c r="M592">
        <v>563</v>
      </c>
      <c r="N592" t="str">
        <f>IF(Book1!C566&gt;0,M592&amp;", " &amp; N593,IF(N593 =0,"",N593) )</f>
        <v/>
      </c>
    </row>
    <row r="593" spans="13:14" x14ac:dyDescent="0.3">
      <c r="M593">
        <v>564</v>
      </c>
      <c r="N593" t="str">
        <f>IF(Book1!C567&gt;0,M593&amp;", " &amp; N594,IF(N594 =0,"",N594) )</f>
        <v/>
      </c>
    </row>
    <row r="594" spans="13:14" x14ac:dyDescent="0.3">
      <c r="M594">
        <v>565</v>
      </c>
      <c r="N594" t="str">
        <f>IF(Book1!C568&gt;0,M594&amp;", " &amp; N595,IF(N595 =0,"",N595) )</f>
        <v/>
      </c>
    </row>
    <row r="595" spans="13:14" x14ac:dyDescent="0.3">
      <c r="M595">
        <v>566</v>
      </c>
      <c r="N595" t="str">
        <f>IF(Book1!C569&gt;0,M595&amp;", " &amp; N596,IF(N596 =0,"",N596) )</f>
        <v/>
      </c>
    </row>
    <row r="596" spans="13:14" x14ac:dyDescent="0.3">
      <c r="M596">
        <v>567</v>
      </c>
      <c r="N596" t="str">
        <f>IF(Book1!C570&gt;0,M596&amp;", " &amp; N597,IF(N597 =0,"",N597) )</f>
        <v/>
      </c>
    </row>
    <row r="597" spans="13:14" x14ac:dyDescent="0.3">
      <c r="M597">
        <v>568</v>
      </c>
      <c r="N597" t="str">
        <f>IF(Book1!C571&gt;0,M597&amp;", " &amp; N598,IF(N598 =0,"",N598) )</f>
        <v/>
      </c>
    </row>
    <row r="598" spans="13:14" x14ac:dyDescent="0.3">
      <c r="M598">
        <v>569</v>
      </c>
      <c r="N598" t="str">
        <f>IF(Book1!C572&gt;0,M598&amp;", " &amp; N599,IF(N599 =0,"",N599) )</f>
        <v/>
      </c>
    </row>
    <row r="599" spans="13:14" x14ac:dyDescent="0.3">
      <c r="M599">
        <v>570</v>
      </c>
      <c r="N599" t="str">
        <f>IF(Book1!C573&gt;0,M599&amp;", " &amp; N600,IF(N600 =0,"",N600) )</f>
        <v/>
      </c>
    </row>
    <row r="600" spans="13:14" x14ac:dyDescent="0.3">
      <c r="M600">
        <v>571</v>
      </c>
      <c r="N600" t="str">
        <f>IF(Book1!C574&gt;0,M600&amp;", " &amp; N601,IF(N601 =0,"",N601) )</f>
        <v/>
      </c>
    </row>
    <row r="601" spans="13:14" x14ac:dyDescent="0.3">
      <c r="M601">
        <v>572</v>
      </c>
      <c r="N601" t="str">
        <f>IF(Book1!C575&gt;0,M601&amp;", " &amp; N602,IF(N602 =0,"",N602) )</f>
        <v/>
      </c>
    </row>
    <row r="602" spans="13:14" x14ac:dyDescent="0.3">
      <c r="M602">
        <v>573</v>
      </c>
      <c r="N602" t="str">
        <f>IF(Book1!C576&gt;0,M602&amp;", " &amp; N603,IF(N603 =0,"",N603) )</f>
        <v/>
      </c>
    </row>
    <row r="603" spans="13:14" x14ac:dyDescent="0.3">
      <c r="M603">
        <v>574</v>
      </c>
      <c r="N603" t="str">
        <f>IF(Book1!C577&gt;0,M603&amp;", " &amp; N604,IF(N604 =0,"",N604) )</f>
        <v/>
      </c>
    </row>
    <row r="604" spans="13:14" x14ac:dyDescent="0.3">
      <c r="M604">
        <v>575</v>
      </c>
      <c r="N604" t="str">
        <f>IF(Book1!C578&gt;0,M604&amp;", " &amp; N605,IF(N605 =0,"",N605) )</f>
        <v/>
      </c>
    </row>
    <row r="605" spans="13:14" x14ac:dyDescent="0.3">
      <c r="M605">
        <v>576</v>
      </c>
      <c r="N605" t="str">
        <f>IF(Book1!C579&gt;0,M605&amp;", " &amp; N606,IF(N606 =0,"",N606) )</f>
        <v/>
      </c>
    </row>
    <row r="606" spans="13:14" x14ac:dyDescent="0.3">
      <c r="M606">
        <v>577</v>
      </c>
      <c r="N606" t="str">
        <f>IF(Book1!C580&gt;0,M606&amp;", " &amp; N607,IF(N607 =0,"",N607) )</f>
        <v/>
      </c>
    </row>
    <row r="607" spans="13:14" x14ac:dyDescent="0.3">
      <c r="M607">
        <v>578</v>
      </c>
      <c r="N607" t="str">
        <f>IF(Book1!C581&gt;0,M607&amp;", " &amp; N608,IF(N608 =0,"",N608) )</f>
        <v/>
      </c>
    </row>
    <row r="608" spans="13:14" x14ac:dyDescent="0.3">
      <c r="M608">
        <v>579</v>
      </c>
      <c r="N608" t="str">
        <f>IF(Book1!C582&gt;0,M608&amp;", " &amp; N609,IF(N609 =0,"",N609) )</f>
        <v/>
      </c>
    </row>
    <row r="609" spans="13:14" x14ac:dyDescent="0.3">
      <c r="M609">
        <v>580</v>
      </c>
      <c r="N609" t="str">
        <f>IF(Book1!C583&gt;0,M609&amp;", " &amp; N610,IF(N610 =0,"",N610) )</f>
        <v/>
      </c>
    </row>
    <row r="610" spans="13:14" x14ac:dyDescent="0.3">
      <c r="M610">
        <v>581</v>
      </c>
      <c r="N610" t="str">
        <f>IF(Book1!C584&gt;0,M610&amp;", " &amp; N611,IF(N611 =0,"",N611) )</f>
        <v/>
      </c>
    </row>
    <row r="611" spans="13:14" x14ac:dyDescent="0.3">
      <c r="M611">
        <v>582</v>
      </c>
      <c r="N611" t="str">
        <f>IF(Book1!C585&gt;0,M611&amp;", " &amp; N612,IF(N612 =0,"",N612) )</f>
        <v/>
      </c>
    </row>
    <row r="612" spans="13:14" x14ac:dyDescent="0.3">
      <c r="M612">
        <v>583</v>
      </c>
      <c r="N612" t="str">
        <f>IF(Book1!C586&gt;0,M612&amp;", " &amp; N613,IF(N613 =0,"",N613) )</f>
        <v/>
      </c>
    </row>
    <row r="613" spans="13:14" x14ac:dyDescent="0.3">
      <c r="M613">
        <v>584</v>
      </c>
      <c r="N613" t="str">
        <f>IF(Book1!C587&gt;0,M613&amp;", " &amp; N614,IF(N614 =0,"",N614) )</f>
        <v/>
      </c>
    </row>
    <row r="614" spans="13:14" x14ac:dyDescent="0.3">
      <c r="M614">
        <v>585</v>
      </c>
      <c r="N614" t="str">
        <f>IF(Book1!C588&gt;0,M614&amp;", " &amp; N615,IF(N615 =0,"",N615) )</f>
        <v/>
      </c>
    </row>
    <row r="615" spans="13:14" x14ac:dyDescent="0.3">
      <c r="M615">
        <v>586</v>
      </c>
      <c r="N615" t="str">
        <f>IF(Book1!C589&gt;0,M615&amp;", " &amp; N616,IF(N616 =0,"",N616) )</f>
        <v/>
      </c>
    </row>
    <row r="616" spans="13:14" x14ac:dyDescent="0.3">
      <c r="M616">
        <v>587</v>
      </c>
      <c r="N616" t="str">
        <f>IF(Book1!C590&gt;0,M616&amp;", " &amp; N617,IF(N617 =0,"",N617) )</f>
        <v/>
      </c>
    </row>
    <row r="617" spans="13:14" x14ac:dyDescent="0.3">
      <c r="M617">
        <v>588</v>
      </c>
      <c r="N617" t="str">
        <f>IF(Book1!C591&gt;0,M617&amp;", " &amp; N618,IF(N618 =0,"",N618) )</f>
        <v/>
      </c>
    </row>
    <row r="618" spans="13:14" x14ac:dyDescent="0.3">
      <c r="M618">
        <v>589</v>
      </c>
      <c r="N618" t="str">
        <f>IF(Book1!C592&gt;0,M618&amp;", " &amp; N619,IF(N619 =0,"",N619) )</f>
        <v/>
      </c>
    </row>
    <row r="619" spans="13:14" x14ac:dyDescent="0.3">
      <c r="M619">
        <v>590</v>
      </c>
      <c r="N619" t="str">
        <f>IF(Book1!C593&gt;0,M619&amp;", " &amp; N620,IF(N620 =0,"",N620) )</f>
        <v/>
      </c>
    </row>
    <row r="620" spans="13:14" x14ac:dyDescent="0.3">
      <c r="M620">
        <v>591</v>
      </c>
      <c r="N620" t="str">
        <f>IF(Book1!C594&gt;0,M620&amp;", " &amp; N621,IF(N621 =0,"",N621) )</f>
        <v/>
      </c>
    </row>
    <row r="621" spans="13:14" x14ac:dyDescent="0.3">
      <c r="M621">
        <v>592</v>
      </c>
      <c r="N621" t="str">
        <f>IF(Book1!C595&gt;0,M621&amp;", " &amp; N622,IF(N622 =0,"",N622) )</f>
        <v/>
      </c>
    </row>
    <row r="622" spans="13:14" x14ac:dyDescent="0.3">
      <c r="M622">
        <v>593</v>
      </c>
      <c r="N622" t="str">
        <f>IF(Book1!C596&gt;0,M622&amp;", " &amp; N623,IF(N623 =0,"",N623) )</f>
        <v/>
      </c>
    </row>
    <row r="623" spans="13:14" x14ac:dyDescent="0.3">
      <c r="M623">
        <v>594</v>
      </c>
      <c r="N623" t="str">
        <f>IF(Book1!C597&gt;0,M623&amp;", " &amp; N624,IF(N624 =0,"",N624) )</f>
        <v/>
      </c>
    </row>
    <row r="624" spans="13:14" x14ac:dyDescent="0.3">
      <c r="M624">
        <v>595</v>
      </c>
      <c r="N624" t="str">
        <f>IF(Book1!C598&gt;0,M624&amp;", " &amp; N625,IF(N625 =0,"",N625) )</f>
        <v/>
      </c>
    </row>
    <row r="625" spans="13:14" x14ac:dyDescent="0.3">
      <c r="M625">
        <v>596</v>
      </c>
      <c r="N625" t="str">
        <f>IF(Book1!C599&gt;0,M625&amp;", " &amp; N626,IF(N626 =0,"",N626) )</f>
        <v/>
      </c>
    </row>
    <row r="626" spans="13:14" x14ac:dyDescent="0.3">
      <c r="M626">
        <v>597</v>
      </c>
      <c r="N626" t="str">
        <f>IF(Book1!C600&gt;0,M626&amp;", " &amp; N627,IF(N627 =0,"",N627) )</f>
        <v/>
      </c>
    </row>
    <row r="627" spans="13:14" x14ac:dyDescent="0.3">
      <c r="M627">
        <v>598</v>
      </c>
      <c r="N627" t="str">
        <f>IF(Book1!C601&gt;0,M627&amp;", " &amp; N628,IF(N628 =0,"",N628) )</f>
        <v/>
      </c>
    </row>
    <row r="628" spans="13:14" x14ac:dyDescent="0.3">
      <c r="M628">
        <v>599</v>
      </c>
      <c r="N628" t="str">
        <f>IF(Book1!C602&gt;0,M628&amp;", " &amp; N629,IF(N629 =0,"",N629) )</f>
        <v/>
      </c>
    </row>
    <row r="629" spans="13:14" x14ac:dyDescent="0.3">
      <c r="M629">
        <v>600</v>
      </c>
      <c r="N629" t="str">
        <f>IF(Book1!C603&gt;0,M629&amp;", " &amp; N630,IF(N630 =0,"",N630) )</f>
        <v/>
      </c>
    </row>
    <row r="630" spans="13:14" x14ac:dyDescent="0.3">
      <c r="M630">
        <v>601</v>
      </c>
      <c r="N630" t="str">
        <f>IF(Book1!C604&gt;0,M630&amp;", " &amp; N631,IF(N631 =0,"",N631) )</f>
        <v/>
      </c>
    </row>
    <row r="631" spans="13:14" x14ac:dyDescent="0.3">
      <c r="M631">
        <v>602</v>
      </c>
      <c r="N631" t="str">
        <f>IF(Book1!C605&gt;0,M631&amp;", " &amp; N632,IF(N632 =0,"",N632) )</f>
        <v/>
      </c>
    </row>
    <row r="632" spans="13:14" x14ac:dyDescent="0.3">
      <c r="M632">
        <v>603</v>
      </c>
      <c r="N632" t="str">
        <f>IF(Book1!C606&gt;0,M632&amp;", " &amp; N633,IF(N633 =0,"",N633) )</f>
        <v/>
      </c>
    </row>
    <row r="633" spans="13:14" x14ac:dyDescent="0.3">
      <c r="M633">
        <v>604</v>
      </c>
      <c r="N633" t="str">
        <f>IF(Book1!C607&gt;0,M633&amp;", " &amp; N634,IF(N634 =0,"",N634) )</f>
        <v/>
      </c>
    </row>
    <row r="634" spans="13:14" x14ac:dyDescent="0.3">
      <c r="M634">
        <v>605</v>
      </c>
      <c r="N634" t="str">
        <f>IF(Book1!C608&gt;0,M634&amp;", " &amp; N635,IF(N635 =0,"",N635) )</f>
        <v/>
      </c>
    </row>
    <row r="635" spans="13:14" x14ac:dyDescent="0.3">
      <c r="M635">
        <v>606</v>
      </c>
      <c r="N635" t="str">
        <f>IF(Book1!C609&gt;0,M635&amp;", " &amp; N636,IF(N636 =0,"",N636) )</f>
        <v/>
      </c>
    </row>
    <row r="636" spans="13:14" x14ac:dyDescent="0.3">
      <c r="M636">
        <v>607</v>
      </c>
      <c r="N636" t="str">
        <f>IF(Book1!C610&gt;0,M636&amp;", " &amp; N637,IF(N637 =0,"",N637) )</f>
        <v/>
      </c>
    </row>
    <row r="637" spans="13:14" x14ac:dyDescent="0.3">
      <c r="M637">
        <v>608</v>
      </c>
      <c r="N637" t="str">
        <f>IF(Book1!C611&gt;0,M637&amp;", " &amp; N638,IF(N638 =0,"",N638) )</f>
        <v/>
      </c>
    </row>
    <row r="638" spans="13:14" x14ac:dyDescent="0.3">
      <c r="M638">
        <v>609</v>
      </c>
      <c r="N638" t="str">
        <f>IF(Book1!C612&gt;0,M638&amp;", " &amp; N639,IF(N639 =0,"",N639) )</f>
        <v/>
      </c>
    </row>
    <row r="639" spans="13:14" x14ac:dyDescent="0.3">
      <c r="M639">
        <v>610</v>
      </c>
      <c r="N639" t="str">
        <f>IF(Book1!C613&gt;0,M639&amp;", " &amp; N640,IF(N640 =0,"",N640) )</f>
        <v/>
      </c>
    </row>
    <row r="640" spans="13:14" x14ac:dyDescent="0.3">
      <c r="M640">
        <v>611</v>
      </c>
      <c r="N640" t="str">
        <f>IF(Book1!C614&gt;0,M640&amp;", " &amp; N641,IF(N641 =0,"",N641) )</f>
        <v/>
      </c>
    </row>
    <row r="641" spans="13:14" x14ac:dyDescent="0.3">
      <c r="M641">
        <v>612</v>
      </c>
      <c r="N641" t="str">
        <f>IF(Book1!C615&gt;0,M641&amp;", " &amp; N642,IF(N642 =0,"",N642) )</f>
        <v/>
      </c>
    </row>
    <row r="642" spans="13:14" x14ac:dyDescent="0.3">
      <c r="M642">
        <v>613</v>
      </c>
      <c r="N642" t="str">
        <f>IF(Book1!C616&gt;0,M642&amp;", " &amp; N643,IF(N643 =0,"",N643) )</f>
        <v/>
      </c>
    </row>
    <row r="643" spans="13:14" x14ac:dyDescent="0.3">
      <c r="M643">
        <v>614</v>
      </c>
      <c r="N643" t="str">
        <f>IF(Book1!C617&gt;0,M643&amp;", " &amp; N644,IF(N644 =0,"",N644) )</f>
        <v/>
      </c>
    </row>
    <row r="644" spans="13:14" x14ac:dyDescent="0.3">
      <c r="M644">
        <v>615</v>
      </c>
      <c r="N644" t="str">
        <f>IF(Book1!C618&gt;0,M644&amp;", " &amp; N645,IF(N645 =0,"",N645) )</f>
        <v/>
      </c>
    </row>
    <row r="645" spans="13:14" x14ac:dyDescent="0.3">
      <c r="M645">
        <v>616</v>
      </c>
      <c r="N645" t="str">
        <f>IF(Book1!C619&gt;0,M645&amp;", " &amp; N646,IF(N646 =0,"",N646) )</f>
        <v/>
      </c>
    </row>
    <row r="646" spans="13:14" x14ac:dyDescent="0.3">
      <c r="M646">
        <v>617</v>
      </c>
      <c r="N646" t="str">
        <f>IF(Book1!C620&gt;0,M646&amp;", " &amp; N647,IF(N647 =0,"",N647) )</f>
        <v/>
      </c>
    </row>
    <row r="647" spans="13:14" x14ac:dyDescent="0.3">
      <c r="M647">
        <v>618</v>
      </c>
      <c r="N647" t="str">
        <f>IF(Book1!C621&gt;0,M647&amp;", " &amp; N648,IF(N648 =0,"",N648) )</f>
        <v/>
      </c>
    </row>
    <row r="648" spans="13:14" x14ac:dyDescent="0.3">
      <c r="M648">
        <v>619</v>
      </c>
      <c r="N648" t="str">
        <f>IF(Book1!C622&gt;0,M648&amp;", " &amp; N649,IF(N649 =0,"",N649) )</f>
        <v/>
      </c>
    </row>
    <row r="649" spans="13:14" x14ac:dyDescent="0.3">
      <c r="M649">
        <v>620</v>
      </c>
      <c r="N649" t="str">
        <f>IF(Book1!C623&gt;0,M649&amp;", " &amp; N650,IF(N650 =0,"",N650) )</f>
        <v/>
      </c>
    </row>
    <row r="650" spans="13:14" x14ac:dyDescent="0.3">
      <c r="M650">
        <v>621</v>
      </c>
      <c r="N650" t="str">
        <f>IF(Book1!C624&gt;0,M650&amp;", " &amp; N651,IF(N651 =0,"",N651) )</f>
        <v/>
      </c>
    </row>
    <row r="651" spans="13:14" x14ac:dyDescent="0.3">
      <c r="M651">
        <v>622</v>
      </c>
      <c r="N651" t="str">
        <f>IF(Book1!C625&gt;0,M651&amp;", " &amp; N652,IF(N652 =0,"",N652) )</f>
        <v/>
      </c>
    </row>
    <row r="652" spans="13:14" x14ac:dyDescent="0.3">
      <c r="M652">
        <v>623</v>
      </c>
      <c r="N652" t="str">
        <f>IF(Book1!C626&gt;0,M652&amp;", " &amp; N653,IF(N653 =0,"",N653) )</f>
        <v/>
      </c>
    </row>
    <row r="653" spans="13:14" x14ac:dyDescent="0.3">
      <c r="M653">
        <v>624</v>
      </c>
      <c r="N653" t="str">
        <f>IF(Book1!C627&gt;0,M653&amp;", " &amp; N654,IF(N654 =0,"",N654) )</f>
        <v/>
      </c>
    </row>
    <row r="654" spans="13:14" x14ac:dyDescent="0.3">
      <c r="M654">
        <v>625</v>
      </c>
      <c r="N654" t="str">
        <f>IF(Book1!C628&gt;0,M654&amp;", " &amp; N655,IF(N655 =0,"",N655) )</f>
        <v/>
      </c>
    </row>
    <row r="655" spans="13:14" x14ac:dyDescent="0.3">
      <c r="M655">
        <v>626</v>
      </c>
      <c r="N655" t="str">
        <f>IF(Book1!C629&gt;0,M655&amp;", " &amp; N656,IF(N656 =0,"",N656) )</f>
        <v/>
      </c>
    </row>
    <row r="656" spans="13:14" x14ac:dyDescent="0.3">
      <c r="M656">
        <v>627</v>
      </c>
      <c r="N656" t="str">
        <f>IF(Book1!C630&gt;0,M656&amp;", " &amp; N657,IF(N657 =0,"",N657) )</f>
        <v/>
      </c>
    </row>
    <row r="657" spans="13:14" x14ac:dyDescent="0.3">
      <c r="M657">
        <v>628</v>
      </c>
      <c r="N657" t="str">
        <f>IF(Book1!C631&gt;0,M657&amp;", " &amp; N658,IF(N658 =0,"",N658) )</f>
        <v/>
      </c>
    </row>
    <row r="658" spans="13:14" x14ac:dyDescent="0.3">
      <c r="M658">
        <v>629</v>
      </c>
      <c r="N658" t="str">
        <f>IF(Book1!C632&gt;0,M658&amp;", " &amp; N659,IF(N659 =0,"",N659) )</f>
        <v/>
      </c>
    </row>
    <row r="659" spans="13:14" x14ac:dyDescent="0.3">
      <c r="M659">
        <v>630</v>
      </c>
      <c r="N659" t="str">
        <f>IF(Book1!C633&gt;0,M659&amp;", " &amp; N660,IF(N660 =0,"",N660) )</f>
        <v/>
      </c>
    </row>
    <row r="660" spans="13:14" x14ac:dyDescent="0.3">
      <c r="M660">
        <v>631</v>
      </c>
      <c r="N660" t="str">
        <f>IF(Book1!C634&gt;0,M660&amp;", " &amp; N661,IF(N661 =0,"",N661) )</f>
        <v/>
      </c>
    </row>
    <row r="661" spans="13:14" x14ac:dyDescent="0.3">
      <c r="M661">
        <v>632</v>
      </c>
      <c r="N661" t="str">
        <f>IF(Book1!C635&gt;0,M661&amp;", " &amp; N662,IF(N662 =0,"",N662) )</f>
        <v/>
      </c>
    </row>
    <row r="662" spans="13:14" x14ac:dyDescent="0.3">
      <c r="M662">
        <v>633</v>
      </c>
      <c r="N662" t="str">
        <f>IF(Book1!C636&gt;0,M662&amp;", " &amp; N663,IF(N663 =0,"",N663) )</f>
        <v/>
      </c>
    </row>
    <row r="663" spans="13:14" x14ac:dyDescent="0.3">
      <c r="M663">
        <v>634</v>
      </c>
      <c r="N663" t="str">
        <f>IF(Book1!C637&gt;0,M663&amp;", " &amp; N664,IF(N664 =0,"",N664) )</f>
        <v/>
      </c>
    </row>
    <row r="664" spans="13:14" x14ac:dyDescent="0.3">
      <c r="M664">
        <v>635</v>
      </c>
      <c r="N664" t="str">
        <f>IF(Book1!C638&gt;0,M664&amp;", " &amp; N665,IF(N665 =0,"",N665) )</f>
        <v/>
      </c>
    </row>
    <row r="665" spans="13:14" x14ac:dyDescent="0.3">
      <c r="M665">
        <v>636</v>
      </c>
      <c r="N665" t="str">
        <f>IF(Book1!C639&gt;0,M665&amp;", " &amp; N666,IF(N666 =0,"",N666) )</f>
        <v/>
      </c>
    </row>
    <row r="666" spans="13:14" x14ac:dyDescent="0.3">
      <c r="M666">
        <v>637</v>
      </c>
      <c r="N666" t="str">
        <f>IF(Book1!C640&gt;0,M666&amp;", " &amp; N667,IF(N667 =0,"",N667) )</f>
        <v/>
      </c>
    </row>
    <row r="667" spans="13:14" x14ac:dyDescent="0.3">
      <c r="M667">
        <v>638</v>
      </c>
      <c r="N667" t="str">
        <f>IF(Book1!C641&gt;0,M667&amp;", " &amp; N668,IF(N668 =0,"",N668) )</f>
        <v/>
      </c>
    </row>
    <row r="668" spans="13:14" x14ac:dyDescent="0.3">
      <c r="M668">
        <v>639</v>
      </c>
      <c r="N668" t="str">
        <f>IF(Book1!C642&gt;0,M668&amp;", " &amp; N669,IF(N669 =0,"",N669) )</f>
        <v/>
      </c>
    </row>
    <row r="669" spans="13:14" x14ac:dyDescent="0.3">
      <c r="M669">
        <v>640</v>
      </c>
      <c r="N669" t="str">
        <f>IF(Book1!C643&gt;0,M669&amp;", " &amp; N670,IF(N670 =0,"",N670) )</f>
        <v/>
      </c>
    </row>
    <row r="670" spans="13:14" x14ac:dyDescent="0.3">
      <c r="M670">
        <v>641</v>
      </c>
      <c r="N670" t="str">
        <f>IF(Book1!C644&gt;0,M670&amp;", " &amp; N671,IF(N671 =0,"",N671) )</f>
        <v/>
      </c>
    </row>
    <row r="671" spans="13:14" x14ac:dyDescent="0.3">
      <c r="M671">
        <v>642</v>
      </c>
      <c r="N671" t="str">
        <f>IF(Book1!C645&gt;0,M671&amp;", " &amp; N672,IF(N672 =0,"",N672) )</f>
        <v/>
      </c>
    </row>
    <row r="672" spans="13:14" x14ac:dyDescent="0.3">
      <c r="M672">
        <v>643</v>
      </c>
      <c r="N672" t="str">
        <f>IF(Book1!C646&gt;0,M672&amp;", " &amp; N673,IF(N673 =0,"",N673) )</f>
        <v/>
      </c>
    </row>
    <row r="673" spans="13:14" x14ac:dyDescent="0.3">
      <c r="M673">
        <v>644</v>
      </c>
      <c r="N673" t="str">
        <f>IF(Book1!C647&gt;0,M673&amp;", " &amp; N674,IF(N674 =0,"",N674) )</f>
        <v/>
      </c>
    </row>
    <row r="674" spans="13:14" x14ac:dyDescent="0.3">
      <c r="M674">
        <v>645</v>
      </c>
      <c r="N674" t="str">
        <f>IF(Book1!C648&gt;0,M674&amp;", " &amp; N675,IF(N675 =0,"",N675) )</f>
        <v/>
      </c>
    </row>
    <row r="675" spans="13:14" x14ac:dyDescent="0.3">
      <c r="M675">
        <v>646</v>
      </c>
      <c r="N675" t="str">
        <f>IF(Book1!C649&gt;0,M675&amp;", " &amp; N676,IF(N676 =0,"",N676) )</f>
        <v/>
      </c>
    </row>
    <row r="676" spans="13:14" x14ac:dyDescent="0.3">
      <c r="M676">
        <v>647</v>
      </c>
      <c r="N676" t="str">
        <f>IF(Book1!C650&gt;0,M676&amp;", " &amp; N677,IF(N677 =0,"",N677) )</f>
        <v/>
      </c>
    </row>
    <row r="677" spans="13:14" x14ac:dyDescent="0.3">
      <c r="M677">
        <v>648</v>
      </c>
      <c r="N677" t="str">
        <f>IF(Book1!C651&gt;0,M677&amp;", " &amp; N678,IF(N678 =0,"",N678) )</f>
        <v/>
      </c>
    </row>
    <row r="678" spans="13:14" x14ac:dyDescent="0.3">
      <c r="M678">
        <v>649</v>
      </c>
      <c r="N678" t="str">
        <f>IF(Book1!C652&gt;0,M678&amp;", " &amp; N679,IF(N679 =0,"",N679) )</f>
        <v/>
      </c>
    </row>
    <row r="679" spans="13:14" x14ac:dyDescent="0.3">
      <c r="M679">
        <v>650</v>
      </c>
      <c r="N679" t="str">
        <f>IF(Book1!C653&gt;0,M679&amp;", " &amp; N680,IF(N680 =0,"",N680) )</f>
        <v/>
      </c>
    </row>
    <row r="680" spans="13:14" x14ac:dyDescent="0.3">
      <c r="M680">
        <v>651</v>
      </c>
      <c r="N680" t="str">
        <f>IF(Book1!C654&gt;0,M680&amp;", " &amp; N681,IF(N681 =0,"",N681) )</f>
        <v/>
      </c>
    </row>
    <row r="681" spans="13:14" x14ac:dyDescent="0.3">
      <c r="M681">
        <v>652</v>
      </c>
      <c r="N681" t="str">
        <f>IF(Book1!C655&gt;0,M681&amp;", " &amp; N682,IF(N682 =0,"",N682) )</f>
        <v/>
      </c>
    </row>
    <row r="682" spans="13:14" x14ac:dyDescent="0.3">
      <c r="M682">
        <v>653</v>
      </c>
      <c r="N682" t="str">
        <f>IF(Book1!C656&gt;0,M682&amp;", " &amp; N683,IF(N683 =0,"",N683) )</f>
        <v/>
      </c>
    </row>
    <row r="683" spans="13:14" x14ac:dyDescent="0.3">
      <c r="M683">
        <v>654</v>
      </c>
      <c r="N683" t="str">
        <f>IF(Book1!C657&gt;0,M683&amp;", " &amp; N684,IF(N684 =0,"",N684) )</f>
        <v/>
      </c>
    </row>
    <row r="684" spans="13:14" x14ac:dyDescent="0.3">
      <c r="M684">
        <v>655</v>
      </c>
      <c r="N684" t="str">
        <f>IF(Book1!C658&gt;0,M684&amp;", " &amp; N685,IF(N685 =0,"",N685) )</f>
        <v/>
      </c>
    </row>
    <row r="685" spans="13:14" x14ac:dyDescent="0.3">
      <c r="M685">
        <v>656</v>
      </c>
      <c r="N685" t="str">
        <f>IF(Book1!C659&gt;0,M685&amp;", " &amp; N686,IF(N686 =0,"",N686) )</f>
        <v/>
      </c>
    </row>
    <row r="686" spans="13:14" x14ac:dyDescent="0.3">
      <c r="M686">
        <v>657</v>
      </c>
      <c r="N686" t="str">
        <f>IF(Book1!C660&gt;0,M686&amp;", " &amp; N687,IF(N687 =0,"",N687) )</f>
        <v/>
      </c>
    </row>
    <row r="687" spans="13:14" x14ac:dyDescent="0.3">
      <c r="M687">
        <v>658</v>
      </c>
      <c r="N687" t="str">
        <f>IF(Book1!C661&gt;0,M687&amp;", " &amp; N688,IF(N688 =0,"",N688) )</f>
        <v/>
      </c>
    </row>
    <row r="688" spans="13:14" x14ac:dyDescent="0.3">
      <c r="M688">
        <v>659</v>
      </c>
      <c r="N688" t="str">
        <f>IF(Book1!C662&gt;0,M688&amp;", " &amp; N689,IF(N689 =0,"",N689) )</f>
        <v/>
      </c>
    </row>
    <row r="689" spans="13:14" x14ac:dyDescent="0.3">
      <c r="M689">
        <v>660</v>
      </c>
      <c r="N689" t="str">
        <f>IF(Book1!C663&gt;0,M689&amp;", " &amp; N690,IF(N690 =0,"",N690) )</f>
        <v/>
      </c>
    </row>
    <row r="690" spans="13:14" x14ac:dyDescent="0.3">
      <c r="M690">
        <v>661</v>
      </c>
      <c r="N690" t="str">
        <f>IF(Book1!C664&gt;0,M690&amp;", " &amp; N691,IF(N691 =0,"",N691) )</f>
        <v/>
      </c>
    </row>
    <row r="691" spans="13:14" x14ac:dyDescent="0.3">
      <c r="M691">
        <v>662</v>
      </c>
      <c r="N691" t="str">
        <f>IF(Book1!C665&gt;0,M691&amp;", " &amp; N692,IF(N692 =0,"",N692) )</f>
        <v/>
      </c>
    </row>
    <row r="692" spans="13:14" x14ac:dyDescent="0.3">
      <c r="M692">
        <v>663</v>
      </c>
      <c r="N692" t="str">
        <f>IF(Book1!C666&gt;0,M692&amp;", " &amp; N693,IF(N693 =0,"",N693) )</f>
        <v/>
      </c>
    </row>
    <row r="693" spans="13:14" x14ac:dyDescent="0.3">
      <c r="M693">
        <v>664</v>
      </c>
      <c r="N693" t="str">
        <f>IF(Book1!C667&gt;0,M693&amp;", " &amp; N694,IF(N694 =0,"",N694) )</f>
        <v/>
      </c>
    </row>
    <row r="694" spans="13:14" x14ac:dyDescent="0.3">
      <c r="M694">
        <v>665</v>
      </c>
      <c r="N694" t="str">
        <f>IF(Book1!C668&gt;0,M694&amp;", " &amp; N695,IF(N695 =0,"",N695) )</f>
        <v/>
      </c>
    </row>
    <row r="695" spans="13:14" x14ac:dyDescent="0.3">
      <c r="M695">
        <v>666</v>
      </c>
      <c r="N695" t="str">
        <f>IF(Book1!C669&gt;0,M695&amp;", " &amp; N696,IF(N696 =0,"",N696) )</f>
        <v/>
      </c>
    </row>
    <row r="696" spans="13:14" x14ac:dyDescent="0.3">
      <c r="M696">
        <v>667</v>
      </c>
      <c r="N696" t="str">
        <f>IF(Book1!C670&gt;0,M696&amp;", " &amp; N697,IF(N697 =0,"",N697) )</f>
        <v/>
      </c>
    </row>
    <row r="697" spans="13:14" x14ac:dyDescent="0.3">
      <c r="M697">
        <v>668</v>
      </c>
      <c r="N697" t="str">
        <f>IF(Book1!C671&gt;0,M697&amp;", " &amp; N698,IF(N698 =0,"",N698) )</f>
        <v/>
      </c>
    </row>
    <row r="698" spans="13:14" x14ac:dyDescent="0.3">
      <c r="M698">
        <v>669</v>
      </c>
      <c r="N698" t="str">
        <f>IF(Book1!C672&gt;0,M698&amp;", " &amp; N699,IF(N699 =0,"",N699) )</f>
        <v/>
      </c>
    </row>
    <row r="699" spans="13:14" x14ac:dyDescent="0.3">
      <c r="M699">
        <v>670</v>
      </c>
      <c r="N699" t="str">
        <f>IF(Book1!C673&gt;0,M699&amp;", " &amp; N700,IF(N700 =0,"",N700) )</f>
        <v/>
      </c>
    </row>
    <row r="700" spans="13:14" x14ac:dyDescent="0.3">
      <c r="M700">
        <v>671</v>
      </c>
      <c r="N700" t="str">
        <f>IF(Book1!C674&gt;0,M700&amp;", " &amp; N701,IF(N701 =0,"",N701) )</f>
        <v/>
      </c>
    </row>
    <row r="701" spans="13:14" x14ac:dyDescent="0.3">
      <c r="M701">
        <v>672</v>
      </c>
      <c r="N701" t="str">
        <f>IF(Book1!C675&gt;0,M701&amp;", " &amp; N702,IF(N702 =0,"",N702) )</f>
        <v/>
      </c>
    </row>
    <row r="702" spans="13:14" x14ac:dyDescent="0.3">
      <c r="M702">
        <v>673</v>
      </c>
      <c r="N702" t="str">
        <f>IF(Book1!C676&gt;0,M702&amp;", " &amp; N703,IF(N703 =0,"",N703) )</f>
        <v/>
      </c>
    </row>
    <row r="703" spans="13:14" x14ac:dyDescent="0.3">
      <c r="M703">
        <v>674</v>
      </c>
      <c r="N703" t="str">
        <f>IF(Book1!C677&gt;0,M703&amp;", " &amp; N704,IF(N704 =0,"",N704) )</f>
        <v/>
      </c>
    </row>
    <row r="704" spans="13:14" x14ac:dyDescent="0.3">
      <c r="M704">
        <v>675</v>
      </c>
      <c r="N704" t="str">
        <f>IF(Book1!C678&gt;0,M704&amp;", " &amp; N705,IF(N705 =0,"",N705) )</f>
        <v/>
      </c>
    </row>
    <row r="705" spans="13:14" x14ac:dyDescent="0.3">
      <c r="M705">
        <v>676</v>
      </c>
      <c r="N705" t="str">
        <f>IF(Book1!C679&gt;0,M705&amp;", " &amp; N706,IF(N706 =0,"",N706) )</f>
        <v/>
      </c>
    </row>
    <row r="706" spans="13:14" x14ac:dyDescent="0.3">
      <c r="M706">
        <v>677</v>
      </c>
      <c r="N706" t="str">
        <f>IF(Book1!C680&gt;0,M706&amp;", " &amp; N707,IF(N707 =0,"",N707) )</f>
        <v/>
      </c>
    </row>
    <row r="707" spans="13:14" x14ac:dyDescent="0.3">
      <c r="M707">
        <v>678</v>
      </c>
      <c r="N707" t="str">
        <f>IF(Book1!C681&gt;0,M707&amp;", " &amp; N708,IF(N708 =0,"",N708) )</f>
        <v/>
      </c>
    </row>
    <row r="708" spans="13:14" x14ac:dyDescent="0.3">
      <c r="M708">
        <v>679</v>
      </c>
      <c r="N708" t="str">
        <f>IF(Book1!C682&gt;0,M708&amp;", " &amp; N709,IF(N709 =0,"",N709) )</f>
        <v/>
      </c>
    </row>
    <row r="709" spans="13:14" x14ac:dyDescent="0.3">
      <c r="M709">
        <v>680</v>
      </c>
      <c r="N709" t="str">
        <f>IF(Book1!C683&gt;0,M709&amp;", " &amp; N710,IF(N710 =0,"",N710) )</f>
        <v/>
      </c>
    </row>
    <row r="710" spans="13:14" x14ac:dyDescent="0.3">
      <c r="M710">
        <v>681</v>
      </c>
      <c r="N710" t="str">
        <f>IF(Book1!C684&gt;0,M710&amp;", " &amp; N711,IF(N711 =0,"",N711) )</f>
        <v/>
      </c>
    </row>
    <row r="711" spans="13:14" x14ac:dyDescent="0.3">
      <c r="M711">
        <v>682</v>
      </c>
      <c r="N711" t="str">
        <f>IF(Book1!C685&gt;0,M711&amp;", " &amp; N712,IF(N712 =0,"",N712) )</f>
        <v/>
      </c>
    </row>
    <row r="712" spans="13:14" x14ac:dyDescent="0.3">
      <c r="M712">
        <v>683</v>
      </c>
      <c r="N712" t="str">
        <f>IF(Book1!C686&gt;0,M712&amp;", " &amp; N713,IF(N713 =0,"",N713) )</f>
        <v/>
      </c>
    </row>
    <row r="713" spans="13:14" x14ac:dyDescent="0.3">
      <c r="M713">
        <v>684</v>
      </c>
      <c r="N713" t="str">
        <f>IF(Book1!C687&gt;0,M713&amp;", " &amp; N714,IF(N714 =0,"",N714) )</f>
        <v/>
      </c>
    </row>
    <row r="714" spans="13:14" x14ac:dyDescent="0.3">
      <c r="M714">
        <v>685</v>
      </c>
      <c r="N714" t="str">
        <f>IF(Book1!C688&gt;0,M714&amp;", " &amp; N715,IF(N715 =0,"",N715) )</f>
        <v/>
      </c>
    </row>
    <row r="715" spans="13:14" x14ac:dyDescent="0.3">
      <c r="M715">
        <v>686</v>
      </c>
      <c r="N715" t="str">
        <f>IF(Book1!C689&gt;0,M715&amp;", " &amp; N716,IF(N716 =0,"",N716) )</f>
        <v/>
      </c>
    </row>
    <row r="716" spans="13:14" x14ac:dyDescent="0.3">
      <c r="M716">
        <v>687</v>
      </c>
      <c r="N716" t="str">
        <f>IF(Book1!C690&gt;0,M716&amp;", " &amp; N717,IF(N717 =0,"",N717) )</f>
        <v/>
      </c>
    </row>
    <row r="717" spans="13:14" x14ac:dyDescent="0.3">
      <c r="M717">
        <v>688</v>
      </c>
      <c r="N717" t="str">
        <f>IF(Book1!C691&gt;0,M717&amp;", " &amp; N718,IF(N718 =0,"",N718) )</f>
        <v/>
      </c>
    </row>
    <row r="718" spans="13:14" x14ac:dyDescent="0.3">
      <c r="M718">
        <v>689</v>
      </c>
      <c r="N718" t="str">
        <f>IF(Book1!C692&gt;0,M718&amp;", " &amp; N719,IF(N719 =0,"",N719) )</f>
        <v/>
      </c>
    </row>
    <row r="719" spans="13:14" x14ac:dyDescent="0.3">
      <c r="M719">
        <v>690</v>
      </c>
      <c r="N719" t="str">
        <f>IF(Book1!C693&gt;0,M719&amp;", " &amp; N720,IF(N720 =0,"",N720) )</f>
        <v/>
      </c>
    </row>
    <row r="720" spans="13:14" x14ac:dyDescent="0.3">
      <c r="M720">
        <v>691</v>
      </c>
      <c r="N720" t="str">
        <f>IF(Book1!C694&gt;0,M720&amp;", " &amp; N721,IF(N721 =0,"",N721) )</f>
        <v/>
      </c>
    </row>
    <row r="721" spans="13:14" x14ac:dyDescent="0.3">
      <c r="M721">
        <v>692</v>
      </c>
      <c r="N721" t="str">
        <f>IF(Book1!C695&gt;0,M721&amp;", " &amp; N722,IF(N722 =0,"",N722) )</f>
        <v/>
      </c>
    </row>
    <row r="722" spans="13:14" x14ac:dyDescent="0.3">
      <c r="M722">
        <v>693</v>
      </c>
      <c r="N722" t="str">
        <f>IF(Book1!C696&gt;0,M722&amp;", " &amp; N723,IF(N723 =0,"",N723) )</f>
        <v/>
      </c>
    </row>
    <row r="723" spans="13:14" x14ac:dyDescent="0.3">
      <c r="M723">
        <v>694</v>
      </c>
      <c r="N723" t="str">
        <f>IF(Book1!C697&gt;0,M723&amp;", " &amp; N724,IF(N724 =0,"",N724) )</f>
        <v/>
      </c>
    </row>
    <row r="724" spans="13:14" x14ac:dyDescent="0.3">
      <c r="M724">
        <v>695</v>
      </c>
      <c r="N724" t="str">
        <f>IF(Book1!C698&gt;0,M724&amp;", " &amp; N725,IF(N725 =0,"",N725) )</f>
        <v/>
      </c>
    </row>
    <row r="725" spans="13:14" x14ac:dyDescent="0.3">
      <c r="M725">
        <v>696</v>
      </c>
      <c r="N725" t="str">
        <f>IF(Book1!C699&gt;0,M725&amp;", " &amp; N726,IF(N726 =0,"",N726) )</f>
        <v/>
      </c>
    </row>
    <row r="726" spans="13:14" x14ac:dyDescent="0.3">
      <c r="M726">
        <v>697</v>
      </c>
      <c r="N726" t="str">
        <f>IF(Book1!C700&gt;0,M726&amp;", " &amp; N727,IF(N727 =0,"",N727) )</f>
        <v/>
      </c>
    </row>
    <row r="727" spans="13:14" x14ac:dyDescent="0.3">
      <c r="M727">
        <v>698</v>
      </c>
      <c r="N727" t="str">
        <f>IF(Book1!C701&gt;0,M727&amp;", " &amp; N728,IF(N728 =0,"",N728) )</f>
        <v/>
      </c>
    </row>
    <row r="728" spans="13:14" x14ac:dyDescent="0.3">
      <c r="M728">
        <v>699</v>
      </c>
      <c r="N728" t="str">
        <f>IF(Book1!C702&gt;0,M728&amp;", " &amp; N729,IF(N729 =0,"",N729) )</f>
        <v/>
      </c>
    </row>
    <row r="729" spans="13:14" x14ac:dyDescent="0.3">
      <c r="M729">
        <v>700</v>
      </c>
      <c r="N729" t="str">
        <f>IF(Book1!C703&gt;0,M729&amp;", " &amp; N730,IF(N730 =0,"",N730) )</f>
        <v/>
      </c>
    </row>
    <row r="730" spans="13:14" x14ac:dyDescent="0.3">
      <c r="M730">
        <v>701</v>
      </c>
      <c r="N730" t="str">
        <f>IF(Book1!C704&gt;0,M730&amp;", " &amp; N731,IF(N731 =0,"",N731) )</f>
        <v/>
      </c>
    </row>
    <row r="731" spans="13:14" x14ac:dyDescent="0.3">
      <c r="M731">
        <v>702</v>
      </c>
      <c r="N731" t="str">
        <f>IF(Book1!C705&gt;0,M731&amp;", " &amp; N732,IF(N732 =0,"",N732) )</f>
        <v/>
      </c>
    </row>
    <row r="732" spans="13:14" x14ac:dyDescent="0.3">
      <c r="M732">
        <v>703</v>
      </c>
      <c r="N732" t="str">
        <f>IF(Book1!C706&gt;0,M732&amp;", " &amp; N733,IF(N733 =0,"",N733) )</f>
        <v/>
      </c>
    </row>
    <row r="733" spans="13:14" x14ac:dyDescent="0.3">
      <c r="M733">
        <v>704</v>
      </c>
      <c r="N733" t="str">
        <f>IF(Book1!C707&gt;0,M733&amp;", " &amp; N734,IF(N734 =0,"",N734) )</f>
        <v/>
      </c>
    </row>
    <row r="734" spans="13:14" x14ac:dyDescent="0.3">
      <c r="M734">
        <v>705</v>
      </c>
      <c r="N734" t="str">
        <f>IF(Book1!C708&gt;0,M734&amp;", " &amp; N735,IF(N735 =0,"",N735) )</f>
        <v/>
      </c>
    </row>
    <row r="735" spans="13:14" x14ac:dyDescent="0.3">
      <c r="M735">
        <v>706</v>
      </c>
      <c r="N735" t="str">
        <f>IF(Book1!C709&gt;0,M735&amp;", " &amp; N736,IF(N736 =0,"",N736) )</f>
        <v/>
      </c>
    </row>
    <row r="736" spans="13:14" x14ac:dyDescent="0.3">
      <c r="M736">
        <v>707</v>
      </c>
      <c r="N736" t="str">
        <f>IF(Book1!C710&gt;0,M736&amp;", " &amp; N737,IF(N737 =0,"",N737) )</f>
        <v/>
      </c>
    </row>
    <row r="737" spans="13:14" x14ac:dyDescent="0.3">
      <c r="M737">
        <v>708</v>
      </c>
      <c r="N737" t="str">
        <f>IF(Book1!C711&gt;0,M737&amp;", " &amp; N738,IF(N738 =0,"",N738) )</f>
        <v/>
      </c>
    </row>
    <row r="738" spans="13:14" x14ac:dyDescent="0.3">
      <c r="M738">
        <v>709</v>
      </c>
      <c r="N738" t="str">
        <f>IF(Book1!C712&gt;0,M738&amp;", " &amp; N739,IF(N739 =0,"",N739) )</f>
        <v/>
      </c>
    </row>
    <row r="739" spans="13:14" x14ac:dyDescent="0.3">
      <c r="M739">
        <v>710</v>
      </c>
      <c r="N739" t="str">
        <f>IF(Book1!C713&gt;0,M739&amp;", " &amp; N740,IF(N740 =0,"",N740) )</f>
        <v/>
      </c>
    </row>
    <row r="740" spans="13:14" x14ac:dyDescent="0.3">
      <c r="M740">
        <v>711</v>
      </c>
      <c r="N740" t="str">
        <f>IF(Book1!C714&gt;0,M740&amp;", " &amp; N741,IF(N741 =0,"",N741) )</f>
        <v/>
      </c>
    </row>
    <row r="741" spans="13:14" x14ac:dyDescent="0.3">
      <c r="M741">
        <v>712</v>
      </c>
      <c r="N741" t="str">
        <f>IF(Book1!C715&gt;0,M741&amp;", " &amp; N742,IF(N742 =0,"",N742) )</f>
        <v/>
      </c>
    </row>
    <row r="742" spans="13:14" x14ac:dyDescent="0.3">
      <c r="M742">
        <v>713</v>
      </c>
      <c r="N742" t="str">
        <f>IF(Book1!C716&gt;0,M742&amp;", " &amp; N743,IF(N743 =0,"",N743) )</f>
        <v/>
      </c>
    </row>
    <row r="743" spans="13:14" x14ac:dyDescent="0.3">
      <c r="M743">
        <v>714</v>
      </c>
      <c r="N743" t="str">
        <f>IF(Book1!C717&gt;0,M743&amp;", " &amp; N744,IF(N744 =0,"",N744) )</f>
        <v/>
      </c>
    </row>
    <row r="744" spans="13:14" x14ac:dyDescent="0.3">
      <c r="M744">
        <v>715</v>
      </c>
      <c r="N744" t="str">
        <f>IF(Book1!C718&gt;0,M744&amp;", " &amp; N745,IF(N745 =0,"",N745) )</f>
        <v/>
      </c>
    </row>
    <row r="745" spans="13:14" x14ac:dyDescent="0.3">
      <c r="M745">
        <v>716</v>
      </c>
      <c r="N745" t="str">
        <f>IF(Book1!C719&gt;0,M745&amp;", " &amp; N746,IF(N746 =0,"",N746) )</f>
        <v/>
      </c>
    </row>
    <row r="746" spans="13:14" x14ac:dyDescent="0.3">
      <c r="M746">
        <v>717</v>
      </c>
      <c r="N746" t="str">
        <f>IF(Book1!C720&gt;0,M746&amp;", " &amp; N747,IF(N747 =0,"",N747) )</f>
        <v/>
      </c>
    </row>
    <row r="747" spans="13:14" x14ac:dyDescent="0.3">
      <c r="M747">
        <v>718</v>
      </c>
      <c r="N747" t="str">
        <f>IF(Book1!C721&gt;0,M747&amp;", " &amp; N748,IF(N748 =0,"",N748) )</f>
        <v/>
      </c>
    </row>
    <row r="748" spans="13:14" x14ac:dyDescent="0.3">
      <c r="M748">
        <v>719</v>
      </c>
      <c r="N748" t="str">
        <f>IF(Book1!C722&gt;0,M748&amp;", " &amp; N749,IF(N749 =0,"",N749) )</f>
        <v/>
      </c>
    </row>
    <row r="749" spans="13:14" x14ac:dyDescent="0.3">
      <c r="M749">
        <v>720</v>
      </c>
      <c r="N749" t="str">
        <f>IF(Book1!C723&gt;0,M749&amp;", " &amp; N750,IF(N750 =0,"",N750) )</f>
        <v/>
      </c>
    </row>
    <row r="750" spans="13:14" x14ac:dyDescent="0.3">
      <c r="M750">
        <v>721</v>
      </c>
      <c r="N750" t="str">
        <f>IF(Book1!C724&gt;0,M750&amp;", " &amp; N751,IF(N751 =0,"",N751) )</f>
        <v/>
      </c>
    </row>
    <row r="751" spans="13:14" x14ac:dyDescent="0.3">
      <c r="M751">
        <v>722</v>
      </c>
      <c r="N751" t="str">
        <f>IF(Book1!C725&gt;0,M751&amp;", " &amp; N752,IF(N752 =0,"",N752) )</f>
        <v/>
      </c>
    </row>
    <row r="752" spans="13:14" x14ac:dyDescent="0.3">
      <c r="M752">
        <v>723</v>
      </c>
      <c r="N752" t="str">
        <f>IF(Book1!C726&gt;0,M752&amp;", " &amp; N753,IF(N753 =0,"",N753) )</f>
        <v/>
      </c>
    </row>
    <row r="753" spans="13:14" x14ac:dyDescent="0.3">
      <c r="M753">
        <v>724</v>
      </c>
      <c r="N753" t="str">
        <f>IF(Book1!C727&gt;0,M753&amp;", " &amp; N754,IF(N754 =0,"",N754) )</f>
        <v/>
      </c>
    </row>
    <row r="754" spans="13:14" x14ac:dyDescent="0.3">
      <c r="M754">
        <v>725</v>
      </c>
      <c r="N754" t="str">
        <f>IF(Book1!C728&gt;0,M754&amp;", " &amp; N755,IF(N755 =0,"",N755) )</f>
        <v/>
      </c>
    </row>
    <row r="755" spans="13:14" x14ac:dyDescent="0.3">
      <c r="M755">
        <v>726</v>
      </c>
      <c r="N755" t="str">
        <f>IF(Book1!C729&gt;0,M755&amp;", " &amp; N756,IF(N756 =0,"",N756) )</f>
        <v/>
      </c>
    </row>
    <row r="756" spans="13:14" x14ac:dyDescent="0.3">
      <c r="M756">
        <v>727</v>
      </c>
      <c r="N756" t="str">
        <f>IF(Book1!C730&gt;0,M756&amp;", " &amp; N757,IF(N757 =0,"",N757) )</f>
        <v/>
      </c>
    </row>
    <row r="757" spans="13:14" x14ac:dyDescent="0.3">
      <c r="M757">
        <v>728</v>
      </c>
      <c r="N757" t="str">
        <f>IF(Book1!C731&gt;0,M757&amp;", " &amp; N758,IF(N758 =0,"",N758) )</f>
        <v/>
      </c>
    </row>
    <row r="758" spans="13:14" x14ac:dyDescent="0.3">
      <c r="M758">
        <v>729</v>
      </c>
      <c r="N758" t="str">
        <f>IF(Book1!C732&gt;0,M758&amp;", " &amp; N759,IF(N759 =0,"",N759) )</f>
        <v/>
      </c>
    </row>
    <row r="759" spans="13:14" x14ac:dyDescent="0.3">
      <c r="M759">
        <v>730</v>
      </c>
      <c r="N759" t="str">
        <f>IF(Book1!C733&gt;0,M759&amp;", " &amp; N760,IF(N760 =0,"",N760) )</f>
        <v/>
      </c>
    </row>
    <row r="760" spans="13:14" x14ac:dyDescent="0.3">
      <c r="M760">
        <v>731</v>
      </c>
      <c r="N760" t="str">
        <f>IF(Book1!C734&gt;0,M760&amp;", " &amp; N761,IF(N761 =0,"",N761) )</f>
        <v/>
      </c>
    </row>
    <row r="761" spans="13:14" x14ac:dyDescent="0.3">
      <c r="M761">
        <v>732</v>
      </c>
      <c r="N761" t="str">
        <f>IF(Book1!C735&gt;0,M761&amp;", " &amp; N762,IF(N762 =0,"",N762) )</f>
        <v/>
      </c>
    </row>
    <row r="762" spans="13:14" x14ac:dyDescent="0.3">
      <c r="M762">
        <v>733</v>
      </c>
      <c r="N762" t="str">
        <f>IF(Book1!C736&gt;0,M762&amp;", " &amp; N763,IF(N763 =0,"",N763) )</f>
        <v/>
      </c>
    </row>
    <row r="763" spans="13:14" x14ac:dyDescent="0.3">
      <c r="M763">
        <v>734</v>
      </c>
      <c r="N763" t="str">
        <f>IF(Book1!C737&gt;0,M763&amp;", " &amp; N764,IF(N764 =0,"",N764) )</f>
        <v/>
      </c>
    </row>
    <row r="764" spans="13:14" x14ac:dyDescent="0.3">
      <c r="M764">
        <v>735</v>
      </c>
      <c r="N764" t="str">
        <f>IF(Book1!C738&gt;0,M764&amp;", " &amp; N765,IF(N765 =0,"",N765) )</f>
        <v/>
      </c>
    </row>
    <row r="765" spans="13:14" x14ac:dyDescent="0.3">
      <c r="M765">
        <v>736</v>
      </c>
      <c r="N765" t="str">
        <f>IF(Book1!C739&gt;0,M765&amp;", " &amp; N766,IF(N766 =0,"",N766) )</f>
        <v/>
      </c>
    </row>
    <row r="766" spans="13:14" x14ac:dyDescent="0.3">
      <c r="M766">
        <v>737</v>
      </c>
      <c r="N766" t="str">
        <f>IF(Book1!C740&gt;0,M766&amp;", " &amp; N767,IF(N767 =0,"",N767) )</f>
        <v/>
      </c>
    </row>
    <row r="767" spans="13:14" x14ac:dyDescent="0.3">
      <c r="M767">
        <v>738</v>
      </c>
      <c r="N767" t="str">
        <f>IF(Book1!C741&gt;0,M767&amp;", " &amp; N768,IF(N768 =0,"",N768) )</f>
        <v/>
      </c>
    </row>
    <row r="768" spans="13:14" x14ac:dyDescent="0.3">
      <c r="M768">
        <v>739</v>
      </c>
      <c r="N768" t="str">
        <f>IF(Book1!C742&gt;0,M768&amp;", " &amp; N769,IF(N769 =0,"",N769) )</f>
        <v/>
      </c>
    </row>
    <row r="769" spans="13:14" x14ac:dyDescent="0.3">
      <c r="M769">
        <v>740</v>
      </c>
      <c r="N769" t="str">
        <f>IF(Book1!C743&gt;0,M769&amp;", " &amp; N770,IF(N770 =0,"",N770) )</f>
        <v/>
      </c>
    </row>
    <row r="770" spans="13:14" x14ac:dyDescent="0.3">
      <c r="M770">
        <v>741</v>
      </c>
      <c r="N770" t="str">
        <f>IF(Book1!C744&gt;0,M770&amp;", " &amp; N771,IF(N771 =0,"",N771) )</f>
        <v/>
      </c>
    </row>
    <row r="771" spans="13:14" x14ac:dyDescent="0.3">
      <c r="M771">
        <v>742</v>
      </c>
      <c r="N771" t="str">
        <f>IF(Book1!C745&gt;0,M771&amp;", " &amp; N772,IF(N772 =0,"",N772) )</f>
        <v/>
      </c>
    </row>
    <row r="772" spans="13:14" x14ac:dyDescent="0.3">
      <c r="M772">
        <v>743</v>
      </c>
      <c r="N772" t="str">
        <f>IF(Book1!C746&gt;0,M772&amp;", " &amp; N773,IF(N773 =0,"",N773) )</f>
        <v/>
      </c>
    </row>
    <row r="773" spans="13:14" x14ac:dyDescent="0.3">
      <c r="M773">
        <v>744</v>
      </c>
      <c r="N773" t="str">
        <f>IF(Book1!C747&gt;0,M773&amp;", " &amp; N774,IF(N774 =0,"",N774) )</f>
        <v/>
      </c>
    </row>
    <row r="774" spans="13:14" x14ac:dyDescent="0.3">
      <c r="M774">
        <v>745</v>
      </c>
      <c r="N774" t="str">
        <f>IF(Book1!C748&gt;0,M774&amp;", " &amp; N775,IF(N775 =0,"",N775) )</f>
        <v/>
      </c>
    </row>
    <row r="775" spans="13:14" x14ac:dyDescent="0.3">
      <c r="M775">
        <v>746</v>
      </c>
      <c r="N775" t="str">
        <f>IF(Book1!C749&gt;0,M775&amp;", " &amp; N776,IF(N776 =0,"",N776) )</f>
        <v/>
      </c>
    </row>
    <row r="776" spans="13:14" x14ac:dyDescent="0.3">
      <c r="M776">
        <v>747</v>
      </c>
      <c r="N776" t="str">
        <f>IF(Book1!C750&gt;0,M776&amp;", " &amp; N777,IF(N777 =0,"",N777) )</f>
        <v/>
      </c>
    </row>
    <row r="777" spans="13:14" x14ac:dyDescent="0.3">
      <c r="M777">
        <v>748</v>
      </c>
      <c r="N777" t="str">
        <f>IF(Book1!C751&gt;0,M777&amp;", " &amp; N778,IF(N778 =0,"",N778) )</f>
        <v/>
      </c>
    </row>
    <row r="778" spans="13:14" x14ac:dyDescent="0.3">
      <c r="M778">
        <v>749</v>
      </c>
      <c r="N778" t="str">
        <f>IF(Book1!C752&gt;0,M778&amp;", " &amp; N779,IF(N779 =0,"",N779) )</f>
        <v/>
      </c>
    </row>
    <row r="779" spans="13:14" x14ac:dyDescent="0.3">
      <c r="M779">
        <v>750</v>
      </c>
      <c r="N779" t="str">
        <f>IF(Book1!C753&gt;0,M779&amp;", " &amp; N780,IF(N780 =0,"",N780) )</f>
        <v/>
      </c>
    </row>
    <row r="780" spans="13:14" x14ac:dyDescent="0.3">
      <c r="M780">
        <v>751</v>
      </c>
      <c r="N780" t="str">
        <f>IF(Book1!C754&gt;0,M780&amp;", " &amp; N781,IF(N781 =0,"",N781) )</f>
        <v/>
      </c>
    </row>
    <row r="781" spans="13:14" x14ac:dyDescent="0.3">
      <c r="M781">
        <v>752</v>
      </c>
      <c r="N781" t="str">
        <f>IF(Book1!C755&gt;0,M781&amp;", " &amp; N782,IF(N782 =0,"",N782) )</f>
        <v/>
      </c>
    </row>
    <row r="782" spans="13:14" x14ac:dyDescent="0.3">
      <c r="M782">
        <v>753</v>
      </c>
      <c r="N782" t="str">
        <f>IF(Book1!C756&gt;0,M782&amp;", " &amp; N783,IF(N783 =0,"",N783) )</f>
        <v/>
      </c>
    </row>
    <row r="783" spans="13:14" x14ac:dyDescent="0.3">
      <c r="M783">
        <v>754</v>
      </c>
      <c r="N783" t="str">
        <f>IF(Book1!C757&gt;0,M783&amp;", " &amp; N784,IF(N784 =0,"",N784) )</f>
        <v/>
      </c>
    </row>
    <row r="784" spans="13:14" x14ac:dyDescent="0.3">
      <c r="M784">
        <v>755</v>
      </c>
      <c r="N784" t="str">
        <f>IF(Book1!C758&gt;0,M784&amp;", " &amp; N785,IF(N785 =0,"",N785) )</f>
        <v/>
      </c>
    </row>
    <row r="785" spans="13:14" x14ac:dyDescent="0.3">
      <c r="M785">
        <v>756</v>
      </c>
      <c r="N785" t="str">
        <f>IF(Book1!C759&gt;0,M785&amp;", " &amp; N786,IF(N786 =0,"",N786) )</f>
        <v/>
      </c>
    </row>
    <row r="786" spans="13:14" x14ac:dyDescent="0.3">
      <c r="M786">
        <v>757</v>
      </c>
      <c r="N786" t="str">
        <f>IF(Book1!C760&gt;0,M786&amp;", " &amp; N787,IF(N787 =0,"",N787) )</f>
        <v/>
      </c>
    </row>
    <row r="787" spans="13:14" x14ac:dyDescent="0.3">
      <c r="M787">
        <v>758</v>
      </c>
      <c r="N787" t="str">
        <f>IF(Book1!C761&gt;0,M787&amp;", " &amp; N788,IF(N788 =0,"",N788) )</f>
        <v/>
      </c>
    </row>
    <row r="788" spans="13:14" x14ac:dyDescent="0.3">
      <c r="M788">
        <v>759</v>
      </c>
      <c r="N788" t="str">
        <f>IF(Book1!C762&gt;0,M788&amp;", " &amp; N789,IF(N789 =0,"",N789) )</f>
        <v/>
      </c>
    </row>
    <row r="789" spans="13:14" x14ac:dyDescent="0.3">
      <c r="M789">
        <v>760</v>
      </c>
      <c r="N789" t="str">
        <f>IF(Book1!C763&gt;0,M789&amp;", " &amp; N790,IF(N790 =0,"",N790) )</f>
        <v/>
      </c>
    </row>
    <row r="790" spans="13:14" x14ac:dyDescent="0.3">
      <c r="M790">
        <v>761</v>
      </c>
      <c r="N790" t="str">
        <f>IF(Book1!C764&gt;0,M790&amp;", " &amp; N791,IF(N791 =0,"",N791) )</f>
        <v/>
      </c>
    </row>
    <row r="791" spans="13:14" x14ac:dyDescent="0.3">
      <c r="M791">
        <v>762</v>
      </c>
      <c r="N791" t="str">
        <f>IF(Book1!C765&gt;0,M791&amp;", " &amp; N792,IF(N792 =0,"",N792) )</f>
        <v/>
      </c>
    </row>
    <row r="792" spans="13:14" x14ac:dyDescent="0.3">
      <c r="M792">
        <v>763</v>
      </c>
      <c r="N792" t="str">
        <f>IF(Book1!C766&gt;0,M792&amp;", " &amp; N793,IF(N793 =0,"",N793) )</f>
        <v/>
      </c>
    </row>
    <row r="793" spans="13:14" x14ac:dyDescent="0.3">
      <c r="M793">
        <v>764</v>
      </c>
      <c r="N793" t="str">
        <f>IF(Book1!C767&gt;0,M793&amp;", " &amp; N794,IF(N794 =0,"",N794) )</f>
        <v/>
      </c>
    </row>
    <row r="794" spans="13:14" x14ac:dyDescent="0.3">
      <c r="M794">
        <v>765</v>
      </c>
      <c r="N794" t="str">
        <f>IF(Book1!C768&gt;0,M794&amp;", " &amp; N795,IF(N795 =0,"",N795) )</f>
        <v/>
      </c>
    </row>
    <row r="795" spans="13:14" x14ac:dyDescent="0.3">
      <c r="M795">
        <v>766</v>
      </c>
      <c r="N795" t="str">
        <f>IF(Book1!C769&gt;0,M795&amp;", " &amp; N796,IF(N796 =0,"",N796) )</f>
        <v/>
      </c>
    </row>
    <row r="796" spans="13:14" x14ac:dyDescent="0.3">
      <c r="M796">
        <v>767</v>
      </c>
      <c r="N796" t="str">
        <f>IF(Book1!C770&gt;0,M796&amp;", " &amp; N797,IF(N797 =0,"",N797) )</f>
        <v/>
      </c>
    </row>
    <row r="797" spans="13:14" x14ac:dyDescent="0.3">
      <c r="M797">
        <v>768</v>
      </c>
      <c r="N797" t="str">
        <f>IF(Book1!C771&gt;0,M797&amp;", " &amp; N798,IF(N798 =0,"",N798) )</f>
        <v/>
      </c>
    </row>
    <row r="798" spans="13:14" x14ac:dyDescent="0.3">
      <c r="M798">
        <v>769</v>
      </c>
      <c r="N798" t="str">
        <f>IF(Book1!C772&gt;0,M798&amp;", " &amp; N799,IF(N799 =0,"",N799) )</f>
        <v/>
      </c>
    </row>
    <row r="799" spans="13:14" x14ac:dyDescent="0.3">
      <c r="M799">
        <v>770</v>
      </c>
      <c r="N799" t="str">
        <f>IF(Book1!C773&gt;0,M799&amp;", " &amp; N800,IF(N800 =0,"",N800) )</f>
        <v/>
      </c>
    </row>
    <row r="800" spans="13:14" x14ac:dyDescent="0.3">
      <c r="M800">
        <v>771</v>
      </c>
      <c r="N800" t="str">
        <f>IF(Book1!C774&gt;0,M800&amp;", " &amp; N801,IF(N801 =0,"",N801) )</f>
        <v/>
      </c>
    </row>
    <row r="801" spans="13:14" x14ac:dyDescent="0.3">
      <c r="M801">
        <v>772</v>
      </c>
      <c r="N801" t="str">
        <f>IF(Book1!C775&gt;0,M801&amp;", " &amp; N802,IF(N802 =0,"",N802) )</f>
        <v/>
      </c>
    </row>
    <row r="802" spans="13:14" x14ac:dyDescent="0.3">
      <c r="M802">
        <v>773</v>
      </c>
      <c r="N802" t="str">
        <f>IF(Book1!C776&gt;0,M802&amp;", " &amp; N803,IF(N803 =0,"",N803) )</f>
        <v/>
      </c>
    </row>
    <row r="803" spans="13:14" x14ac:dyDescent="0.3">
      <c r="M803">
        <v>774</v>
      </c>
      <c r="N803" t="str">
        <f>IF(Book1!C777&gt;0,M803&amp;", " &amp; N804,IF(N804 =0,"",N804) )</f>
        <v/>
      </c>
    </row>
    <row r="804" spans="13:14" x14ac:dyDescent="0.3">
      <c r="M804">
        <v>775</v>
      </c>
      <c r="N804" t="str">
        <f>IF(Book1!C778&gt;0,M804&amp;", " &amp; N805,IF(N805 =0,"",N805) )</f>
        <v/>
      </c>
    </row>
    <row r="805" spans="13:14" x14ac:dyDescent="0.3">
      <c r="M805">
        <v>776</v>
      </c>
      <c r="N805" t="str">
        <f>IF(Book1!C779&gt;0,M805&amp;", " &amp; N806,IF(N806 =0,"",N806) )</f>
        <v/>
      </c>
    </row>
    <row r="806" spans="13:14" x14ac:dyDescent="0.3">
      <c r="M806">
        <v>777</v>
      </c>
      <c r="N806" t="str">
        <f>IF(Book1!C780&gt;0,M806&amp;", " &amp; N807,IF(N807 =0,"",N807) )</f>
        <v/>
      </c>
    </row>
    <row r="807" spans="13:14" x14ac:dyDescent="0.3">
      <c r="M807">
        <v>778</v>
      </c>
      <c r="N807" t="str">
        <f>IF(Book1!C781&gt;0,M807&amp;", " &amp; N808,IF(N808 =0,"",N808) )</f>
        <v/>
      </c>
    </row>
    <row r="808" spans="13:14" x14ac:dyDescent="0.3">
      <c r="M808">
        <v>779</v>
      </c>
      <c r="N808" t="str">
        <f>IF(Book1!C782&gt;0,M808&amp;", " &amp; N809,IF(N809 =0,"",N809) )</f>
        <v/>
      </c>
    </row>
    <row r="809" spans="13:14" x14ac:dyDescent="0.3">
      <c r="M809">
        <v>780</v>
      </c>
      <c r="N809" t="str">
        <f>IF(Book1!C783&gt;0,M809&amp;", " &amp; N810,IF(N810 =0,"",N810) )</f>
        <v/>
      </c>
    </row>
    <row r="810" spans="13:14" x14ac:dyDescent="0.3">
      <c r="M810">
        <v>781</v>
      </c>
      <c r="N810" t="str">
        <f>IF(Book1!C784&gt;0,M810&amp;", " &amp; N811,IF(N811 =0,"",N811) )</f>
        <v/>
      </c>
    </row>
    <row r="811" spans="13:14" x14ac:dyDescent="0.3">
      <c r="M811">
        <v>782</v>
      </c>
      <c r="N811" t="str">
        <f>IF(Book1!C785&gt;0,M811&amp;", " &amp; N812,IF(N812 =0,"",N812) )</f>
        <v/>
      </c>
    </row>
    <row r="812" spans="13:14" x14ac:dyDescent="0.3">
      <c r="M812">
        <v>783</v>
      </c>
      <c r="N812" t="str">
        <f>IF(Book1!C786&gt;0,M812&amp;", " &amp; N813,IF(N813 =0,"",N813) )</f>
        <v/>
      </c>
    </row>
    <row r="813" spans="13:14" x14ac:dyDescent="0.3">
      <c r="M813">
        <v>784</v>
      </c>
      <c r="N813" t="str">
        <f>IF(Book1!C787&gt;0,M813&amp;", " &amp; N814,IF(N814 =0,"",N814) )</f>
        <v/>
      </c>
    </row>
    <row r="814" spans="13:14" x14ac:dyDescent="0.3">
      <c r="M814">
        <v>785</v>
      </c>
      <c r="N814" t="str">
        <f>IF(Book1!C788&gt;0,M814&amp;", " &amp; N815,IF(N815 =0,"",N815) )</f>
        <v/>
      </c>
    </row>
    <row r="815" spans="13:14" x14ac:dyDescent="0.3">
      <c r="M815">
        <v>786</v>
      </c>
      <c r="N815" t="str">
        <f>IF(Book1!C789&gt;0,M815&amp;", " &amp; N816,IF(N816 =0,"",N816) )</f>
        <v/>
      </c>
    </row>
    <row r="816" spans="13:14" x14ac:dyDescent="0.3">
      <c r="M816">
        <v>787</v>
      </c>
      <c r="N816" t="str">
        <f>IF(Book1!C790&gt;0,M816&amp;", " &amp; N817,IF(N817 =0,"",N817) )</f>
        <v/>
      </c>
    </row>
    <row r="817" spans="13:14" x14ac:dyDescent="0.3">
      <c r="M817">
        <v>788</v>
      </c>
      <c r="N817" t="str">
        <f>IF(Book1!C791&gt;0,M817&amp;", " &amp; N818,IF(N818 =0,"",N818) )</f>
        <v/>
      </c>
    </row>
    <row r="818" spans="13:14" x14ac:dyDescent="0.3">
      <c r="M818">
        <v>789</v>
      </c>
      <c r="N818" t="str">
        <f>IF(Book1!C792&gt;0,M818&amp;", " &amp; N819,IF(N819 =0,"",N819) )</f>
        <v/>
      </c>
    </row>
    <row r="819" spans="13:14" x14ac:dyDescent="0.3">
      <c r="M819">
        <v>790</v>
      </c>
      <c r="N819" t="str">
        <f>IF(Book1!C793&gt;0,M819&amp;", " &amp; N820,IF(N820 =0,"",N820) )</f>
        <v/>
      </c>
    </row>
    <row r="820" spans="13:14" x14ac:dyDescent="0.3">
      <c r="M820">
        <v>791</v>
      </c>
      <c r="N820" t="str">
        <f>IF(Book1!C794&gt;0,M820&amp;", " &amp; N821,IF(N821 =0,"",N821) )</f>
        <v/>
      </c>
    </row>
    <row r="821" spans="13:14" x14ac:dyDescent="0.3">
      <c r="M821">
        <v>792</v>
      </c>
      <c r="N821" t="str">
        <f>IF(Book1!C795&gt;0,M821&amp;", " &amp; N822,IF(N822 =0,"",N822) )</f>
        <v/>
      </c>
    </row>
    <row r="822" spans="13:14" x14ac:dyDescent="0.3">
      <c r="M822">
        <v>793</v>
      </c>
      <c r="N822" t="str">
        <f>IF(Book1!C796&gt;0,M822&amp;", " &amp; N823,IF(N823 =0,"",N823) )</f>
        <v/>
      </c>
    </row>
    <row r="823" spans="13:14" x14ac:dyDescent="0.3">
      <c r="M823">
        <v>794</v>
      </c>
      <c r="N823" t="str">
        <f>IF(Book1!C797&gt;0,M823&amp;", " &amp; N824,IF(N824 =0,"",N824) )</f>
        <v/>
      </c>
    </row>
    <row r="824" spans="13:14" x14ac:dyDescent="0.3">
      <c r="M824">
        <v>795</v>
      </c>
      <c r="N824" t="str">
        <f>IF(Book1!C798&gt;0,M824&amp;", " &amp; N825,IF(N825 =0,"",N825) )</f>
        <v/>
      </c>
    </row>
    <row r="825" spans="13:14" x14ac:dyDescent="0.3">
      <c r="M825">
        <v>796</v>
      </c>
      <c r="N825" t="str">
        <f>IF(Book1!C799&gt;0,M825&amp;", " &amp; N826,IF(N826 =0,"",N826) )</f>
        <v/>
      </c>
    </row>
    <row r="826" spans="13:14" x14ac:dyDescent="0.3">
      <c r="M826">
        <v>797</v>
      </c>
      <c r="N826" t="str">
        <f>IF(Book1!C800&gt;0,M826&amp;", " &amp; N827,IF(N827 =0,"",N827) )</f>
        <v/>
      </c>
    </row>
    <row r="827" spans="13:14" x14ac:dyDescent="0.3">
      <c r="M827">
        <v>798</v>
      </c>
      <c r="N827" t="str">
        <f>IF(Book1!C801&gt;0,M827&amp;", " &amp; N828,IF(N828 =0,"",N828) )</f>
        <v/>
      </c>
    </row>
    <row r="828" spans="13:14" x14ac:dyDescent="0.3">
      <c r="M828">
        <v>799</v>
      </c>
      <c r="N828" t="str">
        <f>IF(Book1!C802&gt;0,M828&amp;", " &amp; N829,IF(N829 =0,"",N829) )</f>
        <v/>
      </c>
    </row>
    <row r="829" spans="13:14" x14ac:dyDescent="0.3">
      <c r="M829">
        <v>800</v>
      </c>
      <c r="N829" t="str">
        <f>IF(Book1!C803&gt;0,M829&amp;", " &amp; N830,IF(N830 =0,"",N830) )</f>
        <v/>
      </c>
    </row>
    <row r="830" spans="13:14" x14ac:dyDescent="0.3">
      <c r="M830">
        <v>801</v>
      </c>
      <c r="N830" t="str">
        <f>IF(Book1!C804&gt;0,M830&amp;", " &amp; N831,IF(N831 =0,"",N831) )</f>
        <v/>
      </c>
    </row>
    <row r="831" spans="13:14" x14ac:dyDescent="0.3">
      <c r="M831">
        <v>802</v>
      </c>
      <c r="N831" t="str">
        <f>IF(Book1!C805&gt;0,M831&amp;", " &amp; N832,IF(N832 =0,"",N832) )</f>
        <v/>
      </c>
    </row>
    <row r="832" spans="13:14" x14ac:dyDescent="0.3">
      <c r="M832">
        <v>803</v>
      </c>
      <c r="N832" t="str">
        <f>IF(Book1!C806&gt;0,M832&amp;", " &amp; N833,IF(N833 =0,"",N833) )</f>
        <v/>
      </c>
    </row>
    <row r="833" spans="13:14" x14ac:dyDescent="0.3">
      <c r="M833">
        <v>804</v>
      </c>
      <c r="N833" t="str">
        <f>IF(Book1!C807&gt;0,M833&amp;", " &amp; N834,IF(N834 =0,"",N834) )</f>
        <v/>
      </c>
    </row>
    <row r="834" spans="13:14" x14ac:dyDescent="0.3">
      <c r="M834">
        <v>805</v>
      </c>
      <c r="N834" t="str">
        <f>IF(Book1!C808&gt;0,M834&amp;", " &amp; N835,IF(N835 =0,"",N835) )</f>
        <v/>
      </c>
    </row>
    <row r="835" spans="13:14" x14ac:dyDescent="0.3">
      <c r="M835">
        <v>806</v>
      </c>
      <c r="N835" t="str">
        <f>IF(Book1!C809&gt;0,M835&amp;", " &amp; N836,IF(N836 =0,"",N836) )</f>
        <v/>
      </c>
    </row>
    <row r="836" spans="13:14" x14ac:dyDescent="0.3">
      <c r="M836">
        <v>807</v>
      </c>
      <c r="N836" t="str">
        <f>IF(Book1!C810&gt;0,M836&amp;", " &amp; N837,IF(N837 =0,"",N837) )</f>
        <v/>
      </c>
    </row>
    <row r="837" spans="13:14" x14ac:dyDescent="0.3">
      <c r="M837">
        <v>808</v>
      </c>
      <c r="N837" t="str">
        <f>IF(Book1!C811&gt;0,M837&amp;", " &amp; N838,IF(N838 =0,"",N838) )</f>
        <v/>
      </c>
    </row>
    <row r="838" spans="13:14" x14ac:dyDescent="0.3">
      <c r="M838">
        <v>809</v>
      </c>
      <c r="N838" t="str">
        <f>IF(Book1!C812&gt;0,M838&amp;", " &amp; N839,IF(N839 =0,"",N839) )</f>
        <v/>
      </c>
    </row>
    <row r="839" spans="13:14" x14ac:dyDescent="0.3">
      <c r="M839">
        <v>810</v>
      </c>
      <c r="N839" t="str">
        <f>IF(Book1!C813&gt;0,M839&amp;", " &amp; N840,IF(N840 =0,"",N840) )</f>
        <v/>
      </c>
    </row>
    <row r="840" spans="13:14" x14ac:dyDescent="0.3">
      <c r="M840">
        <v>811</v>
      </c>
      <c r="N840" t="str">
        <f>IF(Book1!C814&gt;0,M840&amp;", " &amp; N841,IF(N841 =0,"",N841) )</f>
        <v/>
      </c>
    </row>
    <row r="841" spans="13:14" x14ac:dyDescent="0.3">
      <c r="M841">
        <v>812</v>
      </c>
      <c r="N841" t="str">
        <f>IF(Book1!C815&gt;0,M841&amp;", " &amp; N842,IF(N842 =0,"",N842) )</f>
        <v/>
      </c>
    </row>
    <row r="842" spans="13:14" x14ac:dyDescent="0.3">
      <c r="M842">
        <v>813</v>
      </c>
      <c r="N842" t="str">
        <f>IF(Book1!C816&gt;0,M842&amp;", " &amp; N843,IF(N843 =0,"",N843) )</f>
        <v/>
      </c>
    </row>
    <row r="843" spans="13:14" x14ac:dyDescent="0.3">
      <c r="M843">
        <v>814</v>
      </c>
      <c r="N843" t="str">
        <f>IF(Book1!C817&gt;0,M843&amp;", " &amp; N844,IF(N844 =0,"",N844) )</f>
        <v/>
      </c>
    </row>
    <row r="844" spans="13:14" x14ac:dyDescent="0.3">
      <c r="M844">
        <v>815</v>
      </c>
      <c r="N844" t="str">
        <f>IF(Book1!C818&gt;0,M844&amp;", " &amp; N845,IF(N845 =0,"",N845) )</f>
        <v/>
      </c>
    </row>
    <row r="845" spans="13:14" x14ac:dyDescent="0.3">
      <c r="M845">
        <v>816</v>
      </c>
      <c r="N845" t="str">
        <f>IF(Book1!C819&gt;0,M845&amp;", " &amp; N846,IF(N846 =0,"",N846) )</f>
        <v/>
      </c>
    </row>
    <row r="846" spans="13:14" x14ac:dyDescent="0.3">
      <c r="M846">
        <v>817</v>
      </c>
      <c r="N846" t="str">
        <f>IF(Book1!C820&gt;0,M846&amp;", " &amp; N847,IF(N847 =0,"",N847) )</f>
        <v/>
      </c>
    </row>
    <row r="847" spans="13:14" x14ac:dyDescent="0.3">
      <c r="M847">
        <v>818</v>
      </c>
      <c r="N847" t="str">
        <f>IF(Book1!C821&gt;0,M847&amp;", " &amp; N848,IF(N848 =0,"",N848) )</f>
        <v/>
      </c>
    </row>
    <row r="848" spans="13:14" x14ac:dyDescent="0.3">
      <c r="M848">
        <v>819</v>
      </c>
      <c r="N848" t="str">
        <f>IF(Book1!C822&gt;0,M848&amp;", " &amp; N849,IF(N849 =0,"",N849) )</f>
        <v/>
      </c>
    </row>
    <row r="849" spans="13:14" x14ac:dyDescent="0.3">
      <c r="M849">
        <v>820</v>
      </c>
      <c r="N849" t="str">
        <f>IF(Book1!C823&gt;0,M849&amp;", " &amp; N850,IF(N850 =0,"",N850) )</f>
        <v/>
      </c>
    </row>
    <row r="850" spans="13:14" x14ac:dyDescent="0.3">
      <c r="M850">
        <v>821</v>
      </c>
      <c r="N850" t="str">
        <f>IF(Book1!C824&gt;0,M850&amp;", " &amp; N851,IF(N851 =0,"",N851) )</f>
        <v/>
      </c>
    </row>
    <row r="851" spans="13:14" x14ac:dyDescent="0.3">
      <c r="M851">
        <v>822</v>
      </c>
      <c r="N851" t="str">
        <f>IF(Book1!C825&gt;0,M851&amp;", " &amp; N852,IF(N852 =0,"",N852) )</f>
        <v/>
      </c>
    </row>
    <row r="852" spans="13:14" x14ac:dyDescent="0.3">
      <c r="M852">
        <v>823</v>
      </c>
      <c r="N852" t="str">
        <f>IF(Book1!C826&gt;0,M852&amp;", " &amp; N853,IF(N853 =0,"",N853) )</f>
        <v/>
      </c>
    </row>
    <row r="853" spans="13:14" x14ac:dyDescent="0.3">
      <c r="M853">
        <v>824</v>
      </c>
      <c r="N853" t="str">
        <f>IF(Book1!C827&gt;0,M853&amp;", " &amp; N854,IF(N854 =0,"",N854) )</f>
        <v/>
      </c>
    </row>
    <row r="854" spans="13:14" x14ac:dyDescent="0.3">
      <c r="M854">
        <v>825</v>
      </c>
      <c r="N854" t="str">
        <f>IF(Book1!C828&gt;0,M854&amp;", " &amp; N855,IF(N855 =0,"",N855) )</f>
        <v/>
      </c>
    </row>
    <row r="855" spans="13:14" x14ac:dyDescent="0.3">
      <c r="M855">
        <v>826</v>
      </c>
      <c r="N855" t="str">
        <f>IF(Book1!C829&gt;0,M855&amp;", " &amp; N856,IF(N856 =0,"",N856) )</f>
        <v/>
      </c>
    </row>
    <row r="856" spans="13:14" x14ac:dyDescent="0.3">
      <c r="M856">
        <v>827</v>
      </c>
      <c r="N856" t="str">
        <f>IF(Book1!C830&gt;0,M856&amp;", " &amp; N857,IF(N857 =0,"",N857) )</f>
        <v/>
      </c>
    </row>
    <row r="857" spans="13:14" x14ac:dyDescent="0.3">
      <c r="M857">
        <v>828</v>
      </c>
      <c r="N857" t="str">
        <f>IF(Book1!C831&gt;0,M857&amp;", " &amp; N858,IF(N858 =0,"",N858) )</f>
        <v/>
      </c>
    </row>
    <row r="858" spans="13:14" x14ac:dyDescent="0.3">
      <c r="M858">
        <v>829</v>
      </c>
      <c r="N858" t="str">
        <f>IF(Book1!C832&gt;0,M858&amp;", " &amp; N859,IF(N859 =0,"",N859) )</f>
        <v/>
      </c>
    </row>
    <row r="859" spans="13:14" x14ac:dyDescent="0.3">
      <c r="M859">
        <v>830</v>
      </c>
      <c r="N859" t="str">
        <f>IF(Book1!C833&gt;0,M859&amp;", " &amp; N860,IF(N860 =0,"",N860) )</f>
        <v/>
      </c>
    </row>
    <row r="860" spans="13:14" x14ac:dyDescent="0.3">
      <c r="M860">
        <v>831</v>
      </c>
      <c r="N860" t="str">
        <f>IF(Book1!C834&gt;0,M860&amp;", " &amp; N861,IF(N861 =0,"",N861) )</f>
        <v/>
      </c>
    </row>
    <row r="861" spans="13:14" x14ac:dyDescent="0.3">
      <c r="M861">
        <v>832</v>
      </c>
      <c r="N861" t="str">
        <f>IF(Book1!C835&gt;0,M861&amp;", " &amp; N862,IF(N862 =0,"",N862) )</f>
        <v/>
      </c>
    </row>
    <row r="862" spans="13:14" x14ac:dyDescent="0.3">
      <c r="M862">
        <v>833</v>
      </c>
      <c r="N862" t="str">
        <f>IF(Book1!C836&gt;0,M862&amp;", " &amp; N863,IF(N863 =0,"",N863) )</f>
        <v/>
      </c>
    </row>
    <row r="863" spans="13:14" x14ac:dyDescent="0.3">
      <c r="M863">
        <v>834</v>
      </c>
      <c r="N863" t="str">
        <f>IF(Book1!C837&gt;0,M863&amp;", " &amp; N864,IF(N864 =0,"",N864) )</f>
        <v/>
      </c>
    </row>
    <row r="864" spans="13:14" x14ac:dyDescent="0.3">
      <c r="M864">
        <v>835</v>
      </c>
      <c r="N864" t="str">
        <f>IF(Book1!C838&gt;0,M864&amp;", " &amp; N865,IF(N865 =0,"",N865) )</f>
        <v/>
      </c>
    </row>
    <row r="865" spans="13:14" x14ac:dyDescent="0.3">
      <c r="M865">
        <v>836</v>
      </c>
      <c r="N865" t="str">
        <f>IF(Book1!C839&gt;0,M865&amp;", " &amp; N866,IF(N866 =0,"",N866) )</f>
        <v/>
      </c>
    </row>
    <row r="866" spans="13:14" x14ac:dyDescent="0.3">
      <c r="M866">
        <v>837</v>
      </c>
      <c r="N866" t="str">
        <f>IF(Book1!C840&gt;0,M866&amp;", " &amp; N867,IF(N867 =0,"",N867) )</f>
        <v/>
      </c>
    </row>
    <row r="867" spans="13:14" x14ac:dyDescent="0.3">
      <c r="M867">
        <v>838</v>
      </c>
      <c r="N867" t="str">
        <f>IF(Book1!C841&gt;0,M867&amp;", " &amp; N868,IF(N868 =0,"",N868) )</f>
        <v/>
      </c>
    </row>
    <row r="868" spans="13:14" x14ac:dyDescent="0.3">
      <c r="M868">
        <v>839</v>
      </c>
      <c r="N868" t="str">
        <f>IF(Book1!C842&gt;0,M868&amp;", " &amp; N869,IF(N869 =0,"",N869) )</f>
        <v/>
      </c>
    </row>
    <row r="869" spans="13:14" x14ac:dyDescent="0.3">
      <c r="M869">
        <v>840</v>
      </c>
      <c r="N869" t="str">
        <f>IF(Book1!C843&gt;0,M869&amp;", " &amp; N870,IF(N870 =0,"",N870) )</f>
        <v/>
      </c>
    </row>
    <row r="870" spans="13:14" x14ac:dyDescent="0.3">
      <c r="M870">
        <v>841</v>
      </c>
      <c r="N870" t="str">
        <f>IF(Book1!C844&gt;0,M870&amp;", " &amp; N871,IF(N871 =0,"",N871) )</f>
        <v/>
      </c>
    </row>
    <row r="871" spans="13:14" x14ac:dyDescent="0.3">
      <c r="M871">
        <v>842</v>
      </c>
      <c r="N871" t="str">
        <f>IF(Book1!C845&gt;0,M871&amp;", " &amp; N872,IF(N872 =0,"",N872) )</f>
        <v/>
      </c>
    </row>
    <row r="872" spans="13:14" x14ac:dyDescent="0.3">
      <c r="M872">
        <v>843</v>
      </c>
      <c r="N872" t="str">
        <f>IF(Book1!C846&gt;0,M872&amp;", " &amp; N873,IF(N873 =0,"",N873) )</f>
        <v/>
      </c>
    </row>
    <row r="873" spans="13:14" x14ac:dyDescent="0.3">
      <c r="M873">
        <v>844</v>
      </c>
      <c r="N873" t="str">
        <f>IF(Book1!C847&gt;0,M873&amp;", " &amp; N874,IF(N874 =0,"",N874) )</f>
        <v/>
      </c>
    </row>
    <row r="874" spans="13:14" x14ac:dyDescent="0.3">
      <c r="M874">
        <v>845</v>
      </c>
      <c r="N874" t="str">
        <f>IF(Book1!C848&gt;0,M874&amp;", " &amp; N875,IF(N875 =0,"",N875) )</f>
        <v/>
      </c>
    </row>
    <row r="875" spans="13:14" x14ac:dyDescent="0.3">
      <c r="M875">
        <v>846</v>
      </c>
      <c r="N875" t="str">
        <f>IF(Book1!C849&gt;0,M875&amp;", " &amp; N876,IF(N876 =0,"",N876) )</f>
        <v/>
      </c>
    </row>
    <row r="876" spans="13:14" x14ac:dyDescent="0.3">
      <c r="M876">
        <v>847</v>
      </c>
      <c r="N876" t="str">
        <f>IF(Book1!C850&gt;0,M876&amp;", " &amp; N877,IF(N877 =0,"",N877) )</f>
        <v/>
      </c>
    </row>
    <row r="877" spans="13:14" x14ac:dyDescent="0.3">
      <c r="M877">
        <v>848</v>
      </c>
      <c r="N877" t="str">
        <f>IF(Book1!C851&gt;0,M877&amp;", " &amp; N878,IF(N878 =0,"",N878) )</f>
        <v/>
      </c>
    </row>
    <row r="878" spans="13:14" x14ac:dyDescent="0.3">
      <c r="M878">
        <v>849</v>
      </c>
      <c r="N878" t="str">
        <f>IF(Book1!C852&gt;0,M878&amp;", " &amp; N879,IF(N879 =0,"",N879) )</f>
        <v/>
      </c>
    </row>
    <row r="879" spans="13:14" x14ac:dyDescent="0.3">
      <c r="M879">
        <v>850</v>
      </c>
      <c r="N879" t="str">
        <f>IF(Book1!C853&gt;0,M879&amp;", " &amp; N880,IF(N880 =0,"",N880) )</f>
        <v/>
      </c>
    </row>
    <row r="880" spans="13:14" x14ac:dyDescent="0.3">
      <c r="M880">
        <v>851</v>
      </c>
      <c r="N880" t="str">
        <f>IF(Book1!C854&gt;0,M880&amp;", " &amp; N881,IF(N881 =0,"",N881) )</f>
        <v/>
      </c>
    </row>
    <row r="881" spans="13:14" x14ac:dyDescent="0.3">
      <c r="M881">
        <v>852</v>
      </c>
      <c r="N881" t="str">
        <f>IF(Book1!C855&gt;0,M881&amp;", " &amp; N882,IF(N882 =0,"",N882) )</f>
        <v/>
      </c>
    </row>
    <row r="882" spans="13:14" x14ac:dyDescent="0.3">
      <c r="M882">
        <v>853</v>
      </c>
      <c r="N882" t="str">
        <f>IF(Book1!C856&gt;0,M882&amp;", " &amp; N883,IF(N883 =0,"",N883) )</f>
        <v/>
      </c>
    </row>
    <row r="883" spans="13:14" x14ac:dyDescent="0.3">
      <c r="M883">
        <v>854</v>
      </c>
      <c r="N883" t="str">
        <f>IF(Book1!C857&gt;0,M883&amp;", " &amp; N884,IF(N884 =0,"",N884) )</f>
        <v/>
      </c>
    </row>
    <row r="884" spans="13:14" x14ac:dyDescent="0.3">
      <c r="M884">
        <v>855</v>
      </c>
      <c r="N884" t="str">
        <f>IF(Book1!C858&gt;0,M884&amp;", " &amp; N885,IF(N885 =0,"",N885) )</f>
        <v/>
      </c>
    </row>
    <row r="885" spans="13:14" x14ac:dyDescent="0.3">
      <c r="M885">
        <v>856</v>
      </c>
      <c r="N885" t="str">
        <f>IF(Book1!C859&gt;0,M885&amp;", " &amp; N886,IF(N886 =0,"",N886) )</f>
        <v/>
      </c>
    </row>
    <row r="886" spans="13:14" x14ac:dyDescent="0.3">
      <c r="M886">
        <v>857</v>
      </c>
      <c r="N886" t="str">
        <f>IF(Book1!C860&gt;0,M886&amp;", " &amp; N887,IF(N887 =0,"",N887) )</f>
        <v/>
      </c>
    </row>
    <row r="887" spans="13:14" x14ac:dyDescent="0.3">
      <c r="M887">
        <v>858</v>
      </c>
      <c r="N887" t="str">
        <f>IF(Book1!C861&gt;0,M887&amp;", " &amp; N888,IF(N888 =0,"",N888) )</f>
        <v/>
      </c>
    </row>
    <row r="888" spans="13:14" x14ac:dyDescent="0.3">
      <c r="M888">
        <v>859</v>
      </c>
      <c r="N888" t="str">
        <f>IF(Book1!C862&gt;0,M888&amp;", " &amp; N889,IF(N889 =0,"",N889) )</f>
        <v/>
      </c>
    </row>
    <row r="889" spans="13:14" x14ac:dyDescent="0.3">
      <c r="M889">
        <v>860</v>
      </c>
      <c r="N889" t="str">
        <f>IF(Book1!C863&gt;0,M889&amp;", " &amp; N890,IF(N890 =0,"",N890) )</f>
        <v/>
      </c>
    </row>
    <row r="890" spans="13:14" x14ac:dyDescent="0.3">
      <c r="M890">
        <v>861</v>
      </c>
      <c r="N890" t="str">
        <f>IF(Book1!C864&gt;0,M890&amp;", " &amp; N891,IF(N891 =0,"",N891) )</f>
        <v/>
      </c>
    </row>
    <row r="891" spans="13:14" x14ac:dyDescent="0.3">
      <c r="M891">
        <v>862</v>
      </c>
      <c r="N891" t="str">
        <f>IF(Book1!C865&gt;0,M891&amp;", " &amp; N892,IF(N892 =0,"",N892) )</f>
        <v/>
      </c>
    </row>
    <row r="892" spans="13:14" x14ac:dyDescent="0.3">
      <c r="M892">
        <v>863</v>
      </c>
      <c r="N892" t="str">
        <f>IF(Book1!C866&gt;0,M892&amp;", " &amp; N893,IF(N893 =0,"",N893) )</f>
        <v/>
      </c>
    </row>
    <row r="893" spans="13:14" x14ac:dyDescent="0.3">
      <c r="M893">
        <v>864</v>
      </c>
      <c r="N893" t="str">
        <f>IF(Book1!C867&gt;0,M893&amp;", " &amp; N894,IF(N894 =0,"",N894) )</f>
        <v/>
      </c>
    </row>
    <row r="894" spans="13:14" x14ac:dyDescent="0.3">
      <c r="M894">
        <v>865</v>
      </c>
      <c r="N894" t="str">
        <f>IF(Book1!C868&gt;0,M894&amp;", " &amp; N895,IF(N895 =0,"",N895) )</f>
        <v/>
      </c>
    </row>
    <row r="895" spans="13:14" x14ac:dyDescent="0.3">
      <c r="M895">
        <v>866</v>
      </c>
      <c r="N895" t="str">
        <f>IF(Book1!C869&gt;0,M895&amp;", " &amp; N896,IF(N896 =0,"",N896) )</f>
        <v/>
      </c>
    </row>
    <row r="896" spans="13:14" x14ac:dyDescent="0.3">
      <c r="M896">
        <v>867</v>
      </c>
      <c r="N896" t="str">
        <f>IF(Book1!C870&gt;0,M896&amp;", " &amp; N897,IF(N897 =0,"",N897) )</f>
        <v/>
      </c>
    </row>
    <row r="897" spans="13:14" x14ac:dyDescent="0.3">
      <c r="M897">
        <v>868</v>
      </c>
      <c r="N897" t="str">
        <f>IF(Book1!C871&gt;0,M897&amp;", " &amp; N898,IF(N898 =0,"",N898) )</f>
        <v/>
      </c>
    </row>
    <row r="898" spans="13:14" x14ac:dyDescent="0.3">
      <c r="M898">
        <v>869</v>
      </c>
      <c r="N898" t="str">
        <f>IF(Book1!C872&gt;0,M898&amp;", " &amp; N899,IF(N899 =0,"",N899) )</f>
        <v/>
      </c>
    </row>
    <row r="899" spans="13:14" x14ac:dyDescent="0.3">
      <c r="M899">
        <v>870</v>
      </c>
      <c r="N899" t="str">
        <f>IF(Book1!C873&gt;0,M899&amp;", " &amp; N900,IF(N900 =0,"",N900) )</f>
        <v/>
      </c>
    </row>
    <row r="900" spans="13:14" x14ac:dyDescent="0.3">
      <c r="M900">
        <v>871</v>
      </c>
      <c r="N900" t="str">
        <f>IF(Book1!C874&gt;0,M900&amp;", " &amp; N901,IF(N901 =0,"",N901) )</f>
        <v/>
      </c>
    </row>
    <row r="901" spans="13:14" x14ac:dyDescent="0.3">
      <c r="M901">
        <v>872</v>
      </c>
      <c r="N901" t="str">
        <f>IF(Book1!C875&gt;0,M901&amp;", " &amp; N902,IF(N902 =0,"",N902) )</f>
        <v/>
      </c>
    </row>
    <row r="902" spans="13:14" x14ac:dyDescent="0.3">
      <c r="M902">
        <v>873</v>
      </c>
      <c r="N902" t="str">
        <f>IF(Book1!C876&gt;0,M902&amp;", " &amp; N903,IF(N903 =0,"",N903) )</f>
        <v/>
      </c>
    </row>
    <row r="903" spans="13:14" x14ac:dyDescent="0.3">
      <c r="M903">
        <v>874</v>
      </c>
      <c r="N903" t="str">
        <f>IF(Book1!C877&gt;0,M903&amp;", " &amp; N904,IF(N904 =0,"",N904) )</f>
        <v/>
      </c>
    </row>
    <row r="904" spans="13:14" x14ac:dyDescent="0.3">
      <c r="M904">
        <v>875</v>
      </c>
      <c r="N904" t="str">
        <f>IF(Book1!C878&gt;0,M904&amp;", " &amp; N905,IF(N905 =0,"",N905) )</f>
        <v/>
      </c>
    </row>
    <row r="905" spans="13:14" x14ac:dyDescent="0.3">
      <c r="M905">
        <v>876</v>
      </c>
      <c r="N905" t="str">
        <f>IF(Book1!C879&gt;0,M905&amp;", " &amp; N906,IF(N906 =0,"",N906) )</f>
        <v/>
      </c>
    </row>
    <row r="906" spans="13:14" x14ac:dyDescent="0.3">
      <c r="M906">
        <v>877</v>
      </c>
      <c r="N906" t="str">
        <f>IF(Book1!C880&gt;0,M906&amp;", " &amp; N907,IF(N907 =0,"",N907) )</f>
        <v/>
      </c>
    </row>
    <row r="907" spans="13:14" x14ac:dyDescent="0.3">
      <c r="M907">
        <v>878</v>
      </c>
      <c r="N907" t="str">
        <f>IF(Book1!C881&gt;0,M907&amp;", " &amp; N908,IF(N908 =0,"",N908) )</f>
        <v/>
      </c>
    </row>
    <row r="908" spans="13:14" x14ac:dyDescent="0.3">
      <c r="M908">
        <v>879</v>
      </c>
      <c r="N908" t="str">
        <f>IF(Book1!C882&gt;0,M908&amp;", " &amp; N909,IF(N909 =0,"",N909) )</f>
        <v/>
      </c>
    </row>
    <row r="909" spans="13:14" x14ac:dyDescent="0.3">
      <c r="M909">
        <v>880</v>
      </c>
      <c r="N909" t="str">
        <f>IF(Book1!C883&gt;0,M909&amp;", " &amp; N910,IF(N910 =0,"",N910) )</f>
        <v/>
      </c>
    </row>
    <row r="910" spans="13:14" x14ac:dyDescent="0.3">
      <c r="M910">
        <v>881</v>
      </c>
      <c r="N910" t="str">
        <f>IF(Book1!C884&gt;0,M910&amp;", " &amp; N911,IF(N911 =0,"",N911) )</f>
        <v/>
      </c>
    </row>
    <row r="911" spans="13:14" x14ac:dyDescent="0.3">
      <c r="M911">
        <v>882</v>
      </c>
      <c r="N911" t="str">
        <f>IF(Book1!C885&gt;0,M911&amp;", " &amp; N912,IF(N912 =0,"",N912) )</f>
        <v/>
      </c>
    </row>
    <row r="912" spans="13:14" x14ac:dyDescent="0.3">
      <c r="M912">
        <v>883</v>
      </c>
      <c r="N912" t="str">
        <f>IF(Book1!C886&gt;0,M912&amp;", " &amp; N913,IF(N913 =0,"",N913) )</f>
        <v/>
      </c>
    </row>
    <row r="913" spans="13:14" x14ac:dyDescent="0.3">
      <c r="M913">
        <v>884</v>
      </c>
      <c r="N913" t="str">
        <f>IF(Book1!C887&gt;0,M913&amp;", " &amp; N914,IF(N914 =0,"",N914) )</f>
        <v/>
      </c>
    </row>
    <row r="914" spans="13:14" x14ac:dyDescent="0.3">
      <c r="M914">
        <v>885</v>
      </c>
      <c r="N914" t="str">
        <f>IF(Book1!C888&gt;0,M914&amp;", " &amp; N915,IF(N915 =0,"",N915) )</f>
        <v/>
      </c>
    </row>
    <row r="915" spans="13:14" x14ac:dyDescent="0.3">
      <c r="M915">
        <v>886</v>
      </c>
      <c r="N915" t="str">
        <f>IF(Book1!C889&gt;0,M915&amp;", " &amp; N916,IF(N916 =0,"",N916) )</f>
        <v/>
      </c>
    </row>
    <row r="916" spans="13:14" x14ac:dyDescent="0.3">
      <c r="M916">
        <v>887</v>
      </c>
      <c r="N916" t="str">
        <f>IF(Book1!C890&gt;0,M916&amp;", " &amp; N917,IF(N917 =0,"",N917) )</f>
        <v/>
      </c>
    </row>
    <row r="917" spans="13:14" x14ac:dyDescent="0.3">
      <c r="M917">
        <v>888</v>
      </c>
      <c r="N917" t="str">
        <f>IF(Book1!C891&gt;0,M917&amp;", " &amp; N918,IF(N918 =0,"",N918) )</f>
        <v/>
      </c>
    </row>
    <row r="918" spans="13:14" x14ac:dyDescent="0.3">
      <c r="M918">
        <v>889</v>
      </c>
      <c r="N918" t="str">
        <f>IF(Book1!C892&gt;0,M918&amp;", " &amp; N919,IF(N919 =0,"",N919) )</f>
        <v/>
      </c>
    </row>
    <row r="919" spans="13:14" x14ac:dyDescent="0.3">
      <c r="M919">
        <v>890</v>
      </c>
      <c r="N919" t="str">
        <f>IF(Book1!C893&gt;0,M919&amp;", " &amp; N920,IF(N920 =0,"",N920) )</f>
        <v/>
      </c>
    </row>
    <row r="920" spans="13:14" x14ac:dyDescent="0.3">
      <c r="M920">
        <v>891</v>
      </c>
      <c r="N920" t="str">
        <f>IF(Book1!C894&gt;0,M920&amp;", " &amp; N921,IF(N921 =0,"",N921) )</f>
        <v/>
      </c>
    </row>
    <row r="921" spans="13:14" x14ac:dyDescent="0.3">
      <c r="M921">
        <v>892</v>
      </c>
      <c r="N921" t="str">
        <f>IF(Book1!C895&gt;0,M921&amp;", " &amp; N922,IF(N922 =0,"",N922) )</f>
        <v/>
      </c>
    </row>
    <row r="922" spans="13:14" x14ac:dyDescent="0.3">
      <c r="M922">
        <v>893</v>
      </c>
      <c r="N922" t="str">
        <f>IF(Book1!C896&gt;0,M922&amp;", " &amp; N923,IF(N923 =0,"",N923) )</f>
        <v/>
      </c>
    </row>
    <row r="923" spans="13:14" x14ac:dyDescent="0.3">
      <c r="M923">
        <v>894</v>
      </c>
      <c r="N923" t="str">
        <f>IF(Book1!C897&gt;0,M923&amp;", " &amp; N924,IF(N924 =0,"",N924) )</f>
        <v/>
      </c>
    </row>
    <row r="924" spans="13:14" x14ac:dyDescent="0.3">
      <c r="M924">
        <v>895</v>
      </c>
      <c r="N924" t="str">
        <f>IF(Book1!C898&gt;0,M924&amp;", " &amp; N925,IF(N925 =0,"",N925) )</f>
        <v/>
      </c>
    </row>
    <row r="925" spans="13:14" x14ac:dyDescent="0.3">
      <c r="M925">
        <v>896</v>
      </c>
      <c r="N925" t="str">
        <f>IF(Book1!C899&gt;0,M925&amp;", " &amp; N926,IF(N926 =0,"",N926) )</f>
        <v/>
      </c>
    </row>
    <row r="926" spans="13:14" x14ac:dyDescent="0.3">
      <c r="M926">
        <v>897</v>
      </c>
      <c r="N926" t="str">
        <f>IF(Book1!C900&gt;0,M926&amp;", " &amp; N927,IF(N927 =0,"",N927) )</f>
        <v/>
      </c>
    </row>
    <row r="927" spans="13:14" x14ac:dyDescent="0.3">
      <c r="M927">
        <v>898</v>
      </c>
      <c r="N927" t="str">
        <f>IF(Book1!C901&gt;0,M927&amp;", " &amp; N928,IF(N928 =0,"",N928) )</f>
        <v/>
      </c>
    </row>
    <row r="928" spans="13:14" x14ac:dyDescent="0.3">
      <c r="M928">
        <v>899</v>
      </c>
      <c r="N928" t="str">
        <f>IF(Book1!C902&gt;0,M928&amp;", " &amp; N929,IF(N929 =0,"",N929) )</f>
        <v/>
      </c>
    </row>
    <row r="929" spans="13:14" x14ac:dyDescent="0.3">
      <c r="M929">
        <v>900</v>
      </c>
      <c r="N929" t="str">
        <f>IF(Book1!C903&gt;0,M929&amp;", " &amp; N930,IF(N930 =0,"",N930) )</f>
        <v/>
      </c>
    </row>
    <row r="930" spans="13:14" x14ac:dyDescent="0.3">
      <c r="M930">
        <v>901</v>
      </c>
      <c r="N930" t="str">
        <f>IF(Book1!C904&gt;0,M930&amp;", " &amp; N931,IF(N931 =0,"",N931) )</f>
        <v/>
      </c>
    </row>
    <row r="931" spans="13:14" x14ac:dyDescent="0.3">
      <c r="M931">
        <v>902</v>
      </c>
      <c r="N931" t="str">
        <f>IF(Book1!C905&gt;0,M931&amp;", " &amp; N932,IF(N932 =0,"",N932) )</f>
        <v/>
      </c>
    </row>
    <row r="932" spans="13:14" x14ac:dyDescent="0.3">
      <c r="M932">
        <v>903</v>
      </c>
      <c r="N932" t="str">
        <f>IF(Book1!C906&gt;0,M932&amp;", " &amp; N933,IF(N933 =0,"",N933) )</f>
        <v/>
      </c>
    </row>
    <row r="933" spans="13:14" x14ac:dyDescent="0.3">
      <c r="M933">
        <v>904</v>
      </c>
      <c r="N933" t="str">
        <f>IF(Book1!C907&gt;0,M933&amp;", " &amp; N934,IF(N934 =0,"",N934) )</f>
        <v/>
      </c>
    </row>
    <row r="934" spans="13:14" x14ac:dyDescent="0.3">
      <c r="M934">
        <v>905</v>
      </c>
      <c r="N934" t="str">
        <f>IF(Book1!C908&gt;0,M934&amp;", " &amp; N935,IF(N935 =0,"",N935) )</f>
        <v/>
      </c>
    </row>
    <row r="935" spans="13:14" x14ac:dyDescent="0.3">
      <c r="M935">
        <v>906</v>
      </c>
      <c r="N935" t="str">
        <f>IF(Book1!C909&gt;0,M935&amp;", " &amp; N936,IF(N936 =0,"",N936) )</f>
        <v/>
      </c>
    </row>
    <row r="936" spans="13:14" x14ac:dyDescent="0.3">
      <c r="M936">
        <v>907</v>
      </c>
      <c r="N936" t="str">
        <f>IF(Book1!C910&gt;0,M936&amp;", " &amp; N937,IF(N937 =0,"",N937) )</f>
        <v/>
      </c>
    </row>
    <row r="937" spans="13:14" x14ac:dyDescent="0.3">
      <c r="M937">
        <v>908</v>
      </c>
      <c r="N937" t="str">
        <f>IF(Book1!C911&gt;0,M937&amp;", " &amp; N938,IF(N938 =0,"",N938) )</f>
        <v/>
      </c>
    </row>
    <row r="938" spans="13:14" x14ac:dyDescent="0.3">
      <c r="M938">
        <v>909</v>
      </c>
      <c r="N938" t="str">
        <f>IF(Book1!C912&gt;0,M938&amp;", " &amp; N939,IF(N939 =0,"",N939) )</f>
        <v/>
      </c>
    </row>
    <row r="939" spans="13:14" x14ac:dyDescent="0.3">
      <c r="M939">
        <v>910</v>
      </c>
      <c r="N939" t="str">
        <f>IF(Book1!C913&gt;0,M939&amp;", " &amp; N940,IF(N940 =0,"",N940) )</f>
        <v/>
      </c>
    </row>
    <row r="940" spans="13:14" x14ac:dyDescent="0.3">
      <c r="M940">
        <v>911</v>
      </c>
      <c r="N940" t="str">
        <f>IF(Book1!C914&gt;0,M940&amp;", " &amp; N941,IF(N941 =0,"",N941) )</f>
        <v/>
      </c>
    </row>
    <row r="941" spans="13:14" x14ac:dyDescent="0.3">
      <c r="M941">
        <v>912</v>
      </c>
      <c r="N941" t="str">
        <f>IF(Book1!C915&gt;0,M941&amp;", " &amp; N942,IF(N942 =0,"",N942) )</f>
        <v/>
      </c>
    </row>
    <row r="942" spans="13:14" x14ac:dyDescent="0.3">
      <c r="M942">
        <v>913</v>
      </c>
      <c r="N942" t="str">
        <f>IF(Book1!C916&gt;0,M942&amp;", " &amp; N943,IF(N943 =0,"",N943) )</f>
        <v/>
      </c>
    </row>
    <row r="943" spans="13:14" x14ac:dyDescent="0.3">
      <c r="M943">
        <v>914</v>
      </c>
      <c r="N943" t="str">
        <f>IF(Book1!C917&gt;0,M943&amp;", " &amp; N944,IF(N944 =0,"",N944) )</f>
        <v/>
      </c>
    </row>
    <row r="944" spans="13:14" x14ac:dyDescent="0.3">
      <c r="M944">
        <v>915</v>
      </c>
      <c r="N944" t="str">
        <f>IF(Book1!C918&gt;0,M944&amp;", " &amp; N945,IF(N945 =0,"",N945) )</f>
        <v/>
      </c>
    </row>
    <row r="945" spans="13:14" x14ac:dyDescent="0.3">
      <c r="M945">
        <v>916</v>
      </c>
      <c r="N945" t="str">
        <f>IF(Book1!C919&gt;0,M945&amp;", " &amp; N946,IF(N946 =0,"",N946) )</f>
        <v/>
      </c>
    </row>
    <row r="946" spans="13:14" x14ac:dyDescent="0.3">
      <c r="M946">
        <v>917</v>
      </c>
      <c r="N946" t="str">
        <f>IF(Book1!C920&gt;0,M946&amp;", " &amp; N947,IF(N947 =0,"",N947) )</f>
        <v/>
      </c>
    </row>
    <row r="947" spans="13:14" x14ac:dyDescent="0.3">
      <c r="M947">
        <v>918</v>
      </c>
      <c r="N947" t="str">
        <f>IF(Book1!C921&gt;0,M947&amp;", " &amp; N948,IF(N948 =0,"",N948) )</f>
        <v/>
      </c>
    </row>
    <row r="948" spans="13:14" x14ac:dyDescent="0.3">
      <c r="M948">
        <v>919</v>
      </c>
      <c r="N948" t="str">
        <f>IF(Book1!C922&gt;0,M948&amp;", " &amp; N949,IF(N949 =0,"",N949) )</f>
        <v/>
      </c>
    </row>
    <row r="949" spans="13:14" x14ac:dyDescent="0.3">
      <c r="M949">
        <v>920</v>
      </c>
      <c r="N949" t="str">
        <f>IF(Book1!C923&gt;0,M949&amp;", " &amp; N950,IF(N950 =0,"",N950) )</f>
        <v/>
      </c>
    </row>
    <row r="950" spans="13:14" x14ac:dyDescent="0.3">
      <c r="M950">
        <v>921</v>
      </c>
      <c r="N950" t="str">
        <f>IF(Book1!C924&gt;0,M950&amp;", " &amp; N951,IF(N951 =0,"",N951) )</f>
        <v/>
      </c>
    </row>
    <row r="951" spans="13:14" x14ac:dyDescent="0.3">
      <c r="M951">
        <v>922</v>
      </c>
      <c r="N951" t="str">
        <f>IF(Book1!C925&gt;0,M951&amp;", " &amp; N952,IF(N952 =0,"",N952) )</f>
        <v/>
      </c>
    </row>
    <row r="952" spans="13:14" x14ac:dyDescent="0.3">
      <c r="M952">
        <v>923</v>
      </c>
      <c r="N952" t="str">
        <f>IF(Book1!C926&gt;0,M952&amp;", " &amp; N953,IF(N953 =0,"",N953) )</f>
        <v/>
      </c>
    </row>
    <row r="953" spans="13:14" x14ac:dyDescent="0.3">
      <c r="M953">
        <v>924</v>
      </c>
      <c r="N953" t="str">
        <f>IF(Book1!C927&gt;0,M953&amp;", " &amp; N954,IF(N954 =0,"",N954) )</f>
        <v/>
      </c>
    </row>
    <row r="954" spans="13:14" x14ac:dyDescent="0.3">
      <c r="M954">
        <v>925</v>
      </c>
      <c r="N954" t="str">
        <f>IF(Book1!C928&gt;0,M954&amp;", " &amp; N955,IF(N955 =0,"",N955) )</f>
        <v/>
      </c>
    </row>
    <row r="955" spans="13:14" x14ac:dyDescent="0.3">
      <c r="M955">
        <v>926</v>
      </c>
      <c r="N955" t="str">
        <f>IF(Book1!C929&gt;0,M955&amp;", " &amp; N956,IF(N956 =0,"",N956) )</f>
        <v/>
      </c>
    </row>
    <row r="956" spans="13:14" x14ac:dyDescent="0.3">
      <c r="M956">
        <v>927</v>
      </c>
      <c r="N956" t="str">
        <f>IF(Book1!C930&gt;0,M956&amp;", " &amp; N957,IF(N957 =0,"",N957) )</f>
        <v/>
      </c>
    </row>
    <row r="957" spans="13:14" x14ac:dyDescent="0.3">
      <c r="M957">
        <v>928</v>
      </c>
      <c r="N957" t="str">
        <f>IF(Book1!C931&gt;0,M957&amp;", " &amp; N958,IF(N958 =0,"",N958) )</f>
        <v/>
      </c>
    </row>
    <row r="958" spans="13:14" x14ac:dyDescent="0.3">
      <c r="M958">
        <v>929</v>
      </c>
      <c r="N958" t="str">
        <f>IF(Book1!C932&gt;0,M958&amp;", " &amp; N959,IF(N959 =0,"",N959) )</f>
        <v/>
      </c>
    </row>
    <row r="959" spans="13:14" x14ac:dyDescent="0.3">
      <c r="M959">
        <v>930</v>
      </c>
      <c r="N959" t="str">
        <f>IF(Book1!C933&gt;0,M959&amp;", " &amp; N960,IF(N960 =0,"",N960) )</f>
        <v/>
      </c>
    </row>
    <row r="960" spans="13:14" x14ac:dyDescent="0.3">
      <c r="M960">
        <v>931</v>
      </c>
      <c r="N960" t="str">
        <f>IF(Book1!C934&gt;0,M960&amp;", " &amp; N961,IF(N961 =0,"",N961) )</f>
        <v/>
      </c>
    </row>
    <row r="961" spans="13:14" x14ac:dyDescent="0.3">
      <c r="M961">
        <v>932</v>
      </c>
      <c r="N961" t="str">
        <f>IF(Book1!C935&gt;0,M961&amp;", " &amp; N962,IF(N962 =0,"",N962) )</f>
        <v/>
      </c>
    </row>
    <row r="962" spans="13:14" x14ac:dyDescent="0.3">
      <c r="M962">
        <v>933</v>
      </c>
      <c r="N962" t="str">
        <f>IF(Book1!C936&gt;0,M962&amp;", " &amp; N963,IF(N963 =0,"",N963) )</f>
        <v/>
      </c>
    </row>
    <row r="963" spans="13:14" x14ac:dyDescent="0.3">
      <c r="M963">
        <v>934</v>
      </c>
      <c r="N963" t="str">
        <f>IF(Book1!C937&gt;0,M963&amp;", " &amp; N964,IF(N964 =0,"",N964) )</f>
        <v/>
      </c>
    </row>
    <row r="964" spans="13:14" x14ac:dyDescent="0.3">
      <c r="M964">
        <v>935</v>
      </c>
      <c r="N964" t="str">
        <f>IF(Book1!C938&gt;0,M964&amp;", " &amp; N965,IF(N965 =0,"",N965) )</f>
        <v/>
      </c>
    </row>
    <row r="965" spans="13:14" x14ac:dyDescent="0.3">
      <c r="M965">
        <v>936</v>
      </c>
      <c r="N965" t="str">
        <f>IF(Book1!C939&gt;0,M965&amp;", " &amp; N966,IF(N966 =0,"",N966) )</f>
        <v/>
      </c>
    </row>
    <row r="966" spans="13:14" x14ac:dyDescent="0.3">
      <c r="M966">
        <v>937</v>
      </c>
      <c r="N966" t="str">
        <f>IF(Book1!C940&gt;0,M966&amp;", " &amp; N967,IF(N967 =0,"",N967) )</f>
        <v/>
      </c>
    </row>
    <row r="967" spans="13:14" x14ac:dyDescent="0.3">
      <c r="M967">
        <v>938</v>
      </c>
      <c r="N967" t="str">
        <f>IF(Book1!C941&gt;0,M967&amp;", " &amp; N968,IF(N968 =0,"",N968) )</f>
        <v/>
      </c>
    </row>
    <row r="968" spans="13:14" x14ac:dyDescent="0.3">
      <c r="M968">
        <v>939</v>
      </c>
      <c r="N968" t="str">
        <f>IF(Book1!C942&gt;0,M968&amp;", " &amp; N969,IF(N969 =0,"",N969) )</f>
        <v/>
      </c>
    </row>
    <row r="969" spans="13:14" x14ac:dyDescent="0.3">
      <c r="M969">
        <v>940</v>
      </c>
      <c r="N969" t="str">
        <f>IF(Book1!C943&gt;0,M969&amp;", " &amp; N970,IF(N970 =0,"",N970) )</f>
        <v/>
      </c>
    </row>
    <row r="970" spans="13:14" x14ac:dyDescent="0.3">
      <c r="M970">
        <v>941</v>
      </c>
      <c r="N970" t="str">
        <f>IF(Book1!C944&gt;0,M970&amp;", " &amp; N971,IF(N971 =0,"",N971) )</f>
        <v/>
      </c>
    </row>
    <row r="971" spans="13:14" x14ac:dyDescent="0.3">
      <c r="M971">
        <v>942</v>
      </c>
      <c r="N971" t="str">
        <f>IF(Book1!C945&gt;0,M971&amp;", " &amp; N972,IF(N972 =0,"",N972) )</f>
        <v/>
      </c>
    </row>
    <row r="972" spans="13:14" x14ac:dyDescent="0.3">
      <c r="M972">
        <v>943</v>
      </c>
      <c r="N972" t="str">
        <f>IF(Book1!C946&gt;0,M972&amp;", " &amp; N973,IF(N973 =0,"",N973) )</f>
        <v/>
      </c>
    </row>
    <row r="973" spans="13:14" x14ac:dyDescent="0.3">
      <c r="M973">
        <v>944</v>
      </c>
      <c r="N973" t="str">
        <f>IF(Book1!C947&gt;0,M973&amp;", " &amp; N974,IF(N974 =0,"",N974) )</f>
        <v/>
      </c>
    </row>
    <row r="974" spans="13:14" x14ac:dyDescent="0.3">
      <c r="M974">
        <v>945</v>
      </c>
      <c r="N974" t="str">
        <f>IF(Book1!C948&gt;0,M974&amp;", " &amp; N975,IF(N975 =0,"",N975) )</f>
        <v/>
      </c>
    </row>
    <row r="975" spans="13:14" x14ac:dyDescent="0.3">
      <c r="M975">
        <v>946</v>
      </c>
      <c r="N975" t="str">
        <f>IF(Book1!C949&gt;0,M975&amp;", " &amp; N976,IF(N976 =0,"",N976) )</f>
        <v/>
      </c>
    </row>
    <row r="976" spans="13:14" x14ac:dyDescent="0.3">
      <c r="M976">
        <v>947</v>
      </c>
      <c r="N976" t="str">
        <f>IF(Book1!C950&gt;0,M976&amp;", " &amp; N977,IF(N977 =0,"",N977) )</f>
        <v/>
      </c>
    </row>
    <row r="977" spans="13:14" x14ac:dyDescent="0.3">
      <c r="M977">
        <v>948</v>
      </c>
      <c r="N977" t="str">
        <f>IF(Book1!C951&gt;0,M977&amp;", " &amp; N978,IF(N978 =0,"",N978) )</f>
        <v/>
      </c>
    </row>
    <row r="978" spans="13:14" x14ac:dyDescent="0.3">
      <c r="M978">
        <v>949</v>
      </c>
      <c r="N978" t="str">
        <f>IF(Book1!C952&gt;0,M978&amp;", " &amp; N979,IF(N979 =0,"",N979) )</f>
        <v/>
      </c>
    </row>
    <row r="979" spans="13:14" x14ac:dyDescent="0.3">
      <c r="M979">
        <v>950</v>
      </c>
      <c r="N979" t="str">
        <f>IF(Book1!C953&gt;0,M979&amp;", " &amp; N980,IF(N980 =0,"",N980) )</f>
        <v/>
      </c>
    </row>
    <row r="980" spans="13:14" x14ac:dyDescent="0.3">
      <c r="M980">
        <v>951</v>
      </c>
      <c r="N980" t="str">
        <f>IF(Book1!C954&gt;0,M980&amp;", " &amp; N981,IF(N981 =0,"",N981) )</f>
        <v/>
      </c>
    </row>
    <row r="981" spans="13:14" x14ac:dyDescent="0.3">
      <c r="M981">
        <v>952</v>
      </c>
      <c r="N981" t="str">
        <f>IF(Book1!C955&gt;0,M981&amp;", " &amp; N982,IF(N982 =0,"",N982) )</f>
        <v/>
      </c>
    </row>
    <row r="982" spans="13:14" x14ac:dyDescent="0.3">
      <c r="M982">
        <v>953</v>
      </c>
      <c r="N982" t="str">
        <f>IF(Book1!C956&gt;0,M982&amp;", " &amp; N983,IF(N983 =0,"",N983) )</f>
        <v/>
      </c>
    </row>
    <row r="983" spans="13:14" x14ac:dyDescent="0.3">
      <c r="M983">
        <v>954</v>
      </c>
      <c r="N983" t="str">
        <f>IF(Book1!C957&gt;0,M983&amp;", " &amp; N984,IF(N984 =0,"",N984) )</f>
        <v/>
      </c>
    </row>
    <row r="984" spans="13:14" x14ac:dyDescent="0.3">
      <c r="M984">
        <v>955</v>
      </c>
      <c r="N984" t="str">
        <f>IF(Book1!C958&gt;0,M984&amp;", " &amp; N985,IF(N985 =0,"",N985) )</f>
        <v/>
      </c>
    </row>
    <row r="985" spans="13:14" x14ac:dyDescent="0.3">
      <c r="M985">
        <v>956</v>
      </c>
      <c r="N985" t="str">
        <f>IF(Book1!C959&gt;0,M985&amp;", " &amp; N986,IF(N986 =0,"",N986) )</f>
        <v/>
      </c>
    </row>
    <row r="986" spans="13:14" x14ac:dyDescent="0.3">
      <c r="M986">
        <v>957</v>
      </c>
      <c r="N986" t="str">
        <f>IF(Book1!C960&gt;0,M986&amp;", " &amp; N987,IF(N987 =0,"",N987) )</f>
        <v/>
      </c>
    </row>
    <row r="987" spans="13:14" x14ac:dyDescent="0.3">
      <c r="M987">
        <v>958</v>
      </c>
      <c r="N987" t="str">
        <f>IF(Book1!C961&gt;0,M987&amp;", " &amp; N988,IF(N988 =0,"",N988) )</f>
        <v/>
      </c>
    </row>
    <row r="988" spans="13:14" x14ac:dyDescent="0.3">
      <c r="M988">
        <v>959</v>
      </c>
      <c r="N988" t="str">
        <f>IF(Book1!C962&gt;0,M988&amp;", " &amp; N989,IF(N989 =0,"",N989) )</f>
        <v/>
      </c>
    </row>
    <row r="989" spans="13:14" x14ac:dyDescent="0.3">
      <c r="M989">
        <v>960</v>
      </c>
      <c r="N989" t="str">
        <f>IF(Book1!C963&gt;0,M989&amp;", " &amp; N990,IF(N990 =0,"",N990) )</f>
        <v/>
      </c>
    </row>
    <row r="990" spans="13:14" x14ac:dyDescent="0.3">
      <c r="M990">
        <v>961</v>
      </c>
      <c r="N990" t="str">
        <f>IF(Book1!C964&gt;0,M990&amp;", " &amp; N991,IF(N991 =0,"",N991) )</f>
        <v/>
      </c>
    </row>
    <row r="991" spans="13:14" x14ac:dyDescent="0.3">
      <c r="M991">
        <v>962</v>
      </c>
      <c r="N991" t="str">
        <f>IF(Book1!C965&gt;0,M991&amp;", " &amp; N992,IF(N992 =0,"",N992) )</f>
        <v/>
      </c>
    </row>
    <row r="992" spans="13:14" x14ac:dyDescent="0.3">
      <c r="M992">
        <v>963</v>
      </c>
      <c r="N992" t="str">
        <f>IF(Book1!C966&gt;0,M992&amp;", " &amp; N993,IF(N993 =0,"",N993) )</f>
        <v/>
      </c>
    </row>
    <row r="993" spans="13:14" x14ac:dyDescent="0.3">
      <c r="M993">
        <v>964</v>
      </c>
      <c r="N993" t="str">
        <f>IF(Book1!C967&gt;0,M993&amp;", " &amp; N994,IF(N994 =0,"",N994) )</f>
        <v/>
      </c>
    </row>
    <row r="994" spans="13:14" x14ac:dyDescent="0.3">
      <c r="M994">
        <v>965</v>
      </c>
      <c r="N994" t="str">
        <f>IF(Book1!C968&gt;0,M994&amp;", " &amp; N995,IF(N995 =0,"",N995) )</f>
        <v/>
      </c>
    </row>
    <row r="995" spans="13:14" x14ac:dyDescent="0.3">
      <c r="M995">
        <v>966</v>
      </c>
      <c r="N995" t="str">
        <f>IF(Book1!C969&gt;0,M995&amp;", " &amp; N996,IF(N996 =0,"",N996) )</f>
        <v/>
      </c>
    </row>
    <row r="996" spans="13:14" x14ac:dyDescent="0.3">
      <c r="M996">
        <v>967</v>
      </c>
      <c r="N996" t="str">
        <f>IF(Book1!C970&gt;0,M996&amp;", " &amp; N997,IF(N997 =0,"",N997) )</f>
        <v/>
      </c>
    </row>
    <row r="997" spans="13:14" x14ac:dyDescent="0.3">
      <c r="M997">
        <v>968</v>
      </c>
      <c r="N997" t="str">
        <f>IF(Book1!C971&gt;0,M997&amp;", " &amp; N998,IF(N998 =0,"",N998) )</f>
        <v/>
      </c>
    </row>
    <row r="998" spans="13:14" x14ac:dyDescent="0.3">
      <c r="M998">
        <v>969</v>
      </c>
      <c r="N998" t="str">
        <f>IF(Book1!C972&gt;0,M998&amp;", " &amp; N999,IF(N999 =0,"",N999) )</f>
        <v/>
      </c>
    </row>
    <row r="999" spans="13:14" x14ac:dyDescent="0.3">
      <c r="M999">
        <v>970</v>
      </c>
      <c r="N999" t="str">
        <f>IF(Book1!C973&gt;0,M999&amp;", " &amp; N1000,IF(N1000 =0,"",N1000) )</f>
        <v/>
      </c>
    </row>
    <row r="1000" spans="13:14" x14ac:dyDescent="0.3">
      <c r="M1000">
        <v>971</v>
      </c>
      <c r="N1000" t="str">
        <f>IF(Book1!C974&gt;0,M1000&amp;", " &amp; N1001,IF(N1001 =0,"",N1001) )</f>
        <v/>
      </c>
    </row>
    <row r="1001" spans="13:14" x14ac:dyDescent="0.3">
      <c r="M1001">
        <v>972</v>
      </c>
      <c r="N1001" t="str">
        <f>IF(Book1!C975&gt;0,M1001&amp;", " &amp; N1002,IF(N1002 =0,"",N1002) )</f>
        <v/>
      </c>
    </row>
    <row r="1002" spans="13:14" x14ac:dyDescent="0.3">
      <c r="M1002">
        <v>973</v>
      </c>
      <c r="N1002" t="str">
        <f>IF(Book1!C976&gt;0,M1002&amp;", " &amp; N1003,IF(N1003 =0,"",N1003) )</f>
        <v/>
      </c>
    </row>
    <row r="1003" spans="13:14" x14ac:dyDescent="0.3">
      <c r="M1003">
        <v>974</v>
      </c>
      <c r="N1003" t="str">
        <f>IF(Book1!C977&gt;0,M1003&amp;", " &amp; N1004,IF(N1004 =0,"",N1004) )</f>
        <v/>
      </c>
    </row>
    <row r="1004" spans="13:14" x14ac:dyDescent="0.3">
      <c r="M1004">
        <v>975</v>
      </c>
      <c r="N1004" t="str">
        <f>IF(Book1!C978&gt;0,M1004&amp;", " &amp; N1005,IF(N1005 =0,"",N1005) )</f>
        <v/>
      </c>
    </row>
    <row r="1005" spans="13:14" x14ac:dyDescent="0.3">
      <c r="M1005">
        <v>976</v>
      </c>
      <c r="N1005" t="str">
        <f>IF(Book1!C979&gt;0,M1005&amp;", " &amp; N1006,IF(N1006 =0,"",N1006) )</f>
        <v/>
      </c>
    </row>
    <row r="1006" spans="13:14" x14ac:dyDescent="0.3">
      <c r="M1006">
        <v>977</v>
      </c>
      <c r="N1006" t="str">
        <f>IF(Book1!C980&gt;0,M1006&amp;", " &amp; N1007,IF(N1007 =0,"",N1007) )</f>
        <v/>
      </c>
    </row>
    <row r="1007" spans="13:14" x14ac:dyDescent="0.3">
      <c r="M1007">
        <v>978</v>
      </c>
      <c r="N1007" t="str">
        <f>IF(Book1!C981&gt;0,M1007&amp;", " &amp; N1008,IF(N1008 =0,"",N1008) )</f>
        <v/>
      </c>
    </row>
    <row r="1008" spans="13:14" x14ac:dyDescent="0.3">
      <c r="M1008">
        <v>979</v>
      </c>
      <c r="N1008" t="str">
        <f>IF(Book1!C982&gt;0,M1008&amp;", " &amp; N1009,IF(N1009 =0,"",N1009) )</f>
        <v/>
      </c>
    </row>
    <row r="1009" spans="13:14" x14ac:dyDescent="0.3">
      <c r="M1009">
        <v>980</v>
      </c>
      <c r="N1009" t="str">
        <f>IF(Book1!C983&gt;0,M1009&amp;", " &amp; N1010,IF(N1010 =0,"",N1010) )</f>
        <v/>
      </c>
    </row>
    <row r="1010" spans="13:14" x14ac:dyDescent="0.3">
      <c r="M1010">
        <v>981</v>
      </c>
      <c r="N1010" t="str">
        <f>IF(Book1!C984&gt;0,M1010&amp;", " &amp; N1011,IF(N1011 =0,"",N1011) )</f>
        <v/>
      </c>
    </row>
    <row r="1011" spans="13:14" x14ac:dyDescent="0.3">
      <c r="M1011">
        <v>982</v>
      </c>
      <c r="N1011" t="str">
        <f>IF(Book1!C985&gt;0,M1011&amp;", " &amp; N1012,IF(N1012 =0,"",N1012) )</f>
        <v/>
      </c>
    </row>
    <row r="1012" spans="13:14" x14ac:dyDescent="0.3">
      <c r="M1012">
        <v>983</v>
      </c>
      <c r="N1012" t="str">
        <f>IF(Book1!C986&gt;0,M1012&amp;", " &amp; N1013,IF(N1013 =0,"",N1013) )</f>
        <v/>
      </c>
    </row>
    <row r="1013" spans="13:14" x14ac:dyDescent="0.3">
      <c r="M1013">
        <v>984</v>
      </c>
      <c r="N1013" t="str">
        <f>IF(Book1!C987&gt;0,M1013&amp;", " &amp; N1014,IF(N1014 =0,"",N1014) )</f>
        <v/>
      </c>
    </row>
    <row r="1014" spans="13:14" x14ac:dyDescent="0.3">
      <c r="M1014">
        <v>985</v>
      </c>
      <c r="N1014" t="str">
        <f>IF(Book1!C988&gt;0,M1014&amp;", " &amp; N1015,IF(N1015 =0,"",N1015) )</f>
        <v/>
      </c>
    </row>
    <row r="1015" spans="13:14" x14ac:dyDescent="0.3">
      <c r="M1015">
        <v>986</v>
      </c>
      <c r="N1015" t="str">
        <f>IF(Book1!C989&gt;0,M1015&amp;", " &amp; N1016,IF(N1016 =0,"",N1016) )</f>
        <v/>
      </c>
    </row>
    <row r="1016" spans="13:14" x14ac:dyDescent="0.3">
      <c r="M1016">
        <v>987</v>
      </c>
      <c r="N1016" t="str">
        <f>IF(Book1!C990&gt;0,M1016&amp;", " &amp; N1017,IF(N1017 =0,"",N1017) )</f>
        <v/>
      </c>
    </row>
    <row r="1017" spans="13:14" x14ac:dyDescent="0.3">
      <c r="M1017">
        <v>988</v>
      </c>
      <c r="N1017" t="str">
        <f>IF(Book1!C991&gt;0,M1017&amp;", " &amp; N1018,IF(N1018 =0,"",N1018) )</f>
        <v/>
      </c>
    </row>
    <row r="1018" spans="13:14" x14ac:dyDescent="0.3">
      <c r="M1018">
        <v>989</v>
      </c>
      <c r="N1018" t="str">
        <f>IF(Book1!C992&gt;0,M1018&amp;", " &amp; N1019,IF(N1019 =0,"",N1019) )</f>
        <v/>
      </c>
    </row>
    <row r="1019" spans="13:14" x14ac:dyDescent="0.3">
      <c r="M1019">
        <v>990</v>
      </c>
      <c r="N1019" t="str">
        <f>IF(Book1!C993&gt;0,M1019&amp;", " &amp; N1020,IF(N1020 =0,"",N1020) )</f>
        <v/>
      </c>
    </row>
    <row r="1020" spans="13:14" x14ac:dyDescent="0.3">
      <c r="M1020">
        <v>991</v>
      </c>
      <c r="N1020" t="str">
        <f>IF(Book1!C994&gt;0,M1020&amp;", " &amp; N1021,IF(N1021 =0,"",N1021) )</f>
        <v/>
      </c>
    </row>
    <row r="1021" spans="13:14" x14ac:dyDescent="0.3">
      <c r="M1021">
        <v>992</v>
      </c>
      <c r="N1021" t="str">
        <f>IF(Book1!C995&gt;0,M1021&amp;", " &amp; N1022,IF(N1022 =0,"",N1022) )</f>
        <v/>
      </c>
    </row>
    <row r="1022" spans="13:14" x14ac:dyDescent="0.3">
      <c r="M1022">
        <v>993</v>
      </c>
      <c r="N1022" t="str">
        <f>IF(Book1!C996&gt;0,M1022&amp;", " &amp; N1023,IF(N1023 =0,"",N1023) )</f>
        <v/>
      </c>
    </row>
    <row r="1023" spans="13:14" x14ac:dyDescent="0.3">
      <c r="M1023">
        <v>994</v>
      </c>
      <c r="N1023" t="str">
        <f>IF(Book1!C997&gt;0,M1023&amp;", " &amp; N1024,IF(N1024 =0,"",N1024) )</f>
        <v/>
      </c>
    </row>
    <row r="1024" spans="13:14" x14ac:dyDescent="0.3">
      <c r="M1024">
        <v>995</v>
      </c>
      <c r="N1024" t="str">
        <f>IF(Book1!C998&gt;0,M1024&amp;", " &amp; N1025,IF(N1025 =0,"",N1025) )</f>
        <v/>
      </c>
    </row>
    <row r="1025" spans="13:14" x14ac:dyDescent="0.3">
      <c r="M1025">
        <v>996</v>
      </c>
      <c r="N1025" t="str">
        <f>IF(Book1!C999&gt;0,M1025&amp;", " &amp; N1026,IF(N1026 =0,"",N1026) )</f>
        <v/>
      </c>
    </row>
    <row r="1026" spans="13:14" x14ac:dyDescent="0.3">
      <c r="M1026">
        <v>997</v>
      </c>
      <c r="N1026" t="str">
        <f>IF(Book1!C1000&gt;0,M1026&amp;", " &amp; N1027,IF(N1027 =0,"",N1027) )</f>
        <v/>
      </c>
    </row>
    <row r="1027" spans="13:14" x14ac:dyDescent="0.3">
      <c r="M1027">
        <v>998</v>
      </c>
      <c r="N1027" t="str">
        <f>IF(Book1!C1001&gt;0,M1027&amp;", " &amp; N1028,IF(N1028 =0,"",N1028) )</f>
        <v/>
      </c>
    </row>
    <row r="1028" spans="13:14" x14ac:dyDescent="0.3">
      <c r="M1028">
        <v>999</v>
      </c>
      <c r="N1028" t="str">
        <f>IF(Book1!C1002&gt;0,M1028&amp;", " &amp; N1029,IF(N1029 =0,"",N1029) )</f>
        <v/>
      </c>
    </row>
    <row r="1029" spans="13:14" x14ac:dyDescent="0.3">
      <c r="M1029">
        <v>1000</v>
      </c>
      <c r="N1029" t="str">
        <f>IF(Book1!C1003&gt;0,M1029&amp;", " &amp; N1030,IF(N1030 =0,"",N1030) )</f>
        <v/>
      </c>
    </row>
    <row r="1030" spans="13:14" x14ac:dyDescent="0.3">
      <c r="M1030">
        <v>1001</v>
      </c>
      <c r="N1030" t="str">
        <f>IF(Book1!C1004&gt;0,M1030&amp;", " &amp; N1031,IF(N1031 =0,"",N1031) )</f>
        <v/>
      </c>
    </row>
    <row r="1031" spans="13:14" x14ac:dyDescent="0.3">
      <c r="M1031">
        <v>1002</v>
      </c>
      <c r="N1031" t="str">
        <f>IF(Book1!C1005&gt;0,M1031&amp;", " &amp; N1032,IF(N1032 =0,"",N1032) )</f>
        <v/>
      </c>
    </row>
    <row r="1032" spans="13:14" x14ac:dyDescent="0.3">
      <c r="M1032">
        <v>1003</v>
      </c>
      <c r="N1032" t="str">
        <f>IF(Book1!C1006&gt;0,M1032&amp;", " &amp; N1033,IF(N1033 =0,"",N1033) )</f>
        <v/>
      </c>
    </row>
    <row r="1033" spans="13:14" x14ac:dyDescent="0.3">
      <c r="M1033">
        <v>1004</v>
      </c>
      <c r="N1033" t="str">
        <f>IF(Book1!C1007&gt;0,M1033&amp;", " &amp; N1034,IF(N1034 =0,"",N1034) )</f>
        <v/>
      </c>
    </row>
    <row r="1034" spans="13:14" x14ac:dyDescent="0.3">
      <c r="M1034">
        <v>1005</v>
      </c>
      <c r="N1034" t="str">
        <f>IF(Book1!C1008&gt;0,M1034&amp;", " &amp; N1035,IF(N1035 =0,"",N1035) )</f>
        <v/>
      </c>
    </row>
    <row r="1035" spans="13:14" x14ac:dyDescent="0.3">
      <c r="M1035">
        <v>1006</v>
      </c>
      <c r="N1035" t="str">
        <f>IF(Book1!C1009&gt;0,M1035&amp;", " &amp; N1036,IF(N1036 =0,"",N1036) )</f>
        <v/>
      </c>
    </row>
    <row r="1036" spans="13:14" x14ac:dyDescent="0.3">
      <c r="M1036">
        <v>1007</v>
      </c>
      <c r="N1036" t="str">
        <f>IF(Book1!C1010&gt;0,M1036&amp;", " &amp; N1037,IF(N1037 =0,"",N1037) )</f>
        <v/>
      </c>
    </row>
    <row r="1037" spans="13:14" x14ac:dyDescent="0.3">
      <c r="M1037">
        <v>1008</v>
      </c>
      <c r="N1037" t="str">
        <f>IF(Book1!C1011&gt;0,M1037&amp;", " &amp; N1038,IF(N1038 =0,"",N1038) )</f>
        <v/>
      </c>
    </row>
    <row r="1038" spans="13:14" x14ac:dyDescent="0.3">
      <c r="M1038">
        <v>1009</v>
      </c>
      <c r="N1038" t="str">
        <f>IF(Book1!C1012&gt;0,M1038&amp;", " &amp; N1039,IF(N1039 =0,"",N1039) )</f>
        <v/>
      </c>
    </row>
    <row r="1039" spans="13:14" x14ac:dyDescent="0.3">
      <c r="M1039">
        <v>1010</v>
      </c>
      <c r="N1039" t="str">
        <f>IF(Book1!C1013&gt;0,M1039&amp;", " &amp; N1040,IF(N1040 =0,"",N1040) )</f>
        <v/>
      </c>
    </row>
    <row r="1040" spans="13:14" x14ac:dyDescent="0.3">
      <c r="M1040">
        <v>1011</v>
      </c>
      <c r="N1040" t="str">
        <f>IF(Book1!C1014&gt;0,M1040&amp;", " &amp; N1041,IF(N1041 =0,"",N1041) )</f>
        <v/>
      </c>
    </row>
    <row r="1041" spans="13:14" x14ac:dyDescent="0.3">
      <c r="M1041">
        <v>1012</v>
      </c>
      <c r="N1041" t="str">
        <f>IF(Book1!C1015&gt;0,M1041&amp;", " &amp; N1042,IF(N1042 =0,"",N1042) )</f>
        <v/>
      </c>
    </row>
    <row r="1042" spans="13:14" x14ac:dyDescent="0.3">
      <c r="M1042">
        <v>1013</v>
      </c>
      <c r="N1042" t="str">
        <f>IF(Book1!C1016&gt;0,M1042&amp;", " &amp; N1043,IF(N1043 =0,"",N1043) )</f>
        <v/>
      </c>
    </row>
    <row r="1043" spans="13:14" x14ac:dyDescent="0.3">
      <c r="M1043">
        <v>1014</v>
      </c>
      <c r="N1043" t="str">
        <f>IF(Book1!C1017&gt;0,M1043&amp;", " &amp; N1044,IF(N1044 =0,"",N1044) )</f>
        <v/>
      </c>
    </row>
    <row r="1044" spans="13:14" x14ac:dyDescent="0.3">
      <c r="M1044">
        <v>1015</v>
      </c>
      <c r="N1044" t="str">
        <f>IF(Book1!C1018&gt;0,M1044&amp;", " &amp; N1045,IF(N1045 =0,"",N1045) )</f>
        <v/>
      </c>
    </row>
    <row r="1045" spans="13:14" x14ac:dyDescent="0.3">
      <c r="M1045">
        <v>1016</v>
      </c>
      <c r="N1045" t="str">
        <f>IF(Book1!C1019&gt;0,M1045&amp;", " &amp; N1046,IF(N1046 =0,"",N1046) )</f>
        <v/>
      </c>
    </row>
    <row r="1046" spans="13:14" x14ac:dyDescent="0.3">
      <c r="M1046">
        <v>1017</v>
      </c>
      <c r="N1046" t="str">
        <f>IF(Book1!C1020&gt;0,M1046&amp;", " &amp; N1047,IF(N1047 =0,"",N1047) )</f>
        <v/>
      </c>
    </row>
    <row r="1047" spans="13:14" x14ac:dyDescent="0.3">
      <c r="M1047">
        <v>1018</v>
      </c>
      <c r="N1047" t="str">
        <f>IF(Book1!C1021&gt;0,M1047&amp;", " &amp; N1048,IF(N1048 =0,"",N1048) )</f>
        <v/>
      </c>
    </row>
    <row r="1048" spans="13:14" x14ac:dyDescent="0.3">
      <c r="M1048">
        <v>1019</v>
      </c>
      <c r="N1048" t="str">
        <f>IF(Book1!C1022&gt;0,M1048&amp;", " &amp; N1049,IF(N1049 =0,"",N1049) )</f>
        <v/>
      </c>
    </row>
    <row r="1049" spans="13:14" x14ac:dyDescent="0.3">
      <c r="M1049">
        <v>1020</v>
      </c>
      <c r="N1049" t="str">
        <f>IF(Book1!C1023&gt;0,M1049&amp;", " &amp; N1050,IF(N1050 =0,"",N1050) )</f>
        <v/>
      </c>
    </row>
    <row r="1050" spans="13:14" x14ac:dyDescent="0.3">
      <c r="M1050">
        <v>1021</v>
      </c>
      <c r="N1050" t="str">
        <f>IF(Book1!C1024&gt;0,M1050&amp;", " &amp; N1051,IF(N1051 =0,"",N1051) )</f>
        <v/>
      </c>
    </row>
    <row r="1051" spans="13:14" x14ac:dyDescent="0.3">
      <c r="M1051">
        <v>1022</v>
      </c>
      <c r="N1051" t="str">
        <f>IF(Book1!C1025&gt;0,M1051&amp;", " &amp; N1052,IF(N1052 =0,"",N1052) )</f>
        <v/>
      </c>
    </row>
    <row r="1052" spans="13:14" x14ac:dyDescent="0.3">
      <c r="M1052">
        <v>1023</v>
      </c>
      <c r="N1052" t="str">
        <f>IF(Book1!C1026&gt;0,M1052&amp;", " &amp; N1053,IF(N1053 =0,"",N1053) )</f>
        <v/>
      </c>
    </row>
    <row r="1053" spans="13:14" x14ac:dyDescent="0.3">
      <c r="M1053">
        <v>1024</v>
      </c>
      <c r="N1053" t="str">
        <f>IF(Book1!C1027&gt;0,M1053&amp;", " &amp; N1054,IF(N1054 =0,"",N1054) )</f>
        <v/>
      </c>
    </row>
    <row r="1054" spans="13:14" x14ac:dyDescent="0.3">
      <c r="M1054">
        <v>1025</v>
      </c>
      <c r="N1054" t="str">
        <f>IF(Book1!C1028&gt;0,M1054&amp;", " &amp; N1055,IF(N1055 =0,"",N1055) )</f>
        <v/>
      </c>
    </row>
    <row r="1055" spans="13:14" x14ac:dyDescent="0.3">
      <c r="M1055">
        <v>1026</v>
      </c>
      <c r="N1055" t="str">
        <f>IF(Book1!C1029&gt;0,M1055&amp;", " &amp; N1056,IF(N1056 =0,"",N1056) )</f>
        <v/>
      </c>
    </row>
    <row r="1056" spans="13:14" x14ac:dyDescent="0.3">
      <c r="M1056">
        <v>1027</v>
      </c>
      <c r="N1056" t="str">
        <f>IF(Book1!C1030&gt;0,M1056&amp;", " &amp; N1057,IF(N1057 =0,"",N1057) )</f>
        <v/>
      </c>
    </row>
    <row r="1057" spans="13:14" x14ac:dyDescent="0.3">
      <c r="M1057">
        <v>1028</v>
      </c>
      <c r="N1057" t="str">
        <f>IF(Book1!C1031&gt;0,M1057&amp;", " &amp; N1058,IF(N1058 =0,"",N1058) )</f>
        <v/>
      </c>
    </row>
    <row r="1058" spans="13:14" x14ac:dyDescent="0.3">
      <c r="M1058">
        <v>1029</v>
      </c>
      <c r="N1058" t="str">
        <f>IF(Book1!C1032&gt;0,M1058&amp;", " &amp; N1059,IF(N1059 =0,"",N1059) )</f>
        <v/>
      </c>
    </row>
    <row r="1059" spans="13:14" x14ac:dyDescent="0.3">
      <c r="M1059">
        <v>1030</v>
      </c>
      <c r="N1059" t="str">
        <f>IF(Book1!C1033&gt;0,M1059&amp;", " &amp; N1060,IF(N1060 =0,"",N1060) )</f>
        <v/>
      </c>
    </row>
    <row r="1060" spans="13:14" x14ac:dyDescent="0.3">
      <c r="M1060">
        <v>1031</v>
      </c>
      <c r="N1060" t="str">
        <f>IF(Book1!C1034&gt;0,M1060&amp;", " &amp; N1061,IF(N1061 =0,"",N1061) )</f>
        <v/>
      </c>
    </row>
    <row r="1061" spans="13:14" x14ac:dyDescent="0.3">
      <c r="M1061">
        <v>1032</v>
      </c>
      <c r="N1061" t="str">
        <f>IF(Book1!C1035&gt;0,M1061&amp;", " &amp; N1062,IF(N1062 =0,"",N1062) )</f>
        <v/>
      </c>
    </row>
    <row r="1062" spans="13:14" x14ac:dyDescent="0.3">
      <c r="M1062">
        <v>1033</v>
      </c>
      <c r="N1062" t="str">
        <f>IF(Book1!C1036&gt;0,M1062&amp;", " &amp; N1063,IF(N1063 =0,"",N1063) )</f>
        <v/>
      </c>
    </row>
    <row r="1063" spans="13:14" x14ac:dyDescent="0.3">
      <c r="M1063">
        <v>1034</v>
      </c>
      <c r="N1063" t="str">
        <f>IF(Book1!C1037&gt;0,M1063&amp;", " &amp; N1064,IF(N1064 =0,"",N1064) )</f>
        <v/>
      </c>
    </row>
    <row r="1064" spans="13:14" x14ac:dyDescent="0.3">
      <c r="M1064">
        <v>1035</v>
      </c>
      <c r="N1064" t="str">
        <f>IF(Book1!C1038&gt;0,M1064&amp;", " &amp; N1065,IF(N1065 =0,"",N1065) )</f>
        <v/>
      </c>
    </row>
    <row r="1065" spans="13:14" x14ac:dyDescent="0.3">
      <c r="M1065">
        <v>1036</v>
      </c>
      <c r="N1065" t="str">
        <f>IF(Book1!C1039&gt;0,M1065&amp;", " &amp; N1066,IF(N1066 =0,"",N1066) )</f>
        <v/>
      </c>
    </row>
    <row r="1066" spans="13:14" x14ac:dyDescent="0.3">
      <c r="M1066">
        <v>1037</v>
      </c>
      <c r="N1066" t="str">
        <f>IF(Book1!C1040&gt;0,M1066&amp;", " &amp; N1067,IF(N1067 =0,"",N1067) )</f>
        <v/>
      </c>
    </row>
    <row r="1067" spans="13:14" x14ac:dyDescent="0.3">
      <c r="M1067">
        <v>1038</v>
      </c>
      <c r="N1067" t="str">
        <f>IF(Book1!C1041&gt;0,M1067&amp;", " &amp; N1068,IF(N1068 =0,"",N1068) )</f>
        <v/>
      </c>
    </row>
    <row r="1068" spans="13:14" x14ac:dyDescent="0.3">
      <c r="M1068">
        <v>1039</v>
      </c>
      <c r="N1068" t="str">
        <f>IF(Book1!C1042&gt;0,M1068&amp;", " &amp; N1069,IF(N1069 =0,"",N1069) )</f>
        <v/>
      </c>
    </row>
    <row r="1069" spans="13:14" x14ac:dyDescent="0.3">
      <c r="M1069">
        <v>1040</v>
      </c>
      <c r="N1069" t="str">
        <f>IF(Book1!C1043&gt;0,M1069&amp;", " &amp; N1070,IF(N1070 =0,"",N1070) )</f>
        <v/>
      </c>
    </row>
    <row r="1070" spans="13:14" x14ac:dyDescent="0.3">
      <c r="M1070">
        <v>1041</v>
      </c>
      <c r="N1070" t="str">
        <f>IF(Book1!C1044&gt;0,M1070&amp;", " &amp; N1071,IF(N1071 =0,"",N1071) )</f>
        <v/>
      </c>
    </row>
    <row r="1071" spans="13:14" x14ac:dyDescent="0.3">
      <c r="M1071">
        <v>1042</v>
      </c>
      <c r="N1071" t="str">
        <f>IF(Book1!C1045&gt;0,M1071&amp;", " &amp; N1072,IF(N1072 =0,"",N1072) )</f>
        <v/>
      </c>
    </row>
    <row r="1072" spans="13:14" x14ac:dyDescent="0.3">
      <c r="M1072">
        <v>1043</v>
      </c>
      <c r="N1072" t="str">
        <f>IF(Book1!C1046&gt;0,M1072&amp;", " &amp; N1073,IF(N1073 =0,"",N1073) )</f>
        <v/>
      </c>
    </row>
    <row r="1073" spans="13:14" x14ac:dyDescent="0.3">
      <c r="M1073">
        <v>1044</v>
      </c>
      <c r="N1073" t="str">
        <f>IF(Book1!C1047&gt;0,M1073&amp;", " &amp; N1074,IF(N1074 =0,"",N1074) )</f>
        <v/>
      </c>
    </row>
    <row r="1074" spans="13:14" x14ac:dyDescent="0.3">
      <c r="M1074">
        <v>1045</v>
      </c>
      <c r="N1074" t="str">
        <f>IF(Book1!C1048&gt;0,M1074&amp;", " &amp; N1075,IF(N1075 =0,"",N1075) )</f>
        <v/>
      </c>
    </row>
    <row r="1075" spans="13:14" x14ac:dyDescent="0.3">
      <c r="M1075">
        <v>1046</v>
      </c>
      <c r="N1075" t="str">
        <f>IF(Book1!C1049&gt;0,M1075&amp;", " &amp; N1076,IF(N1076 =0,"",N1076) )</f>
        <v/>
      </c>
    </row>
    <row r="1076" spans="13:14" x14ac:dyDescent="0.3">
      <c r="M1076">
        <v>1047</v>
      </c>
      <c r="N1076" t="str">
        <f>IF(Book1!C1050&gt;0,M1076&amp;", " &amp; N1077,IF(N1077 =0,"",N1077) )</f>
        <v/>
      </c>
    </row>
    <row r="1077" spans="13:14" x14ac:dyDescent="0.3">
      <c r="M1077">
        <v>1048</v>
      </c>
      <c r="N1077" t="str">
        <f>IF(Book1!C1051&gt;0,M1077&amp;", " &amp; N1078,IF(N1078 =0,"",N1078) )</f>
        <v/>
      </c>
    </row>
    <row r="1078" spans="13:14" x14ac:dyDescent="0.3">
      <c r="M1078">
        <v>1049</v>
      </c>
      <c r="N1078" t="str">
        <f>IF(Book1!C1052&gt;0,M1078&amp;", " &amp; N1079,IF(N1079 =0,"",N1079) )</f>
        <v/>
      </c>
    </row>
    <row r="1079" spans="13:14" x14ac:dyDescent="0.3">
      <c r="M1079">
        <v>1050</v>
      </c>
      <c r="N1079" t="str">
        <f>IF(Book1!C1053&gt;0,M1079&amp;", " &amp; N1080,IF(N1080 =0,"",N1080) )</f>
        <v/>
      </c>
    </row>
    <row r="1080" spans="13:14" x14ac:dyDescent="0.3">
      <c r="M1080">
        <v>1051</v>
      </c>
      <c r="N1080" t="str">
        <f>IF(Book1!C1054&gt;0,M1080&amp;", " &amp; N1081,IF(N1081 =0,"",N1081) )</f>
        <v/>
      </c>
    </row>
    <row r="1081" spans="13:14" x14ac:dyDescent="0.3">
      <c r="M1081">
        <v>1052</v>
      </c>
      <c r="N1081" t="str">
        <f>IF(Book1!C1055&gt;0,M1081&amp;", " &amp; N1082,IF(N1082 =0,"",N1082) )</f>
        <v/>
      </c>
    </row>
    <row r="1082" spans="13:14" x14ac:dyDescent="0.3">
      <c r="M1082">
        <v>1053</v>
      </c>
      <c r="N1082" t="str">
        <f>IF(Book1!C1056&gt;0,M1082&amp;", " &amp; N1083,IF(N1083 =0,"",N1083) )</f>
        <v/>
      </c>
    </row>
    <row r="1083" spans="13:14" x14ac:dyDescent="0.3">
      <c r="M1083">
        <v>1054</v>
      </c>
      <c r="N1083" t="str">
        <f>IF(Book1!C1057&gt;0,M1083&amp;", " &amp; N1084,IF(N1084 =0,"",N1084) )</f>
        <v/>
      </c>
    </row>
    <row r="1084" spans="13:14" x14ac:dyDescent="0.3">
      <c r="M1084">
        <v>1055</v>
      </c>
      <c r="N1084" t="str">
        <f>IF(Book1!C1058&gt;0,M1084&amp;", " &amp; N1085,IF(N1085 =0,"",N1085) )</f>
        <v/>
      </c>
    </row>
    <row r="1085" spans="13:14" x14ac:dyDescent="0.3">
      <c r="M1085">
        <v>1056</v>
      </c>
      <c r="N1085" t="str">
        <f>IF(Book1!C1059&gt;0,M1085&amp;", " &amp; N1086,IF(N1086 =0,"",N1086) )</f>
        <v/>
      </c>
    </row>
    <row r="1086" spans="13:14" x14ac:dyDescent="0.3">
      <c r="M1086">
        <v>1057</v>
      </c>
      <c r="N1086" t="str">
        <f>IF(Book1!C1060&gt;0,M1086&amp;", " &amp; N1087,IF(N1087 =0,"",N1087) )</f>
        <v/>
      </c>
    </row>
    <row r="1087" spans="13:14" x14ac:dyDescent="0.3">
      <c r="M1087">
        <v>1058</v>
      </c>
      <c r="N1087" t="str">
        <f>IF(Book1!C1061&gt;0,M1087&amp;", " &amp; N1088,IF(N1088 =0,"",N1088) )</f>
        <v/>
      </c>
    </row>
    <row r="1088" spans="13:14" x14ac:dyDescent="0.3">
      <c r="M1088">
        <v>1059</v>
      </c>
      <c r="N1088" t="str">
        <f>IF(Book1!C1062&gt;0,M1088&amp;", " &amp; N1089,IF(N1089 =0,"",N1089) )</f>
        <v/>
      </c>
    </row>
    <row r="1089" spans="13:14" x14ac:dyDescent="0.3">
      <c r="M1089">
        <v>1060</v>
      </c>
      <c r="N1089" t="str">
        <f>IF(Book1!C1063&gt;0,M1089&amp;", " &amp; N1090,IF(N1090 =0,"",N1090) )</f>
        <v/>
      </c>
    </row>
    <row r="1090" spans="13:14" x14ac:dyDescent="0.3">
      <c r="M1090">
        <v>1061</v>
      </c>
      <c r="N1090" t="str">
        <f>IF(Book1!C1064&gt;0,M1090&amp;", " &amp; N1091,IF(N1091 =0,"",N1091) )</f>
        <v/>
      </c>
    </row>
    <row r="1091" spans="13:14" x14ac:dyDescent="0.3">
      <c r="M1091">
        <v>1062</v>
      </c>
      <c r="N1091" t="str">
        <f>IF(Book1!C1065&gt;0,M1091&amp;", " &amp; N1092,IF(N1092 =0,"",N1092) )</f>
        <v/>
      </c>
    </row>
    <row r="1092" spans="13:14" x14ac:dyDescent="0.3">
      <c r="M1092">
        <v>1063</v>
      </c>
      <c r="N1092" t="str">
        <f>IF(Book1!C1066&gt;0,M1092&amp;", " &amp; N1093,IF(N1093 =0,"",N1093) )</f>
        <v/>
      </c>
    </row>
    <row r="1093" spans="13:14" x14ac:dyDescent="0.3">
      <c r="M1093">
        <v>1064</v>
      </c>
      <c r="N1093" t="str">
        <f>IF(Book1!C1067&gt;0,M1093&amp;", " &amp; N1094,IF(N1094 =0,"",N1094) )</f>
        <v/>
      </c>
    </row>
    <row r="1094" spans="13:14" x14ac:dyDescent="0.3">
      <c r="M1094">
        <v>1065</v>
      </c>
      <c r="N1094" t="str">
        <f>IF(Book1!C1068&gt;0,M1094&amp;", " &amp; N1095,IF(N1095 =0,"",N1095) )</f>
        <v/>
      </c>
    </row>
    <row r="1095" spans="13:14" x14ac:dyDescent="0.3">
      <c r="M1095">
        <v>1066</v>
      </c>
      <c r="N1095" t="str">
        <f>IF(Book1!C1069&gt;0,M1095&amp;", " &amp; N1096,IF(N1096 =0,"",N1096) )</f>
        <v/>
      </c>
    </row>
    <row r="1096" spans="13:14" x14ac:dyDescent="0.3">
      <c r="M1096">
        <v>1067</v>
      </c>
      <c r="N1096" t="str">
        <f>IF(Book1!C1070&gt;0,M1096&amp;", " &amp; N1097,IF(N1097 =0,"",N1097) )</f>
        <v/>
      </c>
    </row>
    <row r="1097" spans="13:14" x14ac:dyDescent="0.3">
      <c r="M1097">
        <v>1068</v>
      </c>
      <c r="N1097" t="str">
        <f>IF(Book1!C1071&gt;0,M1097&amp;", " &amp; N1098,IF(N1098 =0,"",N1098) )</f>
        <v/>
      </c>
    </row>
    <row r="1098" spans="13:14" x14ac:dyDescent="0.3">
      <c r="M1098">
        <v>1069</v>
      </c>
      <c r="N1098" t="str">
        <f>IF(Book1!C1072&gt;0,M1098&amp;", " &amp; N1099,IF(N1099 =0,"",N1099) )</f>
        <v/>
      </c>
    </row>
    <row r="1099" spans="13:14" x14ac:dyDescent="0.3">
      <c r="M1099">
        <v>1070</v>
      </c>
      <c r="N1099" t="str">
        <f>IF(Book1!C1073&gt;0,M1099&amp;", " &amp; N1100,IF(N1100 =0,"",N1100) )</f>
        <v/>
      </c>
    </row>
    <row r="1100" spans="13:14" x14ac:dyDescent="0.3">
      <c r="M1100">
        <v>1071</v>
      </c>
      <c r="N1100" t="str">
        <f>IF(Book1!C1074&gt;0,M1100&amp;", " &amp; N1101,IF(N1101 =0,"",N1101) )</f>
        <v/>
      </c>
    </row>
    <row r="1101" spans="13:14" x14ac:dyDescent="0.3">
      <c r="M1101">
        <v>1072</v>
      </c>
      <c r="N1101" t="str">
        <f>IF(Book1!C1075&gt;0,M1101&amp;", " &amp; N1102,IF(N1102 =0,"",N1102) )</f>
        <v/>
      </c>
    </row>
    <row r="1102" spans="13:14" x14ac:dyDescent="0.3">
      <c r="M1102">
        <v>1073</v>
      </c>
      <c r="N1102" t="str">
        <f>IF(Book1!C1076&gt;0,M1102&amp;", " &amp; N1103,IF(N1103 =0,"",N1103) )</f>
        <v/>
      </c>
    </row>
    <row r="1103" spans="13:14" x14ac:dyDescent="0.3">
      <c r="M1103">
        <v>1074</v>
      </c>
      <c r="N1103" t="str">
        <f>IF(Book1!C1077&gt;0,M1103&amp;", " &amp; N1104,IF(N1104 =0,"",N1104) )</f>
        <v/>
      </c>
    </row>
    <row r="1104" spans="13:14" x14ac:dyDescent="0.3">
      <c r="M1104">
        <v>1075</v>
      </c>
      <c r="N1104" t="str">
        <f>IF(Book1!C1078&gt;0,M1104&amp;", " &amp; N1105,IF(N1105 =0,"",N1105) )</f>
        <v/>
      </c>
    </row>
    <row r="1105" spans="13:14" x14ac:dyDescent="0.3">
      <c r="M1105">
        <v>1076</v>
      </c>
      <c r="N1105" t="str">
        <f>IF(Book1!C1079&gt;0,M1105&amp;", " &amp; N1106,IF(N1106 =0,"",N1106) )</f>
        <v/>
      </c>
    </row>
    <row r="1106" spans="13:14" x14ac:dyDescent="0.3">
      <c r="M1106">
        <v>1077</v>
      </c>
      <c r="N1106" t="str">
        <f>IF(Book1!C1080&gt;0,M1106&amp;", " &amp; N1107,IF(N1107 =0,"",N1107) )</f>
        <v/>
      </c>
    </row>
    <row r="1107" spans="13:14" x14ac:dyDescent="0.3">
      <c r="M1107">
        <v>1078</v>
      </c>
      <c r="N1107" t="str">
        <f>IF(Book1!C1081&gt;0,M1107&amp;", " &amp; N1108,IF(N1108 =0,"",N1108) )</f>
        <v/>
      </c>
    </row>
    <row r="1108" spans="13:14" x14ac:dyDescent="0.3">
      <c r="M1108">
        <v>1079</v>
      </c>
      <c r="N1108" t="str">
        <f>IF(Book1!C1082&gt;0,M1108&amp;", " &amp; N1109,IF(N1109 =0,"",N1109) )</f>
        <v/>
      </c>
    </row>
    <row r="1109" spans="13:14" x14ac:dyDescent="0.3">
      <c r="M1109">
        <v>1080</v>
      </c>
      <c r="N1109" t="str">
        <f>IF(Book1!C1083&gt;0,M1109&amp;", " &amp; N1110,IF(N1110 =0,"",N1110) )</f>
        <v/>
      </c>
    </row>
    <row r="1110" spans="13:14" x14ac:dyDescent="0.3">
      <c r="M1110">
        <v>1081</v>
      </c>
      <c r="N1110" t="str">
        <f>IF(Book1!C1084&gt;0,M1110&amp;", " &amp; N1111,IF(N1111 =0,"",N1111) )</f>
        <v/>
      </c>
    </row>
    <row r="1111" spans="13:14" x14ac:dyDescent="0.3">
      <c r="M1111">
        <v>1082</v>
      </c>
      <c r="N1111" t="str">
        <f>IF(Book1!C1085&gt;0,M1111&amp;", " &amp; N1112,IF(N1112 =0,"",N1112) )</f>
        <v/>
      </c>
    </row>
    <row r="1112" spans="13:14" x14ac:dyDescent="0.3">
      <c r="M1112">
        <v>1083</v>
      </c>
      <c r="N1112" t="str">
        <f>IF(Book1!C1086&gt;0,M1112&amp;", " &amp; N1113,IF(N1113 =0,"",N1113) )</f>
        <v/>
      </c>
    </row>
    <row r="1113" spans="13:14" x14ac:dyDescent="0.3">
      <c r="M1113">
        <v>1084</v>
      </c>
      <c r="N1113" t="str">
        <f>IF(Book1!C1087&gt;0,M1113&amp;", " &amp; N1114,IF(N1114 =0,"",N1114) )</f>
        <v/>
      </c>
    </row>
    <row r="1114" spans="13:14" x14ac:dyDescent="0.3">
      <c r="M1114">
        <v>1085</v>
      </c>
      <c r="N1114" t="str">
        <f>IF(Book1!C1088&gt;0,M1114&amp;", " &amp; N1115,IF(N1115 =0,"",N1115) )</f>
        <v/>
      </c>
    </row>
    <row r="1115" spans="13:14" x14ac:dyDescent="0.3">
      <c r="M1115">
        <v>1086</v>
      </c>
      <c r="N1115" t="str">
        <f>IF(Book1!C1089&gt;0,M1115&amp;", " &amp; N1116,IF(N1116 =0,"",N1116) )</f>
        <v/>
      </c>
    </row>
    <row r="1116" spans="13:14" x14ac:dyDescent="0.3">
      <c r="M1116">
        <v>1087</v>
      </c>
      <c r="N1116" t="str">
        <f>IF(Book1!C1090&gt;0,M1116&amp;", " &amp; N1117,IF(N1117 =0,"",N1117) )</f>
        <v/>
      </c>
    </row>
    <row r="1117" spans="13:14" x14ac:dyDescent="0.3">
      <c r="M1117">
        <v>1088</v>
      </c>
      <c r="N1117" t="str">
        <f>IF(Book1!C1091&gt;0,M1117&amp;", " &amp; N1118,IF(N1118 =0,"",N1118) )</f>
        <v/>
      </c>
    </row>
    <row r="1118" spans="13:14" x14ac:dyDescent="0.3">
      <c r="M1118">
        <v>1089</v>
      </c>
      <c r="N1118" t="str">
        <f>IF(Book1!C1092&gt;0,M1118&amp;", " &amp; N1119,IF(N1119 =0,"",N1119) )</f>
        <v/>
      </c>
    </row>
    <row r="1119" spans="13:14" x14ac:dyDescent="0.3">
      <c r="M1119">
        <v>1090</v>
      </c>
      <c r="N1119" t="str">
        <f>IF(Book1!C1093&gt;0,M1119&amp;", " &amp; N1120,IF(N1120 =0,"",N1120) )</f>
        <v/>
      </c>
    </row>
    <row r="1120" spans="13:14" x14ac:dyDescent="0.3">
      <c r="M1120">
        <v>1091</v>
      </c>
      <c r="N1120" t="str">
        <f>IF(Book1!C1094&gt;0,M1120&amp;", " &amp; N1121,IF(N1121 =0,"",N1121) )</f>
        <v/>
      </c>
    </row>
    <row r="1121" spans="13:14" x14ac:dyDescent="0.3">
      <c r="M1121">
        <v>1092</v>
      </c>
      <c r="N1121" t="str">
        <f>IF(Book1!C1095&gt;0,M1121&amp;", " &amp; N1122,IF(N1122 =0,"",N1122) )</f>
        <v/>
      </c>
    </row>
    <row r="1122" spans="13:14" x14ac:dyDescent="0.3">
      <c r="M1122">
        <v>1093</v>
      </c>
      <c r="N1122" t="str">
        <f>IF(Book1!C1096&gt;0,M1122&amp;", " &amp; N1123,IF(N1123 =0,"",N1123) )</f>
        <v/>
      </c>
    </row>
    <row r="1123" spans="13:14" x14ac:dyDescent="0.3">
      <c r="M1123">
        <v>1094</v>
      </c>
      <c r="N1123" t="str">
        <f>IF(Book1!C1097&gt;0,M1123&amp;", " &amp; N1124,IF(N1124 =0,"",N1124) )</f>
        <v/>
      </c>
    </row>
    <row r="1124" spans="13:14" x14ac:dyDescent="0.3">
      <c r="M1124">
        <v>1095</v>
      </c>
      <c r="N1124" t="str">
        <f>IF(Book1!C1098&gt;0,M1124&amp;", " &amp; N1125,IF(N1125 =0,"",N1125) )</f>
        <v/>
      </c>
    </row>
    <row r="1125" spans="13:14" x14ac:dyDescent="0.3">
      <c r="M1125">
        <v>1096</v>
      </c>
      <c r="N1125" t="str">
        <f>IF(Book1!C1099&gt;0,M1125&amp;", " &amp; N1126,IF(N1126 =0,"",N1126) )</f>
        <v/>
      </c>
    </row>
    <row r="1126" spans="13:14" x14ac:dyDescent="0.3">
      <c r="M1126">
        <v>1097</v>
      </c>
      <c r="N1126" t="str">
        <f>IF(Book1!C1100&gt;0,M1126&amp;", " &amp; N1127,IF(N1127 =0,"",N1127) )</f>
        <v/>
      </c>
    </row>
    <row r="1127" spans="13:14" x14ac:dyDescent="0.3">
      <c r="M1127">
        <v>1098</v>
      </c>
      <c r="N1127" t="str">
        <f>IF(Book1!C1101&gt;0,M1127&amp;", " &amp; N1128,IF(N1128 =0,"",N1128) )</f>
        <v/>
      </c>
    </row>
    <row r="1128" spans="13:14" x14ac:dyDescent="0.3">
      <c r="M1128">
        <v>1099</v>
      </c>
      <c r="N1128" t="str">
        <f>IF(Book1!C1102&gt;0,M1128&amp;", " &amp; N1129,IF(N1129 =0,"",N1129) )</f>
        <v/>
      </c>
    </row>
    <row r="1129" spans="13:14" x14ac:dyDescent="0.3">
      <c r="M1129">
        <v>1100</v>
      </c>
      <c r="N1129" t="str">
        <f>IF(Book1!C1103&gt;0,M1129&amp;", " &amp; N1130,IF(N1130 =0,"",N1130) )</f>
        <v/>
      </c>
    </row>
    <row r="1130" spans="13:14" x14ac:dyDescent="0.3">
      <c r="M1130">
        <v>1101</v>
      </c>
      <c r="N1130" t="str">
        <f>IF(Book1!C1104&gt;0,M1130&amp;", " &amp; N1131,IF(N1131 =0,"",N1131) )</f>
        <v/>
      </c>
    </row>
    <row r="1131" spans="13:14" x14ac:dyDescent="0.3">
      <c r="M1131">
        <v>1102</v>
      </c>
      <c r="N1131" t="str">
        <f>IF(Book1!C1105&gt;0,M1131&amp;", " &amp; N1132,IF(N1132 =0,"",N1132) )</f>
        <v/>
      </c>
    </row>
    <row r="1132" spans="13:14" x14ac:dyDescent="0.3">
      <c r="M1132">
        <v>1103</v>
      </c>
      <c r="N1132" t="str">
        <f>IF(Book1!C1106&gt;0,M1132&amp;", " &amp; N1133,IF(N1133 =0,"",N1133) )</f>
        <v/>
      </c>
    </row>
    <row r="1133" spans="13:14" x14ac:dyDescent="0.3">
      <c r="M1133">
        <v>1104</v>
      </c>
      <c r="N1133" t="str">
        <f>IF(Book1!C1107&gt;0,M1133&amp;", " &amp; N1134,IF(N1134 =0,"",N1134) )</f>
        <v/>
      </c>
    </row>
    <row r="1134" spans="13:14" x14ac:dyDescent="0.3">
      <c r="M1134">
        <v>1105</v>
      </c>
      <c r="N1134" t="str">
        <f>IF(Book1!C1108&gt;0,M1134&amp;", " &amp; N1135,IF(N1135 =0,"",N1135) )</f>
        <v/>
      </c>
    </row>
    <row r="1135" spans="13:14" x14ac:dyDescent="0.3">
      <c r="M1135">
        <v>1106</v>
      </c>
      <c r="N1135" t="str">
        <f>IF(Book1!C1109&gt;0,M1135&amp;", " &amp; N1136,IF(N1136 =0,"",N1136) )</f>
        <v/>
      </c>
    </row>
    <row r="1136" spans="13:14" x14ac:dyDescent="0.3">
      <c r="M1136">
        <v>1107</v>
      </c>
      <c r="N1136" t="str">
        <f>IF(Book1!C1110&gt;0,M1136&amp;", " &amp; N1137,IF(N1137 =0,"",N1137) )</f>
        <v/>
      </c>
    </row>
    <row r="1137" spans="13:14" x14ac:dyDescent="0.3">
      <c r="M1137">
        <v>1108</v>
      </c>
      <c r="N1137" t="str">
        <f>IF(Book1!C1111&gt;0,M1137&amp;", " &amp; N1138,IF(N1138 =0,"",N1138) )</f>
        <v/>
      </c>
    </row>
    <row r="1138" spans="13:14" x14ac:dyDescent="0.3">
      <c r="M1138">
        <v>1109</v>
      </c>
      <c r="N1138" t="str">
        <f>IF(Book1!C1112&gt;0,M1138&amp;", " &amp; N1139,IF(N1139 =0,"",N1139) )</f>
        <v/>
      </c>
    </row>
    <row r="1139" spans="13:14" x14ac:dyDescent="0.3">
      <c r="M1139">
        <v>1110</v>
      </c>
      <c r="N1139" t="str">
        <f>IF(Book1!C1113&gt;0,M1139&amp;", " &amp; N1140,IF(N1140 =0,"",N1140) )</f>
        <v/>
      </c>
    </row>
    <row r="1140" spans="13:14" x14ac:dyDescent="0.3">
      <c r="M1140">
        <v>1111</v>
      </c>
      <c r="N1140" t="str">
        <f>IF(Book1!C1114&gt;0,M1140&amp;", " &amp; N1141,IF(N1141 =0,"",N1141) )</f>
        <v/>
      </c>
    </row>
    <row r="1141" spans="13:14" x14ac:dyDescent="0.3">
      <c r="M1141">
        <v>1112</v>
      </c>
      <c r="N1141" t="str">
        <f>IF(Book1!C1115&gt;0,M1141&amp;", " &amp; N1142,IF(N1142 =0,"",N1142) )</f>
        <v/>
      </c>
    </row>
    <row r="1142" spans="13:14" x14ac:dyDescent="0.3">
      <c r="M1142">
        <v>1113</v>
      </c>
      <c r="N1142" t="str">
        <f>IF(Book1!C1116&gt;0,M1142&amp;", " &amp; N1143,IF(N1143 =0,"",N1143) )</f>
        <v/>
      </c>
    </row>
    <row r="1143" spans="13:14" x14ac:dyDescent="0.3">
      <c r="M1143">
        <v>1114</v>
      </c>
      <c r="N1143" t="str">
        <f>IF(Book1!C1117&gt;0,M1143&amp;", " &amp; N1144,IF(N1144 =0,"",N1144) )</f>
        <v/>
      </c>
    </row>
    <row r="1144" spans="13:14" x14ac:dyDescent="0.3">
      <c r="M1144">
        <v>1115</v>
      </c>
      <c r="N1144" t="str">
        <f>IF(Book1!C1118&gt;0,M1144&amp;", " &amp; N1145,IF(N1145 =0,"",N1145) )</f>
        <v/>
      </c>
    </row>
    <row r="1145" spans="13:14" x14ac:dyDescent="0.3">
      <c r="M1145">
        <v>1116</v>
      </c>
      <c r="N1145" t="str">
        <f>IF(Book1!C1119&gt;0,M1145&amp;", " &amp; N1146,IF(N1146 =0,"",N1146) )</f>
        <v/>
      </c>
    </row>
    <row r="1146" spans="13:14" x14ac:dyDescent="0.3">
      <c r="M1146">
        <v>1117</v>
      </c>
      <c r="N1146" t="str">
        <f>IF(Book1!C1120&gt;0,M1146&amp;", " &amp; N1147,IF(N1147 =0,"",N1147) )</f>
        <v/>
      </c>
    </row>
    <row r="1147" spans="13:14" x14ac:dyDescent="0.3">
      <c r="M1147">
        <v>1118</v>
      </c>
      <c r="N1147" t="str">
        <f>IF(Book1!C1121&gt;0,M1147&amp;", " &amp; N1148,IF(N1148 =0,"",N1148) )</f>
        <v/>
      </c>
    </row>
    <row r="1148" spans="13:14" x14ac:dyDescent="0.3">
      <c r="M1148">
        <v>1119</v>
      </c>
      <c r="N1148" t="str">
        <f>IF(Book1!C1122&gt;0,M1148&amp;", " &amp; N1149,IF(N1149 =0,"",N1149) )</f>
        <v/>
      </c>
    </row>
    <row r="1149" spans="13:14" x14ac:dyDescent="0.3">
      <c r="M1149">
        <v>1120</v>
      </c>
      <c r="N1149" t="str">
        <f>IF(Book1!C1123&gt;0,M1149&amp;", " &amp; N1150,IF(N1150 =0,"",N1150) )</f>
        <v/>
      </c>
    </row>
    <row r="1150" spans="13:14" x14ac:dyDescent="0.3">
      <c r="M1150">
        <v>1121</v>
      </c>
      <c r="N1150" t="str">
        <f>IF(Book1!C1124&gt;0,M1150&amp;", " &amp; N1151,IF(N1151 =0,"",N1151) )</f>
        <v/>
      </c>
    </row>
    <row r="1151" spans="13:14" x14ac:dyDescent="0.3">
      <c r="M1151">
        <v>1122</v>
      </c>
      <c r="N1151" t="str">
        <f>IF(Book1!C1125&gt;0,M1151&amp;", " &amp; N1152,IF(N1152 =0,"",N1152) )</f>
        <v/>
      </c>
    </row>
    <row r="1152" spans="13:14" x14ac:dyDescent="0.3">
      <c r="M1152">
        <v>1123</v>
      </c>
      <c r="N1152" t="str">
        <f>IF(Book1!C1126&gt;0,M1152&amp;", " &amp; N1153,IF(N1153 =0,"",N1153) )</f>
        <v/>
      </c>
    </row>
    <row r="1153" spans="13:14" x14ac:dyDescent="0.3">
      <c r="M1153">
        <v>1124</v>
      </c>
      <c r="N1153" t="str">
        <f>IF(Book1!C1127&gt;0,M1153&amp;", " &amp; N1154,IF(N1154 =0,"",N1154) )</f>
        <v/>
      </c>
    </row>
    <row r="1154" spans="13:14" x14ac:dyDescent="0.3">
      <c r="M1154">
        <v>1125</v>
      </c>
      <c r="N1154" t="str">
        <f>IF(Book1!C1128&gt;0,M1154&amp;", " &amp; N1155,IF(N1155 =0,"",N1155) )</f>
        <v/>
      </c>
    </row>
    <row r="1155" spans="13:14" x14ac:dyDescent="0.3">
      <c r="M1155">
        <v>1126</v>
      </c>
      <c r="N1155" t="str">
        <f>IF(Book1!C1129&gt;0,M1155&amp;", " &amp; N1156,IF(N1156 =0,"",N1156) )</f>
        <v/>
      </c>
    </row>
    <row r="1156" spans="13:14" x14ac:dyDescent="0.3">
      <c r="M1156">
        <v>1127</v>
      </c>
      <c r="N1156" t="str">
        <f>IF(Book1!C1130&gt;0,M1156&amp;", " &amp; N1157,IF(N1157 =0,"",N1157) )</f>
        <v/>
      </c>
    </row>
    <row r="1157" spans="13:14" x14ac:dyDescent="0.3">
      <c r="M1157">
        <v>1128</v>
      </c>
      <c r="N1157" t="str">
        <f>IF(Book1!C1131&gt;0,M1157&amp;", " &amp; N1158,IF(N1158 =0,"",N1158) )</f>
        <v/>
      </c>
    </row>
    <row r="1158" spans="13:14" x14ac:dyDescent="0.3">
      <c r="M1158">
        <v>1129</v>
      </c>
      <c r="N1158" t="str">
        <f>IF(Book1!C1132&gt;0,M1158&amp;", " &amp; N1159,IF(N1159 =0,"",N1159) )</f>
        <v/>
      </c>
    </row>
    <row r="1159" spans="13:14" x14ac:dyDescent="0.3">
      <c r="M1159">
        <v>1130</v>
      </c>
      <c r="N1159" t="str">
        <f>IF(Book1!C1133&gt;0,M1159&amp;", " &amp; N1160,IF(N1160 =0,"",N1160) )</f>
        <v/>
      </c>
    </row>
    <row r="1160" spans="13:14" x14ac:dyDescent="0.3">
      <c r="M1160">
        <v>1131</v>
      </c>
      <c r="N1160" t="str">
        <f>IF(Book1!C1134&gt;0,M1160&amp;", " &amp; N1161,IF(N1161 =0,"",N1161) )</f>
        <v/>
      </c>
    </row>
    <row r="1161" spans="13:14" x14ac:dyDescent="0.3">
      <c r="M1161">
        <v>1132</v>
      </c>
      <c r="N1161" t="str">
        <f>IF(Book1!C1135&gt;0,M1161&amp;", " &amp; N1162,IF(N1162 =0,"",N1162) )</f>
        <v/>
      </c>
    </row>
    <row r="1162" spans="13:14" x14ac:dyDescent="0.3">
      <c r="M1162">
        <v>1133</v>
      </c>
      <c r="N1162" t="str">
        <f>IF(Book1!C1136&gt;0,M1162&amp;", " &amp; N1163,IF(N1163 =0,"",N1163) )</f>
        <v/>
      </c>
    </row>
    <row r="1163" spans="13:14" x14ac:dyDescent="0.3">
      <c r="M1163">
        <v>1134</v>
      </c>
      <c r="N1163" t="str">
        <f>IF(Book1!C1137&gt;0,M1163&amp;", " &amp; N1164,IF(N1164 =0,"",N1164) )</f>
        <v/>
      </c>
    </row>
    <row r="1164" spans="13:14" x14ac:dyDescent="0.3">
      <c r="M1164">
        <v>1135</v>
      </c>
      <c r="N1164" t="str">
        <f>IF(Book1!C1138&gt;0,M1164&amp;", " &amp; N1165,IF(N1165 =0,"",N1165) )</f>
        <v/>
      </c>
    </row>
    <row r="1165" spans="13:14" x14ac:dyDescent="0.3">
      <c r="M1165">
        <v>1136</v>
      </c>
      <c r="N1165" t="str">
        <f>IF(Book1!C1139&gt;0,M1165&amp;", " &amp; N1166,IF(N1166 =0,"",N1166) )</f>
        <v/>
      </c>
    </row>
    <row r="1166" spans="13:14" x14ac:dyDescent="0.3">
      <c r="M1166">
        <v>1137</v>
      </c>
      <c r="N1166" t="str">
        <f>IF(Book1!C1140&gt;0,M1166&amp;", " &amp; N1167,IF(N1167 =0,"",N1167) )</f>
        <v/>
      </c>
    </row>
    <row r="1167" spans="13:14" x14ac:dyDescent="0.3">
      <c r="M1167">
        <v>1138</v>
      </c>
      <c r="N1167" t="str">
        <f>IF(Book1!C1141&gt;0,M1167&amp;", " &amp; N1168,IF(N1168 =0,"",N1168) )</f>
        <v/>
      </c>
    </row>
    <row r="1168" spans="13:14" x14ac:dyDescent="0.3">
      <c r="M1168">
        <v>1139</v>
      </c>
      <c r="N1168" t="str">
        <f>IF(Book1!C1142&gt;0,M1168&amp;", " &amp; N1169,IF(N1169 =0,"",N1169) )</f>
        <v/>
      </c>
    </row>
    <row r="1169" spans="13:14" x14ac:dyDescent="0.3">
      <c r="M1169">
        <v>1140</v>
      </c>
      <c r="N1169" t="str">
        <f>IF(Book1!C1143&gt;0,M1169&amp;", " &amp; N1170,IF(N1170 =0,"",N1170) )</f>
        <v/>
      </c>
    </row>
    <row r="1170" spans="13:14" x14ac:dyDescent="0.3">
      <c r="M1170">
        <v>1141</v>
      </c>
      <c r="N1170" t="str">
        <f>IF(Book1!C1144&gt;0,M1170&amp;", " &amp; N1171,IF(N1171 =0,"",N1171) )</f>
        <v/>
      </c>
    </row>
    <row r="1171" spans="13:14" x14ac:dyDescent="0.3">
      <c r="M1171">
        <v>1142</v>
      </c>
      <c r="N1171" t="str">
        <f>IF(Book1!C1145&gt;0,M1171&amp;", " &amp; N1172,IF(N1172 =0,"",N1172) )</f>
        <v/>
      </c>
    </row>
    <row r="1172" spans="13:14" x14ac:dyDescent="0.3">
      <c r="M1172">
        <v>1143</v>
      </c>
      <c r="N1172" t="str">
        <f>IF(Book1!C1146&gt;0,M1172&amp;", " &amp; N1173,IF(N1173 =0,"",N1173) )</f>
        <v/>
      </c>
    </row>
    <row r="1173" spans="13:14" x14ac:dyDescent="0.3">
      <c r="M1173">
        <v>1144</v>
      </c>
      <c r="N1173" t="str">
        <f>IF(Book1!C1147&gt;0,M1173&amp;", " &amp; N1174,IF(N1174 =0,"",N1174) )</f>
        <v/>
      </c>
    </row>
    <row r="1174" spans="13:14" x14ac:dyDescent="0.3">
      <c r="M1174">
        <v>1145</v>
      </c>
      <c r="N1174" t="str">
        <f>IF(Book1!C1148&gt;0,M1174&amp;", " &amp; N1175,IF(N1175 =0,"",N1175) )</f>
        <v/>
      </c>
    </row>
    <row r="1175" spans="13:14" x14ac:dyDescent="0.3">
      <c r="M1175">
        <v>1146</v>
      </c>
      <c r="N1175" t="str">
        <f>IF(Book1!C1149&gt;0,M1175&amp;", " &amp; N1176,IF(N1176 =0,"",N1176) )</f>
        <v/>
      </c>
    </row>
    <row r="1176" spans="13:14" x14ac:dyDescent="0.3">
      <c r="M1176">
        <v>1147</v>
      </c>
      <c r="N1176" t="str">
        <f>IF(Book1!C1150&gt;0,M1176&amp;", " &amp; N1177,IF(N1177 =0,"",N1177) )</f>
        <v/>
      </c>
    </row>
    <row r="1177" spans="13:14" x14ac:dyDescent="0.3">
      <c r="M1177">
        <v>1148</v>
      </c>
      <c r="N1177" t="str">
        <f>IF(Book1!C1151&gt;0,M1177&amp;", " &amp; N1178,IF(N1178 =0,"",N1178) )</f>
        <v/>
      </c>
    </row>
    <row r="1178" spans="13:14" x14ac:dyDescent="0.3">
      <c r="M1178">
        <v>1149</v>
      </c>
      <c r="N1178" t="str">
        <f>IF(Book1!C1152&gt;0,M1178&amp;", " &amp; N1179,IF(N1179 =0,"",N1179) )</f>
        <v/>
      </c>
    </row>
    <row r="1179" spans="13:14" x14ac:dyDescent="0.3">
      <c r="M1179">
        <v>1150</v>
      </c>
      <c r="N1179" t="str">
        <f>IF(Book1!C1153&gt;0,M1179&amp;", " &amp; N1180,IF(N1180 =0,"",N1180) )</f>
        <v/>
      </c>
    </row>
    <row r="1180" spans="13:14" x14ac:dyDescent="0.3">
      <c r="M1180">
        <v>1151</v>
      </c>
      <c r="N1180" t="str">
        <f>IF(Book1!C1154&gt;0,M1180&amp;", " &amp; N1181,IF(N1181 =0,"",N1181) )</f>
        <v/>
      </c>
    </row>
    <row r="1181" spans="13:14" x14ac:dyDescent="0.3">
      <c r="M1181">
        <v>1152</v>
      </c>
      <c r="N1181" t="str">
        <f>IF(Book1!C1155&gt;0,M1181&amp;", " &amp; N1182,IF(N1182 =0,"",N1182) )</f>
        <v/>
      </c>
    </row>
    <row r="1182" spans="13:14" x14ac:dyDescent="0.3">
      <c r="M1182">
        <v>1153</v>
      </c>
      <c r="N1182" t="str">
        <f>IF(Book1!C1156&gt;0,M1182&amp;", " &amp; N1183,IF(N1183 =0,"",N1183) )</f>
        <v/>
      </c>
    </row>
    <row r="1183" spans="13:14" x14ac:dyDescent="0.3">
      <c r="M1183">
        <v>1154</v>
      </c>
      <c r="N1183" t="str">
        <f>IF(Book1!C1157&gt;0,M1183&amp;", " &amp; N1184,IF(N1184 =0,"",N1184) )</f>
        <v/>
      </c>
    </row>
    <row r="1184" spans="13:14" x14ac:dyDescent="0.3">
      <c r="M1184">
        <v>1155</v>
      </c>
      <c r="N1184" t="str">
        <f>IF(Book1!C1158&gt;0,M1184&amp;", " &amp; N1185,IF(N1185 =0,"",N1185) )</f>
        <v/>
      </c>
    </row>
    <row r="1185" spans="13:14" x14ac:dyDescent="0.3">
      <c r="M1185">
        <v>1156</v>
      </c>
      <c r="N1185" t="str">
        <f>IF(Book1!C1159&gt;0,M1185&amp;", " &amp; N1186,IF(N1186 =0,"",N1186) )</f>
        <v/>
      </c>
    </row>
    <row r="1186" spans="13:14" x14ac:dyDescent="0.3">
      <c r="M1186">
        <v>1157</v>
      </c>
      <c r="N1186" t="str">
        <f>IF(Book1!C1160&gt;0,M1186&amp;", " &amp; N1187,IF(N1187 =0,"",N1187) )</f>
        <v/>
      </c>
    </row>
    <row r="1187" spans="13:14" x14ac:dyDescent="0.3">
      <c r="M1187">
        <v>1158</v>
      </c>
      <c r="N1187" t="str">
        <f>IF(Book1!C1161&gt;0,M1187&amp;", " &amp; N1188,IF(N1188 =0,"",N1188) )</f>
        <v/>
      </c>
    </row>
    <row r="1188" spans="13:14" x14ac:dyDescent="0.3">
      <c r="M1188">
        <v>1159</v>
      </c>
      <c r="N1188" t="str">
        <f>IF(Book1!C1162&gt;0,M1188&amp;", " &amp; N1189,IF(N1189 =0,"",N1189) )</f>
        <v/>
      </c>
    </row>
    <row r="1189" spans="13:14" x14ac:dyDescent="0.3">
      <c r="M1189">
        <v>1160</v>
      </c>
      <c r="N1189" t="str">
        <f>IF(Book1!C1163&gt;0,M1189&amp;", " &amp; N1190,IF(N1190 =0,"",N1190) )</f>
        <v/>
      </c>
    </row>
    <row r="1190" spans="13:14" x14ac:dyDescent="0.3">
      <c r="M1190">
        <v>1161</v>
      </c>
      <c r="N1190" t="str">
        <f>IF(Book1!C1164&gt;0,M1190&amp;", " &amp; N1191,IF(N1191 =0,"",N1191) )</f>
        <v/>
      </c>
    </row>
    <row r="1191" spans="13:14" x14ac:dyDescent="0.3">
      <c r="M1191">
        <v>1162</v>
      </c>
      <c r="N1191" t="str">
        <f>IF(Book1!C1165&gt;0,M1191&amp;", " &amp; N1192,IF(N1192 =0,"",N1192) )</f>
        <v/>
      </c>
    </row>
    <row r="1192" spans="13:14" x14ac:dyDescent="0.3">
      <c r="M1192">
        <v>1163</v>
      </c>
      <c r="N1192" t="str">
        <f>IF(Book1!C1166&gt;0,M1192&amp;", " &amp; N1193,IF(N1193 =0,"",N1193) )</f>
        <v/>
      </c>
    </row>
    <row r="1193" spans="13:14" x14ac:dyDescent="0.3">
      <c r="M1193">
        <v>1164</v>
      </c>
      <c r="N1193" t="str">
        <f>IF(Book1!C1167&gt;0,M1193&amp;", " &amp; N1194,IF(N1194 =0,"",N1194) )</f>
        <v/>
      </c>
    </row>
    <row r="1194" spans="13:14" x14ac:dyDescent="0.3">
      <c r="M1194">
        <v>1165</v>
      </c>
      <c r="N1194" t="str">
        <f>IF(Book1!C1168&gt;0,M1194&amp;", " &amp; N1195,IF(N1195 =0,"",N1195) )</f>
        <v/>
      </c>
    </row>
    <row r="1195" spans="13:14" x14ac:dyDescent="0.3">
      <c r="M1195">
        <v>1166</v>
      </c>
      <c r="N1195" t="str">
        <f>IF(Book1!C1169&gt;0,M1195&amp;", " &amp; N1196,IF(N1196 =0,"",N1196) )</f>
        <v/>
      </c>
    </row>
    <row r="1196" spans="13:14" x14ac:dyDescent="0.3">
      <c r="M1196">
        <v>1167</v>
      </c>
      <c r="N1196" t="str">
        <f>IF(Book1!C1170&gt;0,M1196&amp;", " &amp; N1197,IF(N1197 =0,"",N1197) )</f>
        <v/>
      </c>
    </row>
    <row r="1197" spans="13:14" x14ac:dyDescent="0.3">
      <c r="M1197">
        <v>1168</v>
      </c>
      <c r="N1197" t="str">
        <f>IF(Book1!C1171&gt;0,M1197&amp;", " &amp; N1198,IF(N1198 =0,"",N1198) )</f>
        <v/>
      </c>
    </row>
    <row r="1198" spans="13:14" x14ac:dyDescent="0.3">
      <c r="M1198">
        <v>1169</v>
      </c>
      <c r="N1198" t="str">
        <f>IF(Book1!C1172&gt;0,M1198&amp;", " &amp; N1199,IF(N1199 =0,"",N1199) )</f>
        <v/>
      </c>
    </row>
    <row r="1199" spans="13:14" x14ac:dyDescent="0.3">
      <c r="M1199">
        <v>1170</v>
      </c>
      <c r="N1199" t="str">
        <f>IF(Book1!C1173&gt;0,M1199&amp;", " &amp; N1200,IF(N1200 =0,"",N1200) )</f>
        <v/>
      </c>
    </row>
    <row r="1200" spans="13:14" x14ac:dyDescent="0.3">
      <c r="M1200">
        <v>1171</v>
      </c>
      <c r="N1200" t="str">
        <f>IF(Book1!C1174&gt;0,M1200&amp;", " &amp; N1201,IF(N1201 =0,"",N1201) )</f>
        <v/>
      </c>
    </row>
    <row r="1201" spans="13:14" x14ac:dyDescent="0.3">
      <c r="M1201">
        <v>1172</v>
      </c>
      <c r="N1201" t="str">
        <f>IF(Book1!C1175&gt;0,M1201&amp;", " &amp; N1202,IF(N1202 =0,"",N1202) )</f>
        <v/>
      </c>
    </row>
    <row r="1202" spans="13:14" x14ac:dyDescent="0.3">
      <c r="M1202">
        <v>1173</v>
      </c>
      <c r="N1202" t="str">
        <f>IF(Book1!C1176&gt;0,M1202&amp;", " &amp; N1203,IF(N1203 =0,"",N1203) )</f>
        <v/>
      </c>
    </row>
    <row r="1203" spans="13:14" x14ac:dyDescent="0.3">
      <c r="M1203">
        <v>1174</v>
      </c>
      <c r="N1203" t="str">
        <f>IF(Book1!C1177&gt;0,M1203&amp;", " &amp; N1204,IF(N1204 =0,"",N1204) )</f>
        <v/>
      </c>
    </row>
    <row r="1204" spans="13:14" x14ac:dyDescent="0.3">
      <c r="M1204">
        <v>1175</v>
      </c>
      <c r="N1204" t="str">
        <f>IF(Book1!C1178&gt;0,M1204&amp;", " &amp; N1205,IF(N1205 =0,"",N1205) )</f>
        <v/>
      </c>
    </row>
    <row r="1205" spans="13:14" x14ac:dyDescent="0.3">
      <c r="M1205">
        <v>1176</v>
      </c>
      <c r="N1205" t="str">
        <f>IF(Book1!C1179&gt;0,M1205&amp;", " &amp; N1206,IF(N1206 =0,"",N1206) )</f>
        <v/>
      </c>
    </row>
    <row r="1206" spans="13:14" x14ac:dyDescent="0.3">
      <c r="M1206">
        <v>1177</v>
      </c>
      <c r="N1206" t="str">
        <f>IF(Book1!C1180&gt;0,M1206&amp;", " &amp; N1207,IF(N1207 =0,"",N1207) )</f>
        <v/>
      </c>
    </row>
    <row r="1207" spans="13:14" x14ac:dyDescent="0.3">
      <c r="M1207">
        <v>1178</v>
      </c>
      <c r="N1207" t="str">
        <f>IF(Book1!C1181&gt;0,M1207&amp;", " &amp; N1208,IF(N1208 =0,"",N1208) )</f>
        <v/>
      </c>
    </row>
    <row r="1208" spans="13:14" x14ac:dyDescent="0.3">
      <c r="M1208">
        <v>1179</v>
      </c>
      <c r="N1208" t="str">
        <f>IF(Book1!C1182&gt;0,M1208&amp;", " &amp; N1209,IF(N1209 =0,"",N1209) )</f>
        <v/>
      </c>
    </row>
    <row r="1209" spans="13:14" x14ac:dyDescent="0.3">
      <c r="M1209">
        <v>1180</v>
      </c>
      <c r="N1209" t="str">
        <f>IF(Book1!C1183&gt;0,M1209&amp;", " &amp; N1210,IF(N1210 =0,"",N1210) )</f>
        <v/>
      </c>
    </row>
    <row r="1210" spans="13:14" x14ac:dyDescent="0.3">
      <c r="M1210">
        <v>1181</v>
      </c>
      <c r="N1210" t="str">
        <f>IF(Book1!C1184&gt;0,M1210&amp;", " &amp; N1211,IF(N1211 =0,"",N1211) )</f>
        <v/>
      </c>
    </row>
    <row r="1211" spans="13:14" x14ac:dyDescent="0.3">
      <c r="M1211">
        <v>1182</v>
      </c>
      <c r="N1211" t="str">
        <f>IF(Book1!C1185&gt;0,M1211&amp;", " &amp; N1212,IF(N1212 =0,"",N1212) )</f>
        <v/>
      </c>
    </row>
    <row r="1212" spans="13:14" x14ac:dyDescent="0.3">
      <c r="M1212">
        <v>1183</v>
      </c>
      <c r="N1212" t="str">
        <f>IF(Book1!C1186&gt;0,M1212&amp;", " &amp; N1213,IF(N1213 =0,"",N1213) )</f>
        <v/>
      </c>
    </row>
    <row r="1213" spans="13:14" x14ac:dyDescent="0.3">
      <c r="M1213">
        <v>1184</v>
      </c>
      <c r="N1213" t="str">
        <f>IF(Book1!C1187&gt;0,M1213&amp;", " &amp; N1214,IF(N1214 =0,"",N1214) )</f>
        <v/>
      </c>
    </row>
    <row r="1214" spans="13:14" x14ac:dyDescent="0.3">
      <c r="M1214">
        <v>1185</v>
      </c>
      <c r="N1214" t="str">
        <f>IF(Book1!C1188&gt;0,M1214&amp;", " &amp; N1215,IF(N1215 =0,"",N1215) )</f>
        <v/>
      </c>
    </row>
    <row r="1215" spans="13:14" x14ac:dyDescent="0.3">
      <c r="M1215">
        <v>1186</v>
      </c>
      <c r="N1215" t="str">
        <f>IF(Book1!C1189&gt;0,M1215&amp;", " &amp; N1216,IF(N1216 =0,"",N1216) )</f>
        <v/>
      </c>
    </row>
    <row r="1216" spans="13:14" x14ac:dyDescent="0.3">
      <c r="M1216">
        <v>1187</v>
      </c>
      <c r="N1216" t="str">
        <f>IF(Book1!C1190&gt;0,M1216&amp;", " &amp; N1217,IF(N1217 =0,"",N1217) )</f>
        <v/>
      </c>
    </row>
    <row r="1217" spans="13:14" x14ac:dyDescent="0.3">
      <c r="M1217">
        <v>1188</v>
      </c>
      <c r="N1217" t="str">
        <f>IF(Book1!C1191&gt;0,M1217&amp;", " &amp; N1218,IF(N1218 =0,"",N1218) )</f>
        <v/>
      </c>
    </row>
    <row r="1218" spans="13:14" x14ac:dyDescent="0.3">
      <c r="M1218">
        <v>1189</v>
      </c>
      <c r="N1218" t="str">
        <f>IF(Book1!C1192&gt;0,M1218&amp;", " &amp; N1219,IF(N1219 =0,"",N1219) )</f>
        <v/>
      </c>
    </row>
    <row r="1219" spans="13:14" x14ac:dyDescent="0.3">
      <c r="M1219">
        <v>1190</v>
      </c>
      <c r="N1219" t="str">
        <f>IF(Book1!C1193&gt;0,M1219&amp;", " &amp; N1220,IF(N1220 =0,"",N1220) )</f>
        <v/>
      </c>
    </row>
    <row r="1220" spans="13:14" x14ac:dyDescent="0.3">
      <c r="M1220">
        <v>1191</v>
      </c>
      <c r="N1220" t="str">
        <f>IF(Book1!C1194&gt;0,M1220&amp;", " &amp; N1221,IF(N1221 =0,"",N1221) )</f>
        <v/>
      </c>
    </row>
    <row r="1221" spans="13:14" x14ac:dyDescent="0.3">
      <c r="M1221">
        <v>1192</v>
      </c>
      <c r="N1221" t="str">
        <f>IF(Book1!C1195&gt;0,M1221&amp;", " &amp; N1222,IF(N1222 =0,"",N1222) )</f>
        <v/>
      </c>
    </row>
    <row r="1222" spans="13:14" x14ac:dyDescent="0.3">
      <c r="M1222">
        <v>1193</v>
      </c>
      <c r="N1222" t="str">
        <f>IF(Book1!C1196&gt;0,M1222&amp;", " &amp; N1223,IF(N1223 =0,"",N1223) )</f>
        <v/>
      </c>
    </row>
    <row r="1223" spans="13:14" x14ac:dyDescent="0.3">
      <c r="M1223">
        <v>1194</v>
      </c>
      <c r="N1223" t="str">
        <f>IF(Book1!C1197&gt;0,M1223&amp;", " &amp; N1224,IF(N1224 =0,"",N1224) )</f>
        <v/>
      </c>
    </row>
    <row r="1224" spans="13:14" x14ac:dyDescent="0.3">
      <c r="M1224">
        <v>1195</v>
      </c>
      <c r="N1224" t="str">
        <f>IF(Book1!C1198&gt;0,M1224&amp;", " &amp; N1225,IF(N1225 =0,"",N1225) )</f>
        <v/>
      </c>
    </row>
    <row r="1225" spans="13:14" x14ac:dyDescent="0.3">
      <c r="M1225">
        <v>1196</v>
      </c>
      <c r="N1225" t="str">
        <f>IF(Book1!C1199&gt;0,M1225&amp;", " &amp; N1226,IF(N1226 =0,"",N1226) )</f>
        <v/>
      </c>
    </row>
    <row r="1226" spans="13:14" x14ac:dyDescent="0.3">
      <c r="M1226">
        <v>1197</v>
      </c>
      <c r="N1226" t="str">
        <f>IF(Book1!C1200&gt;0,M1226&amp;", " &amp; N1227,IF(N1227 =0,"",N1227) )</f>
        <v/>
      </c>
    </row>
    <row r="1227" spans="13:14" x14ac:dyDescent="0.3">
      <c r="M1227">
        <v>1198</v>
      </c>
      <c r="N1227" t="str">
        <f>IF(Book1!C1201&gt;0,M1227&amp;", " &amp; N1228,IF(N1228 =0,"",N1228) )</f>
        <v/>
      </c>
    </row>
    <row r="1228" spans="13:14" x14ac:dyDescent="0.3">
      <c r="M1228">
        <v>1199</v>
      </c>
      <c r="N1228" t="str">
        <f>IF(Book1!C1202&gt;0,M1228&amp;", " &amp; N1229,IF(N1229 =0,"",N1229) )</f>
        <v/>
      </c>
    </row>
    <row r="1229" spans="13:14" x14ac:dyDescent="0.3">
      <c r="M1229">
        <v>1200</v>
      </c>
      <c r="N1229" t="str">
        <f>IF(Book1!C1203&gt;0,M1229&amp;", " &amp; N1230,IF(N1230 =0,"",N1230) )</f>
        <v/>
      </c>
    </row>
    <row r="1230" spans="13:14" x14ac:dyDescent="0.3">
      <c r="M1230">
        <v>1201</v>
      </c>
      <c r="N1230" t="str">
        <f>IF(Book1!C1204&gt;0,M1230&amp;", " &amp; N1231,IF(N1231 =0,"",N1231) )</f>
        <v/>
      </c>
    </row>
    <row r="1231" spans="13:14" x14ac:dyDescent="0.3">
      <c r="M1231">
        <v>1202</v>
      </c>
      <c r="N1231" t="str">
        <f>IF(Book1!C1205&gt;0,M1231&amp;", " &amp; N1232,IF(N1232 =0,"",N1232) )</f>
        <v/>
      </c>
    </row>
    <row r="1232" spans="13:14" x14ac:dyDescent="0.3">
      <c r="M1232">
        <v>1203</v>
      </c>
      <c r="N1232" t="str">
        <f>IF(Book1!C1206&gt;0,M1232&amp;", " &amp; N1233,IF(N1233 =0,"",N1233) )</f>
        <v/>
      </c>
    </row>
    <row r="1233" spans="13:14" x14ac:dyDescent="0.3">
      <c r="M1233">
        <v>1204</v>
      </c>
      <c r="N1233" t="str">
        <f>IF(Book1!C1207&gt;0,M1233&amp;", " &amp; N1234,IF(N1234 =0,"",N1234) )</f>
        <v/>
      </c>
    </row>
    <row r="1234" spans="13:14" x14ac:dyDescent="0.3">
      <c r="M1234">
        <v>1205</v>
      </c>
      <c r="N1234" t="str">
        <f>IF(Book1!C1208&gt;0,M1234&amp;", " &amp; N1235,IF(N1235 =0,"",N1235) )</f>
        <v/>
      </c>
    </row>
    <row r="1235" spans="13:14" x14ac:dyDescent="0.3">
      <c r="M1235">
        <v>1206</v>
      </c>
      <c r="N1235" t="str">
        <f>IF(Book1!C1209&gt;0,M1235&amp;", " &amp; N1236,IF(N1236 =0,"",N1236) )</f>
        <v/>
      </c>
    </row>
    <row r="1236" spans="13:14" x14ac:dyDescent="0.3">
      <c r="M1236">
        <v>1207</v>
      </c>
      <c r="N1236" t="str">
        <f>IF(Book1!C1210&gt;0,M1236&amp;", " &amp; N1237,IF(N1237 =0,"",N1237) )</f>
        <v/>
      </c>
    </row>
    <row r="1237" spans="13:14" x14ac:dyDescent="0.3">
      <c r="M1237">
        <v>1208</v>
      </c>
      <c r="N1237" t="str">
        <f>IF(Book1!C1211&gt;0,M1237&amp;", " &amp; N1238,IF(N1238 =0,"",N1238) )</f>
        <v/>
      </c>
    </row>
    <row r="1238" spans="13:14" x14ac:dyDescent="0.3">
      <c r="M1238">
        <v>1209</v>
      </c>
      <c r="N1238" t="str">
        <f>IF(Book1!C1212&gt;0,M1238&amp;", " &amp; N1239,IF(N1239 =0,"",N1239) )</f>
        <v/>
      </c>
    </row>
    <row r="1239" spans="13:14" x14ac:dyDescent="0.3">
      <c r="M1239">
        <v>1210</v>
      </c>
      <c r="N1239" t="str">
        <f>IF(Book1!C1213&gt;0,M1239&amp;", " &amp; N1240,IF(N1240 =0,"",N1240) )</f>
        <v/>
      </c>
    </row>
    <row r="1240" spans="13:14" x14ac:dyDescent="0.3">
      <c r="M1240">
        <v>1211</v>
      </c>
      <c r="N1240" t="str">
        <f>IF(Book1!C1214&gt;0,M1240&amp;", " &amp; N1241,IF(N1241 =0,"",N1241) )</f>
        <v/>
      </c>
    </row>
    <row r="1241" spans="13:14" x14ac:dyDescent="0.3">
      <c r="M1241">
        <v>1212</v>
      </c>
      <c r="N1241" t="str">
        <f>IF(Book1!C1215&gt;0,M1241&amp;", " &amp; N1242,IF(N1242 =0,"",N1242) )</f>
        <v/>
      </c>
    </row>
    <row r="1242" spans="13:14" x14ac:dyDescent="0.3">
      <c r="M1242">
        <v>1213</v>
      </c>
      <c r="N1242" t="str">
        <f>IF(Book1!C1216&gt;0,M1242&amp;", " &amp; N1243,IF(N1243 =0,"",N1243) )</f>
        <v/>
      </c>
    </row>
    <row r="1243" spans="13:14" x14ac:dyDescent="0.3">
      <c r="M1243">
        <v>1214</v>
      </c>
      <c r="N1243" t="str">
        <f>IF(Book1!C1217&gt;0,M1243&amp;", " &amp; N1244,IF(N1244 =0,"",N1244) )</f>
        <v/>
      </c>
    </row>
    <row r="1244" spans="13:14" x14ac:dyDescent="0.3">
      <c r="M1244">
        <v>1215</v>
      </c>
      <c r="N1244" t="str">
        <f>IF(Book1!C1218&gt;0,M1244&amp;", " &amp; N1245,IF(N1245 =0,"",N1245) )</f>
        <v/>
      </c>
    </row>
    <row r="1245" spans="13:14" x14ac:dyDescent="0.3">
      <c r="M1245">
        <v>1216</v>
      </c>
      <c r="N1245" t="str">
        <f>IF(Book1!C1219&gt;0,M1245&amp;", " &amp; N1246,IF(N1246 =0,"",N1246) )</f>
        <v/>
      </c>
    </row>
    <row r="1246" spans="13:14" x14ac:dyDescent="0.3">
      <c r="M1246">
        <v>1217</v>
      </c>
      <c r="N1246" t="str">
        <f>IF(Book1!C1220&gt;0,M1246&amp;", " &amp; N1247,IF(N1247 =0,"",N1247) )</f>
        <v/>
      </c>
    </row>
    <row r="1247" spans="13:14" x14ac:dyDescent="0.3">
      <c r="M1247">
        <v>1218</v>
      </c>
      <c r="N1247" t="str">
        <f>IF(Book1!C1221&gt;0,M1247&amp;", " &amp; N1248,IF(N1248 =0,"",N1248) )</f>
        <v/>
      </c>
    </row>
    <row r="1248" spans="13:14" x14ac:dyDescent="0.3">
      <c r="M1248">
        <v>1219</v>
      </c>
      <c r="N1248" t="str">
        <f>IF(Book1!C1222&gt;0,M1248&amp;", " &amp; N1249,IF(N1249 =0,"",N1249) )</f>
        <v/>
      </c>
    </row>
    <row r="1249" spans="13:14" x14ac:dyDescent="0.3">
      <c r="M1249">
        <v>1220</v>
      </c>
      <c r="N1249" t="str">
        <f>IF(Book1!C1223&gt;0,M1249&amp;", " &amp; N1250,IF(N1250 =0,"",N1250) )</f>
        <v/>
      </c>
    </row>
    <row r="1250" spans="13:14" x14ac:dyDescent="0.3">
      <c r="M1250">
        <v>1221</v>
      </c>
      <c r="N1250" t="str">
        <f>IF(Book1!C1224&gt;0,M1250&amp;", " &amp; N1251,IF(N1251 =0,"",N1251) )</f>
        <v/>
      </c>
    </row>
    <row r="1251" spans="13:14" x14ac:dyDescent="0.3">
      <c r="M1251">
        <v>1222</v>
      </c>
      <c r="N1251" t="str">
        <f>IF(Book1!C1225&gt;0,M1251&amp;", " &amp; N1252,IF(N1252 =0,"",N1252) )</f>
        <v/>
      </c>
    </row>
    <row r="1252" spans="13:14" x14ac:dyDescent="0.3">
      <c r="M1252">
        <v>1223</v>
      </c>
      <c r="N1252" t="str">
        <f>IF(Book1!C1226&gt;0,M1252&amp;", " &amp; N1253,IF(N1253 =0,"",N1253) )</f>
        <v/>
      </c>
    </row>
    <row r="1253" spans="13:14" x14ac:dyDescent="0.3">
      <c r="M1253">
        <v>1224</v>
      </c>
      <c r="N1253" t="str">
        <f>IF(Book1!C1227&gt;0,M1253&amp;", " &amp; N1254,IF(N1254 =0,"",N1254) )</f>
        <v/>
      </c>
    </row>
    <row r="1254" spans="13:14" x14ac:dyDescent="0.3">
      <c r="M1254">
        <v>1225</v>
      </c>
      <c r="N1254" t="str">
        <f>IF(Book1!C1228&gt;0,M1254&amp;", " &amp; N1255,IF(N1255 =0,"",N1255) )</f>
        <v/>
      </c>
    </row>
    <row r="1255" spans="13:14" x14ac:dyDescent="0.3">
      <c r="M1255">
        <v>1226</v>
      </c>
      <c r="N1255" t="str">
        <f>IF(Book1!C1229&gt;0,M1255&amp;", " &amp; N1256,IF(N1256 =0,"",N1256) )</f>
        <v/>
      </c>
    </row>
    <row r="1256" spans="13:14" x14ac:dyDescent="0.3">
      <c r="M1256">
        <v>1227</v>
      </c>
      <c r="N1256" t="str">
        <f>IF(Book1!C1230&gt;0,M1256&amp;", " &amp; N1257,IF(N1257 =0,"",N1257) )</f>
        <v/>
      </c>
    </row>
    <row r="1257" spans="13:14" x14ac:dyDescent="0.3">
      <c r="M1257">
        <v>1228</v>
      </c>
      <c r="N1257" t="str">
        <f>IF(Book1!C1231&gt;0,M1257&amp;", " &amp; N1258,IF(N1258 =0,"",N1258) )</f>
        <v/>
      </c>
    </row>
    <row r="1258" spans="13:14" x14ac:dyDescent="0.3">
      <c r="M1258">
        <v>1229</v>
      </c>
      <c r="N1258" t="str">
        <f>IF(Book1!C1232&gt;0,M1258&amp;", " &amp; N1259,IF(N1259 =0,"",N1259) )</f>
        <v/>
      </c>
    </row>
    <row r="1259" spans="13:14" x14ac:dyDescent="0.3">
      <c r="M1259">
        <v>1230</v>
      </c>
      <c r="N1259" t="str">
        <f>IF(Book1!C1233&gt;0,M1259&amp;", " &amp; N1260,IF(N1260 =0,"",N1260) )</f>
        <v/>
      </c>
    </row>
    <row r="1260" spans="13:14" x14ac:dyDescent="0.3">
      <c r="M1260">
        <v>1231</v>
      </c>
      <c r="N1260" t="str">
        <f>IF(Book1!C1234&gt;0,M1260&amp;", " &amp; N1261,IF(N1261 =0,"",N1261) )</f>
        <v/>
      </c>
    </row>
    <row r="1261" spans="13:14" x14ac:dyDescent="0.3">
      <c r="M1261">
        <v>1232</v>
      </c>
      <c r="N1261" t="str">
        <f>IF(Book1!C1235&gt;0,M1261&amp;", " &amp; N1262,IF(N1262 =0,"",N1262) )</f>
        <v/>
      </c>
    </row>
    <row r="1262" spans="13:14" x14ac:dyDescent="0.3">
      <c r="M1262">
        <v>1233</v>
      </c>
      <c r="N1262" t="str">
        <f>IF(Book1!C1236&gt;0,M1262&amp;", " &amp; N1263,IF(N1263 =0,"",N1263) )</f>
        <v/>
      </c>
    </row>
    <row r="1263" spans="13:14" x14ac:dyDescent="0.3">
      <c r="M1263">
        <v>1234</v>
      </c>
      <c r="N1263" t="str">
        <f>IF(Book1!C1237&gt;0,M1263&amp;", " &amp; N1264,IF(N1264 =0,"",N1264) )</f>
        <v/>
      </c>
    </row>
    <row r="1264" spans="13:14" x14ac:dyDescent="0.3">
      <c r="M1264">
        <v>1235</v>
      </c>
      <c r="N1264" t="str">
        <f>IF(Book1!C1238&gt;0,M1264&amp;", " &amp; N1265,IF(N1265 =0,"",N1265) )</f>
        <v/>
      </c>
    </row>
    <row r="1265" spans="13:14" x14ac:dyDescent="0.3">
      <c r="M1265">
        <v>1236</v>
      </c>
      <c r="N1265" t="str">
        <f>IF(Book1!C1239&gt;0,M1265&amp;", " &amp; N1266,IF(N1266 =0,"",N1266) )</f>
        <v/>
      </c>
    </row>
    <row r="1266" spans="13:14" x14ac:dyDescent="0.3">
      <c r="M1266">
        <v>1237</v>
      </c>
      <c r="N1266" t="str">
        <f>IF(Book1!C1240&gt;0,M1266&amp;", " &amp; N1267,IF(N1267 =0,"",N1267) )</f>
        <v/>
      </c>
    </row>
    <row r="1267" spans="13:14" x14ac:dyDescent="0.3">
      <c r="M1267">
        <v>1238</v>
      </c>
      <c r="N1267" t="str">
        <f>IF(Book1!C1241&gt;0,M1267&amp;", " &amp; N1268,IF(N1268 =0,"",N1268) )</f>
        <v/>
      </c>
    </row>
    <row r="1268" spans="13:14" x14ac:dyDescent="0.3">
      <c r="M1268">
        <v>1239</v>
      </c>
      <c r="N1268" t="str">
        <f>IF(Book1!C1242&gt;0,M1268&amp;", " &amp; N1269,IF(N1269 =0,"",N1269) )</f>
        <v/>
      </c>
    </row>
    <row r="1269" spans="13:14" x14ac:dyDescent="0.3">
      <c r="M1269">
        <v>1240</v>
      </c>
      <c r="N1269" t="str">
        <f>IF(Book1!C1243&gt;0,M1269&amp;", " &amp; N1270,IF(N1270 =0,"",N1270) )</f>
        <v/>
      </c>
    </row>
    <row r="1270" spans="13:14" x14ac:dyDescent="0.3">
      <c r="M1270">
        <v>1241</v>
      </c>
      <c r="N1270" t="str">
        <f>IF(Book1!C1244&gt;0,M1270&amp;", " &amp; N1271,IF(N1271 =0,"",N1271) )</f>
        <v/>
      </c>
    </row>
    <row r="1271" spans="13:14" x14ac:dyDescent="0.3">
      <c r="M1271">
        <v>1242</v>
      </c>
      <c r="N1271" t="str">
        <f>IF(Book1!C1245&gt;0,M1271&amp;", " &amp; N1272,IF(N1272 =0,"",N1272) )</f>
        <v/>
      </c>
    </row>
    <row r="1272" spans="13:14" x14ac:dyDescent="0.3">
      <c r="M1272">
        <v>1243</v>
      </c>
      <c r="N1272" t="str">
        <f>IF(Book1!C1246&gt;0,M1272&amp;", " &amp; N1273,IF(N1273 =0,"",N1273) )</f>
        <v/>
      </c>
    </row>
    <row r="1273" spans="13:14" x14ac:dyDescent="0.3">
      <c r="M1273">
        <v>1244</v>
      </c>
      <c r="N1273" t="str">
        <f>IF(Book1!C1247&gt;0,M1273&amp;", " &amp; N1274,IF(N1274 =0,"",N1274) )</f>
        <v/>
      </c>
    </row>
    <row r="1274" spans="13:14" x14ac:dyDescent="0.3">
      <c r="M1274">
        <v>1245</v>
      </c>
      <c r="N1274" t="str">
        <f>IF(Book1!C1248&gt;0,M1274&amp;", " &amp; N1275,IF(N1275 =0,"",N1275) )</f>
        <v/>
      </c>
    </row>
    <row r="1275" spans="13:14" x14ac:dyDescent="0.3">
      <c r="M1275">
        <v>1246</v>
      </c>
      <c r="N1275" t="str">
        <f>IF(Book1!C1249&gt;0,M1275&amp;", " &amp; N1276,IF(N1276 =0,"",N1276) )</f>
        <v/>
      </c>
    </row>
    <row r="1276" spans="13:14" x14ac:dyDescent="0.3">
      <c r="M1276">
        <v>1247</v>
      </c>
      <c r="N1276" t="str">
        <f>IF(Book1!C1250&gt;0,M1276&amp;", " &amp; N1277,IF(N1277 =0,"",N1277) )</f>
        <v/>
      </c>
    </row>
    <row r="1277" spans="13:14" x14ac:dyDescent="0.3">
      <c r="M1277">
        <v>1248</v>
      </c>
      <c r="N1277" t="str">
        <f>IF(Book1!C1251&gt;0,M1277&amp;", " &amp; N1278,IF(N1278 =0,"",N1278) )</f>
        <v/>
      </c>
    </row>
    <row r="1278" spans="13:14" x14ac:dyDescent="0.3">
      <c r="M1278">
        <v>1249</v>
      </c>
      <c r="N1278" t="str">
        <f>IF(Book1!C1252&gt;0,M1278&amp;", " &amp; N1279,IF(N1279 =0,"",N1279) )</f>
        <v/>
      </c>
    </row>
    <row r="1279" spans="13:14" x14ac:dyDescent="0.3">
      <c r="M1279">
        <v>1250</v>
      </c>
      <c r="N1279" t="str">
        <f>IF(Book1!C1253&gt;0,M1279&amp;", " &amp; N1280,IF(N1280 =0,"",N1280) )</f>
        <v/>
      </c>
    </row>
    <row r="1280" spans="13:14" x14ac:dyDescent="0.3">
      <c r="M1280">
        <v>1251</v>
      </c>
      <c r="N1280" t="str">
        <f>IF(Book1!C1254&gt;0,M1280&amp;", " &amp; N1281,IF(N1281 =0,"",N1281) )</f>
        <v/>
      </c>
    </row>
    <row r="1281" spans="13:14" x14ac:dyDescent="0.3">
      <c r="M1281">
        <v>1252</v>
      </c>
      <c r="N1281" t="str">
        <f>IF(Book1!C1255&gt;0,M1281&amp;", " &amp; N1282,IF(N1282 =0,"",N1282)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1775460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22"/>
  <sheetViews>
    <sheetView zoomScaleNormal="100" workbookViewId="0">
      <selection activeCell="B6" sqref="B6"/>
    </sheetView>
  </sheetViews>
  <sheetFormatPr defaultRowHeight="14.4" x14ac:dyDescent="0.3"/>
  <cols>
    <col min="1" max="1" width="21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4" x14ac:dyDescent="0.3">
      <c r="A1" t="str">
        <f>Simulation_Input!A1</f>
        <v xml:space="preserve"> usrRst</v>
      </c>
      <c r="B1" t="str">
        <f>Simulation_Input!B1</f>
        <v>rxData</v>
      </c>
      <c r="C1" t="str">
        <f>Simulation_Input!C1</f>
        <v>rxDataValid</v>
      </c>
      <c r="D1" t="str">
        <f>Simulation_Input!D1</f>
        <v>rxDataLast</v>
      </c>
      <c r="E1" t="str">
        <f>Simulation_Input!E1</f>
        <v>txDataReady</v>
      </c>
      <c r="F1" t="str">
        <f>Simulation_Input!F1</f>
        <v>myId</v>
      </c>
      <c r="G1" t="str">
        <f>Simulation_Input!G1</f>
        <v>regRdData</v>
      </c>
      <c r="H1" t="str">
        <f>Simulation_Input!H1</f>
        <v>regAck</v>
      </c>
      <c r="I1">
        <f>Simulation_Input!I1</f>
        <v>0</v>
      </c>
      <c r="J1">
        <f>Simulation_Input!J1</f>
        <v>0</v>
      </c>
      <c r="K1">
        <f>Simulation_Input!K1</f>
        <v>0</v>
      </c>
      <c r="L1">
        <f>Simulation_Input!L1</f>
        <v>0</v>
      </c>
      <c r="M1">
        <f>Simulation_Input!M1</f>
        <v>0</v>
      </c>
      <c r="N1">
        <f>Simulation_Input!N1</f>
        <v>0</v>
      </c>
    </row>
    <row r="2" spans="1:14" x14ac:dyDescent="0.3">
      <c r="A2" t="str">
        <f>Simulation_output!B1</f>
        <v xml:space="preserve"> usrRst</v>
      </c>
      <c r="B2" t="str">
        <f>Simulation_output!C1</f>
        <v>rxData</v>
      </c>
      <c r="C2" t="str">
        <f>Simulation_output!D1</f>
        <v>rxDataValid</v>
      </c>
      <c r="D2" t="str">
        <f>Simulation_output!E1</f>
        <v>rxDataLast</v>
      </c>
      <c r="E2" t="str">
        <f>Simulation_output!F1</f>
        <v>rxDataReady</v>
      </c>
      <c r="F2" t="str">
        <f>Simulation_output!G1</f>
        <v>txData</v>
      </c>
      <c r="G2" t="str">
        <f>Simulation_output!H1</f>
        <v>txDataValid</v>
      </c>
      <c r="H2" t="str">
        <f>Simulation_output!I1</f>
        <v>txDataLast</v>
      </c>
      <c r="I2" t="str">
        <f>Simulation_output!J1</f>
        <v>txDataReady</v>
      </c>
      <c r="J2" t="str">
        <f>Simulation_output!Q1</f>
        <v>regAck</v>
      </c>
      <c r="K2">
        <f>Simulation_output!T1</f>
        <v>0</v>
      </c>
      <c r="L2">
        <f>Simulation_output!U1</f>
        <v>0</v>
      </c>
      <c r="M2">
        <f>Simulation_output!V1</f>
        <v>0</v>
      </c>
      <c r="N2">
        <f>Simulation_output!W1</f>
        <v>0</v>
      </c>
    </row>
    <row r="3" spans="1:14" x14ac:dyDescent="0.3">
      <c r="A3" t="e">
        <f>Simulation_Input!A3-Simulation_output!#REF!</f>
        <v>#REF!</v>
      </c>
      <c r="B3" t="e">
        <f>Simulation_Input!B3-Simulation_output!#REF!</f>
        <v>#REF!</v>
      </c>
      <c r="C3" t="e">
        <f>Simulation_Input!C3-Simulation_output!#REF!</f>
        <v>#REF!</v>
      </c>
      <c r="D3" t="e">
        <f>Simulation_Input!D3-Simulation_output!#REF!</f>
        <v>#REF!</v>
      </c>
      <c r="E3" t="e">
        <f>Simulation_Input!E3-Simulation_output!#REF!</f>
        <v>#REF!</v>
      </c>
      <c r="F3" t="e">
        <f>Simulation_Input!F3-Simulation_output!#REF!</f>
        <v>#REF!</v>
      </c>
      <c r="G3" t="e">
        <f>Simulation_Input!G3-Simulation_output!#REF!</f>
        <v>#REF!</v>
      </c>
      <c r="H3" t="e">
        <f>Simulation_Input!H3-Simulation_output!#REF!</f>
        <v>#REF!</v>
      </c>
      <c r="I3" t="e">
        <f>Simulation_Input!I3-Simulation_output!#REF!</f>
        <v>#REF!</v>
      </c>
      <c r="J3" t="e">
        <f>Simulation_Input!J3-Simulation_output!#REF!</f>
        <v>#REF!</v>
      </c>
      <c r="K3" t="e">
        <f>Simulation_Input!K3-Simulation_output!#REF!</f>
        <v>#REF!</v>
      </c>
      <c r="L3" t="e">
        <f>Simulation_Input!L3-Simulation_output!#REF!</f>
        <v>#REF!</v>
      </c>
      <c r="M3" t="e">
        <f>Simulation_Input!M3-Simulation_output!#REF!</f>
        <v>#REF!</v>
      </c>
      <c r="N3" t="e">
        <f>Simulation_Input!N3-Simulation_output!#REF!</f>
        <v>#REF!</v>
      </c>
    </row>
    <row r="4" spans="1:14" x14ac:dyDescent="0.3">
      <c r="A4" t="e">
        <f>Simulation_Input!A4-Simulation_output!#REF!</f>
        <v>#REF!</v>
      </c>
      <c r="B4" t="e">
        <f>Simulation_Input!B4-Simulation_output!#REF!</f>
        <v>#REF!</v>
      </c>
      <c r="C4" t="e">
        <f>Simulation_Input!C4-Simulation_output!#REF!</f>
        <v>#REF!</v>
      </c>
      <c r="D4" t="e">
        <f>Simulation_Input!D4-Simulation_output!#REF!</f>
        <v>#REF!</v>
      </c>
      <c r="E4" t="e">
        <f>Simulation_Input!E4-Simulation_output!#REF!</f>
        <v>#REF!</v>
      </c>
      <c r="F4" t="e">
        <f>Simulation_Input!F4-Simulation_output!#REF!</f>
        <v>#REF!</v>
      </c>
      <c r="G4" t="e">
        <f>Simulation_Input!G4-Simulation_output!#REF!</f>
        <v>#REF!</v>
      </c>
      <c r="H4" t="e">
        <f>Simulation_Input!H4-Simulation_output!#REF!</f>
        <v>#REF!</v>
      </c>
      <c r="I4" t="e">
        <f>Simulation_Input!I4-Simulation_output!#REF!</f>
        <v>#REF!</v>
      </c>
      <c r="J4" t="e">
        <f>Simulation_Input!J4-Simulation_output!#REF!</f>
        <v>#REF!</v>
      </c>
      <c r="K4" t="e">
        <f>Simulation_Input!K4-Simulation_output!#REF!</f>
        <v>#REF!</v>
      </c>
      <c r="L4" t="e">
        <f>Simulation_Input!L4-Simulation_output!#REF!</f>
        <v>#REF!</v>
      </c>
      <c r="M4" t="e">
        <f>Simulation_Input!M4-Simulation_output!#REF!</f>
        <v>#REF!</v>
      </c>
      <c r="N4" t="e">
        <f>Simulation_Input!N4-Simulation_output!#REF!</f>
        <v>#REF!</v>
      </c>
    </row>
    <row r="5" spans="1:14" x14ac:dyDescent="0.3">
      <c r="A5" t="e">
        <f>Simulation_Input!A5-Simulation_output!#REF!</f>
        <v>#REF!</v>
      </c>
      <c r="B5" t="e">
        <f>Simulation_Input!B5-Simulation_output!#REF!</f>
        <v>#REF!</v>
      </c>
      <c r="C5" t="e">
        <f>Simulation_Input!C5-Simulation_output!#REF!</f>
        <v>#REF!</v>
      </c>
      <c r="D5" t="e">
        <f>Simulation_Input!D5-Simulation_output!#REF!</f>
        <v>#REF!</v>
      </c>
      <c r="E5" t="e">
        <f>Simulation_Input!E5-Simulation_output!#REF!</f>
        <v>#REF!</v>
      </c>
      <c r="F5" t="e">
        <f>Simulation_Input!F5-Simulation_output!#REF!</f>
        <v>#REF!</v>
      </c>
      <c r="G5" t="e">
        <f>Simulation_Input!G5-Simulation_output!#REF!</f>
        <v>#REF!</v>
      </c>
      <c r="H5" t="e">
        <f>Simulation_Input!H5-Simulation_output!#REF!</f>
        <v>#REF!</v>
      </c>
      <c r="I5" t="e">
        <f>Simulation_Input!I5-Simulation_output!#REF!</f>
        <v>#REF!</v>
      </c>
      <c r="J5" t="e">
        <f>Simulation_Input!J5-Simulation_output!#REF!</f>
        <v>#REF!</v>
      </c>
      <c r="K5" t="e">
        <f>Simulation_Input!K5-Simulation_output!#REF!</f>
        <v>#REF!</v>
      </c>
      <c r="L5" t="e">
        <f>Simulation_Input!L5-Simulation_output!#REF!</f>
        <v>#REF!</v>
      </c>
      <c r="M5" t="e">
        <f>Simulation_Input!M5-Simulation_output!#REF!</f>
        <v>#REF!</v>
      </c>
      <c r="N5" t="e">
        <f>Simulation_Input!N5-Simulation_output!#REF!</f>
        <v>#REF!</v>
      </c>
    </row>
    <row r="6" spans="1:14" x14ac:dyDescent="0.3">
      <c r="A6" t="e">
        <f>Simulation_Input!A6-Simulation_output!#REF!</f>
        <v>#REF!</v>
      </c>
      <c r="B6" t="e">
        <f>Simulation_Input!B6-Simulation_output!#REF!</f>
        <v>#REF!</v>
      </c>
      <c r="C6" t="e">
        <f>Simulation_Input!C6-Simulation_output!#REF!</f>
        <v>#REF!</v>
      </c>
      <c r="D6" t="e">
        <f>Simulation_Input!D6-Simulation_output!#REF!</f>
        <v>#REF!</v>
      </c>
      <c r="E6" t="e">
        <f>Simulation_Input!E6-Simulation_output!#REF!</f>
        <v>#REF!</v>
      </c>
      <c r="F6" t="e">
        <f>Simulation_Input!F6-Simulation_output!#REF!</f>
        <v>#REF!</v>
      </c>
      <c r="G6" t="e">
        <f>Simulation_Input!G6-Simulation_output!#REF!</f>
        <v>#REF!</v>
      </c>
      <c r="H6" t="e">
        <f>Simulation_Input!H6-Simulation_output!#REF!</f>
        <v>#REF!</v>
      </c>
      <c r="I6" t="e">
        <f>Simulation_Input!I6-Simulation_output!#REF!</f>
        <v>#REF!</v>
      </c>
      <c r="J6" t="e">
        <f>Simulation_Input!J6-Simulation_output!#REF!</f>
        <v>#REF!</v>
      </c>
      <c r="K6" t="e">
        <f>Simulation_Input!K6-Simulation_output!#REF!</f>
        <v>#REF!</v>
      </c>
      <c r="L6" t="e">
        <f>Simulation_Input!L6-Simulation_output!#REF!</f>
        <v>#REF!</v>
      </c>
      <c r="M6" t="e">
        <f>Simulation_Input!M6-Simulation_output!#REF!</f>
        <v>#REF!</v>
      </c>
      <c r="N6" t="e">
        <f>Simulation_Input!N6-Simulation_output!#REF!</f>
        <v>#REF!</v>
      </c>
    </row>
    <row r="7" spans="1:14" x14ac:dyDescent="0.3">
      <c r="A7" t="e">
        <f>Simulation_Input!A7-Simulation_output!#REF!</f>
        <v>#REF!</v>
      </c>
      <c r="B7" t="e">
        <f>Simulation_Input!B7-Simulation_output!#REF!</f>
        <v>#REF!</v>
      </c>
      <c r="C7" t="e">
        <f>Simulation_Input!C7-Simulation_output!#REF!</f>
        <v>#REF!</v>
      </c>
      <c r="D7" t="e">
        <f>Simulation_Input!D7-Simulation_output!#REF!</f>
        <v>#REF!</v>
      </c>
      <c r="E7" t="e">
        <f>Simulation_Input!E7-Simulation_output!#REF!</f>
        <v>#REF!</v>
      </c>
      <c r="F7" t="e">
        <f>Simulation_Input!F7-Simulation_output!#REF!</f>
        <v>#REF!</v>
      </c>
      <c r="G7" t="e">
        <f>Simulation_Input!G7-Simulation_output!#REF!</f>
        <v>#REF!</v>
      </c>
      <c r="H7" t="e">
        <f>Simulation_Input!H7-Simulation_output!#REF!</f>
        <v>#REF!</v>
      </c>
      <c r="I7" t="e">
        <f>Simulation_Input!I7-Simulation_output!#REF!</f>
        <v>#REF!</v>
      </c>
      <c r="J7" t="e">
        <f>Simulation_Input!J7-Simulation_output!#REF!</f>
        <v>#REF!</v>
      </c>
      <c r="K7" t="e">
        <f>Simulation_Input!K7-Simulation_output!#REF!</f>
        <v>#REF!</v>
      </c>
      <c r="L7" t="e">
        <f>Simulation_Input!L7-Simulation_output!#REF!</f>
        <v>#REF!</v>
      </c>
      <c r="M7" t="e">
        <f>Simulation_Input!M7-Simulation_output!#REF!</f>
        <v>#REF!</v>
      </c>
      <c r="N7" t="e">
        <f>Simulation_Input!N7-Simulation_output!#REF!</f>
        <v>#REF!</v>
      </c>
    </row>
    <row r="8" spans="1:14" x14ac:dyDescent="0.3">
      <c r="A8" t="e">
        <f>Simulation_Input!A8-Simulation_output!#REF!</f>
        <v>#REF!</v>
      </c>
      <c r="B8" t="e">
        <f>Simulation_Input!B8-Simulation_output!#REF!</f>
        <v>#REF!</v>
      </c>
      <c r="C8" t="e">
        <f>Simulation_Input!C8-Simulation_output!#REF!</f>
        <v>#REF!</v>
      </c>
      <c r="D8" t="e">
        <f>Simulation_Input!D8-Simulation_output!#REF!</f>
        <v>#REF!</v>
      </c>
      <c r="E8" t="e">
        <f>Simulation_Input!E8-Simulation_output!#REF!</f>
        <v>#REF!</v>
      </c>
      <c r="F8" t="e">
        <f>Simulation_Input!F8-Simulation_output!#REF!</f>
        <v>#REF!</v>
      </c>
      <c r="G8" t="e">
        <f>Simulation_Input!G8-Simulation_output!#REF!</f>
        <v>#REF!</v>
      </c>
      <c r="H8" t="e">
        <f>Simulation_Input!H8-Simulation_output!#REF!</f>
        <v>#REF!</v>
      </c>
      <c r="I8" t="e">
        <f>Simulation_Input!I8-Simulation_output!#REF!</f>
        <v>#REF!</v>
      </c>
      <c r="J8" t="e">
        <f>Simulation_Input!J8-Simulation_output!#REF!</f>
        <v>#REF!</v>
      </c>
      <c r="K8" t="e">
        <f>Simulation_Input!K8-Simulation_output!#REF!</f>
        <v>#REF!</v>
      </c>
      <c r="L8" t="e">
        <f>Simulation_Input!L8-Simulation_output!#REF!</f>
        <v>#REF!</v>
      </c>
      <c r="M8" t="e">
        <f>Simulation_Input!M8-Simulation_output!#REF!</f>
        <v>#REF!</v>
      </c>
      <c r="N8" t="e">
        <f>Simulation_Input!N8-Simulation_output!#REF!</f>
        <v>#REF!</v>
      </c>
    </row>
    <row r="9" spans="1:14" x14ac:dyDescent="0.3">
      <c r="A9" t="e">
        <f>Simulation_Input!A9-Simulation_output!#REF!</f>
        <v>#REF!</v>
      </c>
      <c r="B9" t="e">
        <f>Simulation_Input!B9-Simulation_output!#REF!</f>
        <v>#REF!</v>
      </c>
      <c r="C9" t="e">
        <f>Simulation_Input!C9-Simulation_output!#REF!</f>
        <v>#REF!</v>
      </c>
      <c r="D9" t="e">
        <f>Simulation_Input!D9-Simulation_output!#REF!</f>
        <v>#REF!</v>
      </c>
      <c r="E9" t="e">
        <f>Simulation_Input!E9-Simulation_output!#REF!</f>
        <v>#REF!</v>
      </c>
      <c r="F9" t="e">
        <f>Simulation_Input!F9-Simulation_output!#REF!</f>
        <v>#REF!</v>
      </c>
      <c r="G9" t="e">
        <f>Simulation_Input!G9-Simulation_output!#REF!</f>
        <v>#REF!</v>
      </c>
      <c r="H9" t="e">
        <f>Simulation_Input!H9-Simulation_output!#REF!</f>
        <v>#REF!</v>
      </c>
      <c r="I9" t="e">
        <f>Simulation_Input!I9-Simulation_output!#REF!</f>
        <v>#REF!</v>
      </c>
      <c r="J9" t="e">
        <f>Simulation_Input!J9-Simulation_output!#REF!</f>
        <v>#REF!</v>
      </c>
      <c r="K9" t="e">
        <f>Simulation_Input!K9-Simulation_output!#REF!</f>
        <v>#REF!</v>
      </c>
      <c r="L9" t="e">
        <f>Simulation_Input!L9-Simulation_output!#REF!</f>
        <v>#REF!</v>
      </c>
      <c r="M9" t="e">
        <f>Simulation_Input!M9-Simulation_output!#REF!</f>
        <v>#REF!</v>
      </c>
      <c r="N9" t="e">
        <f>Simulation_Input!N9-Simulation_output!#REF!</f>
        <v>#REF!</v>
      </c>
    </row>
    <row r="10" spans="1:14" x14ac:dyDescent="0.3">
      <c r="A10" t="e">
        <f>Simulation_Input!A10-Simulation_output!#REF!</f>
        <v>#REF!</v>
      </c>
      <c r="B10" t="e">
        <f>Simulation_Input!B10-Simulation_output!#REF!</f>
        <v>#REF!</v>
      </c>
      <c r="C10" t="e">
        <f>Simulation_Input!C10-Simulation_output!#REF!</f>
        <v>#REF!</v>
      </c>
      <c r="D10" t="e">
        <f>Simulation_Input!D10-Simulation_output!#REF!</f>
        <v>#REF!</v>
      </c>
      <c r="E10" t="e">
        <f>Simulation_Input!E10-Simulation_output!#REF!</f>
        <v>#REF!</v>
      </c>
      <c r="F10" t="e">
        <f>Simulation_Input!F10-Simulation_output!#REF!</f>
        <v>#REF!</v>
      </c>
      <c r="G10" t="e">
        <f>Simulation_Input!G10-Simulation_output!#REF!</f>
        <v>#REF!</v>
      </c>
      <c r="H10" t="e">
        <f>Simulation_Input!H10-Simulation_output!#REF!</f>
        <v>#REF!</v>
      </c>
      <c r="I10" t="e">
        <f>Simulation_Input!I10-Simulation_output!#REF!</f>
        <v>#REF!</v>
      </c>
      <c r="J10" t="e">
        <f>Simulation_Input!J10-Simulation_output!#REF!</f>
        <v>#REF!</v>
      </c>
      <c r="K10" t="e">
        <f>Simulation_Input!K10-Simulation_output!#REF!</f>
        <v>#REF!</v>
      </c>
      <c r="L10" t="e">
        <f>Simulation_Input!L10-Simulation_output!#REF!</f>
        <v>#REF!</v>
      </c>
      <c r="M10" t="e">
        <f>Simulation_Input!M10-Simulation_output!#REF!</f>
        <v>#REF!</v>
      </c>
      <c r="N10" t="e">
        <f>Simulation_Input!N10-Simulation_output!#REF!</f>
        <v>#REF!</v>
      </c>
    </row>
    <row r="11" spans="1:14" x14ac:dyDescent="0.3">
      <c r="A11" t="e">
        <f>Simulation_Input!A11-Simulation_output!#REF!</f>
        <v>#REF!</v>
      </c>
      <c r="B11" t="e">
        <f>Simulation_Input!B11-Simulation_output!#REF!</f>
        <v>#REF!</v>
      </c>
      <c r="C11" t="e">
        <f>Simulation_Input!C11-Simulation_output!#REF!</f>
        <v>#REF!</v>
      </c>
      <c r="D11" t="e">
        <f>Simulation_Input!D11-Simulation_output!#REF!</f>
        <v>#REF!</v>
      </c>
      <c r="E11" t="e">
        <f>Simulation_Input!E11-Simulation_output!#REF!</f>
        <v>#REF!</v>
      </c>
      <c r="F11" t="e">
        <f>Simulation_Input!F11-Simulation_output!#REF!</f>
        <v>#REF!</v>
      </c>
      <c r="G11" t="e">
        <f>Simulation_Input!G11-Simulation_output!#REF!</f>
        <v>#REF!</v>
      </c>
      <c r="H11" t="e">
        <f>Simulation_Input!H11-Simulation_output!#REF!</f>
        <v>#REF!</v>
      </c>
      <c r="I11" t="e">
        <f>Simulation_Input!I11-Simulation_output!#REF!</f>
        <v>#REF!</v>
      </c>
      <c r="J11" t="e">
        <f>Simulation_Input!J11-Simulation_output!#REF!</f>
        <v>#REF!</v>
      </c>
      <c r="K11" t="e">
        <f>Simulation_Input!K11-Simulation_output!#REF!</f>
        <v>#REF!</v>
      </c>
      <c r="L11" t="e">
        <f>Simulation_Input!L11-Simulation_output!#REF!</f>
        <v>#REF!</v>
      </c>
      <c r="M11" t="e">
        <f>Simulation_Input!M11-Simulation_output!#REF!</f>
        <v>#REF!</v>
      </c>
      <c r="N11" t="e">
        <f>Simulation_Input!N11-Simulation_output!#REF!</f>
        <v>#REF!</v>
      </c>
    </row>
    <row r="12" spans="1:14" x14ac:dyDescent="0.3">
      <c r="A12" t="e">
        <f>Simulation_Input!A12-Simulation_output!#REF!</f>
        <v>#REF!</v>
      </c>
      <c r="B12" t="e">
        <f>Simulation_Input!B12-Simulation_output!#REF!</f>
        <v>#REF!</v>
      </c>
      <c r="C12" t="e">
        <f>Simulation_Input!C12-Simulation_output!#REF!</f>
        <v>#REF!</v>
      </c>
      <c r="D12" t="e">
        <f>Simulation_Input!D12-Simulation_output!#REF!</f>
        <v>#REF!</v>
      </c>
      <c r="E12" t="e">
        <f>Simulation_Input!E12-Simulation_output!#REF!</f>
        <v>#REF!</v>
      </c>
      <c r="F12" t="e">
        <f>Simulation_Input!F12-Simulation_output!#REF!</f>
        <v>#REF!</v>
      </c>
      <c r="G12" t="e">
        <f>Simulation_Input!G12-Simulation_output!#REF!</f>
        <v>#REF!</v>
      </c>
      <c r="H12" t="e">
        <f>Simulation_Input!H12-Simulation_output!#REF!</f>
        <v>#REF!</v>
      </c>
      <c r="I12" t="e">
        <f>Simulation_Input!I12-Simulation_output!#REF!</f>
        <v>#REF!</v>
      </c>
      <c r="J12" t="e">
        <f>Simulation_Input!J12-Simulation_output!#REF!</f>
        <v>#REF!</v>
      </c>
      <c r="K12" t="e">
        <f>Simulation_Input!K12-Simulation_output!#REF!</f>
        <v>#REF!</v>
      </c>
      <c r="L12" t="e">
        <f>Simulation_Input!L12-Simulation_output!#REF!</f>
        <v>#REF!</v>
      </c>
      <c r="M12" t="e">
        <f>Simulation_Input!M12-Simulation_output!#REF!</f>
        <v>#REF!</v>
      </c>
      <c r="N12" t="e">
        <f>Simulation_Input!N12-Simulation_output!#REF!</f>
        <v>#REF!</v>
      </c>
    </row>
    <row r="13" spans="1:14" x14ac:dyDescent="0.3">
      <c r="A13" t="e">
        <f>Simulation_Input!A13-Simulation_output!#REF!</f>
        <v>#REF!</v>
      </c>
      <c r="B13" t="e">
        <f>Simulation_Input!B13-Simulation_output!#REF!</f>
        <v>#REF!</v>
      </c>
      <c r="C13" t="e">
        <f>Simulation_Input!C13-Simulation_output!#REF!</f>
        <v>#REF!</v>
      </c>
      <c r="D13" t="e">
        <f>Simulation_Input!D13-Simulation_output!#REF!</f>
        <v>#REF!</v>
      </c>
      <c r="E13" t="e">
        <f>Simulation_Input!E13-Simulation_output!#REF!</f>
        <v>#REF!</v>
      </c>
      <c r="F13" t="e">
        <f>Simulation_Input!F13-Simulation_output!#REF!</f>
        <v>#REF!</v>
      </c>
      <c r="G13" t="e">
        <f>Simulation_Input!G13-Simulation_output!#REF!</f>
        <v>#REF!</v>
      </c>
      <c r="H13" t="e">
        <f>Simulation_Input!H13-Simulation_output!#REF!</f>
        <v>#REF!</v>
      </c>
      <c r="I13" t="e">
        <f>Simulation_Input!I13-Simulation_output!#REF!</f>
        <v>#REF!</v>
      </c>
      <c r="J13" t="e">
        <f>Simulation_Input!J13-Simulation_output!#REF!</f>
        <v>#REF!</v>
      </c>
      <c r="K13" t="e">
        <f>Simulation_Input!K13-Simulation_output!#REF!</f>
        <v>#REF!</v>
      </c>
      <c r="L13" t="e">
        <f>Simulation_Input!L13-Simulation_output!#REF!</f>
        <v>#REF!</v>
      </c>
      <c r="M13" t="e">
        <f>Simulation_Input!M13-Simulation_output!#REF!</f>
        <v>#REF!</v>
      </c>
      <c r="N13" t="e">
        <f>Simulation_Input!N13-Simulation_output!#REF!</f>
        <v>#REF!</v>
      </c>
    </row>
    <row r="14" spans="1:14" x14ac:dyDescent="0.3">
      <c r="A14" t="e">
        <f>Simulation_Input!A14-Simulation_output!#REF!</f>
        <v>#REF!</v>
      </c>
      <c r="B14" t="e">
        <f>Simulation_Input!B14-Simulation_output!#REF!</f>
        <v>#REF!</v>
      </c>
      <c r="C14" t="e">
        <f>Simulation_Input!C14-Simulation_output!#REF!</f>
        <v>#REF!</v>
      </c>
      <c r="D14" t="e">
        <f>Simulation_Input!D14-Simulation_output!#REF!</f>
        <v>#REF!</v>
      </c>
      <c r="E14" t="e">
        <f>Simulation_Input!E14-Simulation_output!#REF!</f>
        <v>#REF!</v>
      </c>
      <c r="F14" t="e">
        <f>Simulation_Input!F14-Simulation_output!#REF!</f>
        <v>#REF!</v>
      </c>
      <c r="G14" t="e">
        <f>Simulation_Input!G14-Simulation_output!#REF!</f>
        <v>#REF!</v>
      </c>
      <c r="H14" t="e">
        <f>Simulation_Input!H14-Simulation_output!#REF!</f>
        <v>#REF!</v>
      </c>
      <c r="I14" t="e">
        <f>Simulation_Input!I14-Simulation_output!#REF!</f>
        <v>#REF!</v>
      </c>
      <c r="J14" t="e">
        <f>Simulation_Input!J14-Simulation_output!#REF!</f>
        <v>#REF!</v>
      </c>
      <c r="K14" t="e">
        <f>Simulation_Input!K14-Simulation_output!#REF!</f>
        <v>#REF!</v>
      </c>
      <c r="L14" t="e">
        <f>Simulation_Input!L14-Simulation_output!#REF!</f>
        <v>#REF!</v>
      </c>
      <c r="M14" t="e">
        <f>Simulation_Input!M14-Simulation_output!#REF!</f>
        <v>#REF!</v>
      </c>
      <c r="N14" t="e">
        <f>Simulation_Input!N14-Simulation_output!#REF!</f>
        <v>#REF!</v>
      </c>
    </row>
    <row r="15" spans="1:14" x14ac:dyDescent="0.3">
      <c r="A15" t="e">
        <f>Simulation_Input!A15-Simulation_output!#REF!</f>
        <v>#REF!</v>
      </c>
      <c r="B15" t="e">
        <f>Simulation_Input!B15-Simulation_output!#REF!</f>
        <v>#REF!</v>
      </c>
      <c r="C15" t="e">
        <f>Simulation_Input!C15-Simulation_output!#REF!</f>
        <v>#REF!</v>
      </c>
      <c r="D15" t="e">
        <f>Simulation_Input!D15-Simulation_output!#REF!</f>
        <v>#REF!</v>
      </c>
      <c r="E15" t="e">
        <f>Simulation_Input!E15-Simulation_output!#REF!</f>
        <v>#REF!</v>
      </c>
      <c r="F15" t="e">
        <f>Simulation_Input!F15-Simulation_output!#REF!</f>
        <v>#REF!</v>
      </c>
      <c r="G15" t="e">
        <f>Simulation_Input!G15-Simulation_output!#REF!</f>
        <v>#REF!</v>
      </c>
      <c r="H15" t="e">
        <f>Simulation_Input!H15-Simulation_output!#REF!</f>
        <v>#REF!</v>
      </c>
      <c r="I15" t="e">
        <f>Simulation_Input!I15-Simulation_output!#REF!</f>
        <v>#REF!</v>
      </c>
      <c r="J15" t="e">
        <f>Simulation_Input!J15-Simulation_output!#REF!</f>
        <v>#REF!</v>
      </c>
      <c r="K15" t="e">
        <f>Simulation_Input!K15-Simulation_output!#REF!</f>
        <v>#REF!</v>
      </c>
      <c r="L15" t="e">
        <f>Simulation_Input!L15-Simulation_output!#REF!</f>
        <v>#REF!</v>
      </c>
      <c r="M15" t="e">
        <f>Simulation_Input!M15-Simulation_output!#REF!</f>
        <v>#REF!</v>
      </c>
      <c r="N15" t="e">
        <f>Simulation_Input!N15-Simulation_output!#REF!</f>
        <v>#REF!</v>
      </c>
    </row>
    <row r="16" spans="1:14" x14ac:dyDescent="0.3">
      <c r="A16" t="e">
        <f>Simulation_Input!A16-Simulation_output!#REF!</f>
        <v>#REF!</v>
      </c>
      <c r="B16" t="e">
        <f>Simulation_Input!B16-Simulation_output!#REF!</f>
        <v>#REF!</v>
      </c>
      <c r="C16" t="e">
        <f>Simulation_Input!C16-Simulation_output!#REF!</f>
        <v>#REF!</v>
      </c>
      <c r="D16" t="e">
        <f>Simulation_Input!D16-Simulation_output!#REF!</f>
        <v>#REF!</v>
      </c>
      <c r="E16" t="e">
        <f>Simulation_Input!E16-Simulation_output!#REF!</f>
        <v>#REF!</v>
      </c>
      <c r="F16" t="e">
        <f>Simulation_Input!F16-Simulation_output!#REF!</f>
        <v>#REF!</v>
      </c>
      <c r="G16" t="e">
        <f>Simulation_Input!G16-Simulation_output!#REF!</f>
        <v>#REF!</v>
      </c>
      <c r="H16" t="e">
        <f>Simulation_Input!H16-Simulation_output!#REF!</f>
        <v>#REF!</v>
      </c>
      <c r="I16" t="e">
        <f>Simulation_Input!I16-Simulation_output!#REF!</f>
        <v>#REF!</v>
      </c>
      <c r="J16" t="e">
        <f>Simulation_Input!J16-Simulation_output!#REF!</f>
        <v>#REF!</v>
      </c>
      <c r="K16" t="e">
        <f>Simulation_Input!K16-Simulation_output!#REF!</f>
        <v>#REF!</v>
      </c>
      <c r="L16" t="e">
        <f>Simulation_Input!L16-Simulation_output!#REF!</f>
        <v>#REF!</v>
      </c>
      <c r="M16" t="e">
        <f>Simulation_Input!M16-Simulation_output!#REF!</f>
        <v>#REF!</v>
      </c>
      <c r="N16" t="e">
        <f>Simulation_Input!N16-Simulation_output!#REF!</f>
        <v>#REF!</v>
      </c>
    </row>
    <row r="17" spans="1:14" x14ac:dyDescent="0.3">
      <c r="A17" t="e">
        <f>Simulation_Input!A17-Simulation_output!#REF!</f>
        <v>#REF!</v>
      </c>
      <c r="B17" t="e">
        <f>Simulation_Input!B17-Simulation_output!#REF!</f>
        <v>#REF!</v>
      </c>
      <c r="C17" t="e">
        <f>Simulation_Input!C17-Simulation_output!#REF!</f>
        <v>#REF!</v>
      </c>
      <c r="D17" t="e">
        <f>Simulation_Input!D17-Simulation_output!#REF!</f>
        <v>#REF!</v>
      </c>
      <c r="E17" t="e">
        <f>Simulation_Input!E17-Simulation_output!#REF!</f>
        <v>#REF!</v>
      </c>
      <c r="F17" t="e">
        <f>Simulation_Input!F17-Simulation_output!#REF!</f>
        <v>#REF!</v>
      </c>
      <c r="G17" t="e">
        <f>Simulation_Input!G17-Simulation_output!#REF!</f>
        <v>#REF!</v>
      </c>
      <c r="H17" t="e">
        <f>Simulation_Input!H17-Simulation_output!#REF!</f>
        <v>#REF!</v>
      </c>
      <c r="I17" t="e">
        <f>Simulation_Input!I17-Simulation_output!#REF!</f>
        <v>#REF!</v>
      </c>
      <c r="J17" t="e">
        <f>Simulation_Input!J17-Simulation_output!#REF!</f>
        <v>#REF!</v>
      </c>
      <c r="K17" t="e">
        <f>Simulation_Input!K17-Simulation_output!#REF!</f>
        <v>#REF!</v>
      </c>
      <c r="L17" t="e">
        <f>Simulation_Input!L17-Simulation_output!#REF!</f>
        <v>#REF!</v>
      </c>
      <c r="M17" t="e">
        <f>Simulation_Input!M17-Simulation_output!#REF!</f>
        <v>#REF!</v>
      </c>
      <c r="N17" t="e">
        <f>Simulation_Input!N17-Simulation_output!#REF!</f>
        <v>#REF!</v>
      </c>
    </row>
    <row r="18" spans="1:14" x14ac:dyDescent="0.3">
      <c r="A18" t="e">
        <f>Simulation_Input!A18-Simulation_output!#REF!</f>
        <v>#REF!</v>
      </c>
      <c r="B18" t="e">
        <f>Simulation_Input!B18-Simulation_output!#REF!</f>
        <v>#REF!</v>
      </c>
      <c r="C18" t="e">
        <f>Simulation_Input!C18-Simulation_output!#REF!</f>
        <v>#REF!</v>
      </c>
      <c r="D18" t="e">
        <f>Simulation_Input!D18-Simulation_output!#REF!</f>
        <v>#REF!</v>
      </c>
      <c r="E18" t="e">
        <f>Simulation_Input!E18-Simulation_output!#REF!</f>
        <v>#REF!</v>
      </c>
      <c r="F18" t="e">
        <f>Simulation_Input!F18-Simulation_output!#REF!</f>
        <v>#REF!</v>
      </c>
      <c r="G18" t="e">
        <f>Simulation_Input!G18-Simulation_output!#REF!</f>
        <v>#REF!</v>
      </c>
      <c r="H18" t="e">
        <f>Simulation_Input!H18-Simulation_output!#REF!</f>
        <v>#REF!</v>
      </c>
      <c r="I18" t="e">
        <f>Simulation_Input!I18-Simulation_output!#REF!</f>
        <v>#REF!</v>
      </c>
      <c r="J18" t="e">
        <f>Simulation_Input!J18-Simulation_output!#REF!</f>
        <v>#REF!</v>
      </c>
      <c r="K18" t="e">
        <f>Simulation_Input!K18-Simulation_output!#REF!</f>
        <v>#REF!</v>
      </c>
      <c r="L18" t="e">
        <f>Simulation_Input!L18-Simulation_output!#REF!</f>
        <v>#REF!</v>
      </c>
      <c r="M18" t="e">
        <f>Simulation_Input!M18-Simulation_output!#REF!</f>
        <v>#REF!</v>
      </c>
      <c r="N18" t="e">
        <f>Simulation_Input!N18-Simulation_output!#REF!</f>
        <v>#REF!</v>
      </c>
    </row>
    <row r="19" spans="1:14" x14ac:dyDescent="0.3">
      <c r="A19" t="e">
        <f>Simulation_Input!A19-Simulation_output!#REF!</f>
        <v>#REF!</v>
      </c>
      <c r="B19" t="e">
        <f>Simulation_Input!B19-Simulation_output!#REF!</f>
        <v>#REF!</v>
      </c>
      <c r="C19" t="e">
        <f>Simulation_Input!C19-Simulation_output!#REF!</f>
        <v>#REF!</v>
      </c>
      <c r="D19" t="e">
        <f>Simulation_Input!D19-Simulation_output!#REF!</f>
        <v>#REF!</v>
      </c>
      <c r="E19" t="e">
        <f>Simulation_Input!E19-Simulation_output!#REF!</f>
        <v>#REF!</v>
      </c>
      <c r="F19" t="e">
        <f>Simulation_Input!F19-Simulation_output!#REF!</f>
        <v>#REF!</v>
      </c>
      <c r="G19" t="e">
        <f>Simulation_Input!G19-Simulation_output!#REF!</f>
        <v>#REF!</v>
      </c>
      <c r="H19" t="e">
        <f>Simulation_Input!H19-Simulation_output!#REF!</f>
        <v>#REF!</v>
      </c>
      <c r="I19" t="e">
        <f>Simulation_Input!I19-Simulation_output!#REF!</f>
        <v>#REF!</v>
      </c>
      <c r="J19" t="e">
        <f>Simulation_Input!J19-Simulation_output!#REF!</f>
        <v>#REF!</v>
      </c>
      <c r="K19" t="e">
        <f>Simulation_Input!K19-Simulation_output!#REF!</f>
        <v>#REF!</v>
      </c>
      <c r="L19" t="e">
        <f>Simulation_Input!L19-Simulation_output!#REF!</f>
        <v>#REF!</v>
      </c>
      <c r="M19" t="e">
        <f>Simulation_Input!M19-Simulation_output!#REF!</f>
        <v>#REF!</v>
      </c>
      <c r="N19" t="e">
        <f>Simulation_Input!N19-Simulation_output!#REF!</f>
        <v>#REF!</v>
      </c>
    </row>
    <row r="20" spans="1:14" x14ac:dyDescent="0.3">
      <c r="A20" t="e">
        <f>Simulation_Input!A20-Simulation_output!#REF!</f>
        <v>#REF!</v>
      </c>
      <c r="B20" t="e">
        <f>Simulation_Input!B20-Simulation_output!#REF!</f>
        <v>#REF!</v>
      </c>
      <c r="C20" t="e">
        <f>Simulation_Input!C20-Simulation_output!#REF!</f>
        <v>#REF!</v>
      </c>
      <c r="D20" t="e">
        <f>Simulation_Input!D20-Simulation_output!#REF!</f>
        <v>#REF!</v>
      </c>
      <c r="E20" t="e">
        <f>Simulation_Input!E20-Simulation_output!#REF!</f>
        <v>#REF!</v>
      </c>
      <c r="F20" t="e">
        <f>Simulation_Input!F20-Simulation_output!#REF!</f>
        <v>#REF!</v>
      </c>
      <c r="G20" t="e">
        <f>Simulation_Input!G20-Simulation_output!#REF!</f>
        <v>#REF!</v>
      </c>
      <c r="H20" t="e">
        <f>Simulation_Input!H20-Simulation_output!#REF!</f>
        <v>#REF!</v>
      </c>
      <c r="I20" t="e">
        <f>Simulation_Input!I20-Simulation_output!#REF!</f>
        <v>#REF!</v>
      </c>
      <c r="J20" t="e">
        <f>Simulation_Input!J20-Simulation_output!#REF!</f>
        <v>#REF!</v>
      </c>
      <c r="K20" t="e">
        <f>Simulation_Input!K20-Simulation_output!#REF!</f>
        <v>#REF!</v>
      </c>
      <c r="L20" t="e">
        <f>Simulation_Input!L20-Simulation_output!#REF!</f>
        <v>#REF!</v>
      </c>
      <c r="M20" t="e">
        <f>Simulation_Input!M20-Simulation_output!#REF!</f>
        <v>#REF!</v>
      </c>
      <c r="N20" t="e">
        <f>Simulation_Input!N20-Simulation_output!#REF!</f>
        <v>#REF!</v>
      </c>
    </row>
    <row r="21" spans="1:14" x14ac:dyDescent="0.3">
      <c r="A21" t="e">
        <f>Simulation_Input!A21-Simulation_output!#REF!</f>
        <v>#REF!</v>
      </c>
      <c r="B21" t="e">
        <f>Simulation_Input!B21-Simulation_output!#REF!</f>
        <v>#REF!</v>
      </c>
      <c r="C21" t="e">
        <f>Simulation_Input!C21-Simulation_output!#REF!</f>
        <v>#REF!</v>
      </c>
      <c r="D21" t="e">
        <f>Simulation_Input!D21-Simulation_output!#REF!</f>
        <v>#REF!</v>
      </c>
      <c r="E21" t="e">
        <f>Simulation_Input!E21-Simulation_output!#REF!</f>
        <v>#REF!</v>
      </c>
      <c r="F21" t="e">
        <f>Simulation_Input!F21-Simulation_output!#REF!</f>
        <v>#REF!</v>
      </c>
      <c r="G21" t="e">
        <f>Simulation_Input!G21-Simulation_output!#REF!</f>
        <v>#REF!</v>
      </c>
      <c r="H21" t="e">
        <f>Simulation_Input!H21-Simulation_output!#REF!</f>
        <v>#REF!</v>
      </c>
      <c r="I21" t="e">
        <f>Simulation_Input!I21-Simulation_output!#REF!</f>
        <v>#REF!</v>
      </c>
      <c r="J21" t="e">
        <f>Simulation_Input!J21-Simulation_output!#REF!</f>
        <v>#REF!</v>
      </c>
      <c r="K21" t="e">
        <f>Simulation_Input!K21-Simulation_output!#REF!</f>
        <v>#REF!</v>
      </c>
      <c r="L21" t="e">
        <f>Simulation_Input!L21-Simulation_output!#REF!</f>
        <v>#REF!</v>
      </c>
      <c r="M21" t="e">
        <f>Simulation_Input!M21-Simulation_output!#REF!</f>
        <v>#REF!</v>
      </c>
      <c r="N21" t="e">
        <f>Simulation_Input!N21-Simulation_output!#REF!</f>
        <v>#REF!</v>
      </c>
    </row>
    <row r="22" spans="1:14" x14ac:dyDescent="0.3">
      <c r="A22" t="e">
        <f>Simulation_Input!A22-Simulation_output!#REF!</f>
        <v>#REF!</v>
      </c>
      <c r="B22" t="e">
        <f>Simulation_Input!B22-Simulation_output!#REF!</f>
        <v>#REF!</v>
      </c>
      <c r="C22" t="e">
        <f>Simulation_Input!C22-Simulation_output!#REF!</f>
        <v>#REF!</v>
      </c>
      <c r="D22" t="e">
        <f>Simulation_Input!D22-Simulation_output!#REF!</f>
        <v>#REF!</v>
      </c>
      <c r="E22" t="e">
        <f>Simulation_Input!E22-Simulation_output!#REF!</f>
        <v>#REF!</v>
      </c>
      <c r="F22" t="e">
        <f>Simulation_Input!F22-Simulation_output!#REF!</f>
        <v>#REF!</v>
      </c>
      <c r="G22" t="e">
        <f>Simulation_Input!G22-Simulation_output!#REF!</f>
        <v>#REF!</v>
      </c>
      <c r="H22" t="e">
        <f>Simulation_Input!H22-Simulation_output!#REF!</f>
        <v>#REF!</v>
      </c>
      <c r="I22" t="e">
        <f>Simulation_Input!I22-Simulation_output!#REF!</f>
        <v>#REF!</v>
      </c>
      <c r="J22" t="e">
        <f>Simulation_Input!J22-Simulation_output!#REF!</f>
        <v>#REF!</v>
      </c>
      <c r="K22" t="e">
        <f>Simulation_Input!K22-Simulation_output!#REF!</f>
        <v>#REF!</v>
      </c>
      <c r="L22" t="e">
        <f>Simulation_Input!L22-Simulation_output!#REF!</f>
        <v>#REF!</v>
      </c>
      <c r="M22" t="e">
        <f>Simulation_Input!M22-Simulation_output!#REF!</f>
        <v>#REF!</v>
      </c>
      <c r="N22" t="e">
        <f>Simulation_Input!N22-Simulation_output!#REF!</f>
        <v>#REF!</v>
      </c>
    </row>
    <row r="23" spans="1:14" x14ac:dyDescent="0.3">
      <c r="A23" t="e">
        <f>Simulation_Input!A23-Simulation_output!#REF!</f>
        <v>#REF!</v>
      </c>
      <c r="B23" t="e">
        <f>Simulation_Input!B23-Simulation_output!#REF!</f>
        <v>#REF!</v>
      </c>
      <c r="C23" t="e">
        <f>Simulation_Input!C23-Simulation_output!#REF!</f>
        <v>#REF!</v>
      </c>
      <c r="D23" t="e">
        <f>Simulation_Input!D23-Simulation_output!#REF!</f>
        <v>#REF!</v>
      </c>
      <c r="E23" t="e">
        <f>Simulation_Input!E23-Simulation_output!#REF!</f>
        <v>#REF!</v>
      </c>
      <c r="F23" t="e">
        <f>Simulation_Input!F23-Simulation_output!#REF!</f>
        <v>#REF!</v>
      </c>
      <c r="G23" t="e">
        <f>Simulation_Input!G23-Simulation_output!#REF!</f>
        <v>#REF!</v>
      </c>
      <c r="H23" t="e">
        <f>Simulation_Input!H23-Simulation_output!#REF!</f>
        <v>#REF!</v>
      </c>
      <c r="I23" t="e">
        <f>Simulation_Input!I23-Simulation_output!#REF!</f>
        <v>#REF!</v>
      </c>
      <c r="J23" t="e">
        <f>Simulation_Input!J23-Simulation_output!#REF!</f>
        <v>#REF!</v>
      </c>
      <c r="K23" t="e">
        <f>Simulation_Input!K23-Simulation_output!#REF!</f>
        <v>#REF!</v>
      </c>
      <c r="L23" t="e">
        <f>Simulation_Input!L23-Simulation_output!#REF!</f>
        <v>#REF!</v>
      </c>
      <c r="M23" t="e">
        <f>Simulation_Input!M23-Simulation_output!#REF!</f>
        <v>#REF!</v>
      </c>
      <c r="N23" t="e">
        <f>Simulation_Input!N23-Simulation_output!#REF!</f>
        <v>#REF!</v>
      </c>
    </row>
    <row r="24" spans="1:14" x14ac:dyDescent="0.3">
      <c r="A24" t="e">
        <f>Simulation_Input!A24-Simulation_output!#REF!</f>
        <v>#REF!</v>
      </c>
      <c r="B24" t="e">
        <f>Simulation_Input!B24-Simulation_output!#REF!</f>
        <v>#REF!</v>
      </c>
      <c r="C24" t="e">
        <f>Simulation_Input!C24-Simulation_output!#REF!</f>
        <v>#REF!</v>
      </c>
      <c r="D24" t="e">
        <f>Simulation_Input!D24-Simulation_output!#REF!</f>
        <v>#REF!</v>
      </c>
      <c r="E24" t="e">
        <f>Simulation_Input!E24-Simulation_output!#REF!</f>
        <v>#REF!</v>
      </c>
      <c r="F24" t="e">
        <f>Simulation_Input!F24-Simulation_output!#REF!</f>
        <v>#REF!</v>
      </c>
      <c r="G24" t="e">
        <f>Simulation_Input!G24-Simulation_output!#REF!</f>
        <v>#REF!</v>
      </c>
      <c r="H24" t="e">
        <f>Simulation_Input!H24-Simulation_output!#REF!</f>
        <v>#REF!</v>
      </c>
      <c r="I24" t="e">
        <f>Simulation_Input!I24-Simulation_output!#REF!</f>
        <v>#REF!</v>
      </c>
      <c r="J24" t="e">
        <f>Simulation_Input!J24-Simulation_output!#REF!</f>
        <v>#REF!</v>
      </c>
      <c r="K24" t="e">
        <f>Simulation_Input!K24-Simulation_output!#REF!</f>
        <v>#REF!</v>
      </c>
      <c r="L24" t="e">
        <f>Simulation_Input!L24-Simulation_output!#REF!</f>
        <v>#REF!</v>
      </c>
      <c r="M24" t="e">
        <f>Simulation_Input!M24-Simulation_output!#REF!</f>
        <v>#REF!</v>
      </c>
      <c r="N24" t="e">
        <f>Simulation_Input!N24-Simulation_output!#REF!</f>
        <v>#REF!</v>
      </c>
    </row>
    <row r="25" spans="1:14" x14ac:dyDescent="0.3">
      <c r="A25" t="e">
        <f>Simulation_Input!A25-Simulation_output!#REF!</f>
        <v>#REF!</v>
      </c>
      <c r="B25" t="e">
        <f>Simulation_Input!B25-Simulation_output!#REF!</f>
        <v>#REF!</v>
      </c>
      <c r="C25" t="e">
        <f>Simulation_Input!C25-Simulation_output!#REF!</f>
        <v>#REF!</v>
      </c>
      <c r="D25" t="e">
        <f>Simulation_Input!D25-Simulation_output!#REF!</f>
        <v>#REF!</v>
      </c>
      <c r="E25" t="e">
        <f>Simulation_Input!E25-Simulation_output!#REF!</f>
        <v>#REF!</v>
      </c>
      <c r="F25" t="e">
        <f>Simulation_Input!F25-Simulation_output!#REF!</f>
        <v>#REF!</v>
      </c>
      <c r="G25" t="e">
        <f>Simulation_Input!G25-Simulation_output!#REF!</f>
        <v>#REF!</v>
      </c>
      <c r="H25" t="e">
        <f>Simulation_Input!H25-Simulation_output!#REF!</f>
        <v>#REF!</v>
      </c>
      <c r="I25" t="e">
        <f>Simulation_Input!I25-Simulation_output!#REF!</f>
        <v>#REF!</v>
      </c>
      <c r="J25" t="e">
        <f>Simulation_Input!J25-Simulation_output!#REF!</f>
        <v>#REF!</v>
      </c>
      <c r="K25" t="e">
        <f>Simulation_Input!K25-Simulation_output!#REF!</f>
        <v>#REF!</v>
      </c>
      <c r="L25" t="e">
        <f>Simulation_Input!L25-Simulation_output!#REF!</f>
        <v>#REF!</v>
      </c>
      <c r="M25" t="e">
        <f>Simulation_Input!M25-Simulation_output!#REF!</f>
        <v>#REF!</v>
      </c>
      <c r="N25" t="e">
        <f>Simulation_Input!N25-Simulation_output!#REF!</f>
        <v>#REF!</v>
      </c>
    </row>
    <row r="26" spans="1:14" x14ac:dyDescent="0.3">
      <c r="A26" t="e">
        <f>Simulation_Input!A26-Simulation_output!#REF!</f>
        <v>#REF!</v>
      </c>
      <c r="B26" t="e">
        <f>Simulation_Input!B26-Simulation_output!#REF!</f>
        <v>#REF!</v>
      </c>
      <c r="C26" t="e">
        <f>Simulation_Input!C26-Simulation_output!#REF!</f>
        <v>#REF!</v>
      </c>
      <c r="D26" t="e">
        <f>Simulation_Input!D26-Simulation_output!#REF!</f>
        <v>#REF!</v>
      </c>
      <c r="E26" t="e">
        <f>Simulation_Input!E26-Simulation_output!#REF!</f>
        <v>#REF!</v>
      </c>
      <c r="F26" t="e">
        <f>Simulation_Input!F26-Simulation_output!#REF!</f>
        <v>#REF!</v>
      </c>
      <c r="G26" t="e">
        <f>Simulation_Input!G26-Simulation_output!#REF!</f>
        <v>#REF!</v>
      </c>
      <c r="H26" t="e">
        <f>Simulation_Input!H26-Simulation_output!#REF!</f>
        <v>#REF!</v>
      </c>
      <c r="I26" t="e">
        <f>Simulation_Input!I26-Simulation_output!#REF!</f>
        <v>#REF!</v>
      </c>
      <c r="J26" t="e">
        <f>Simulation_Input!J26-Simulation_output!#REF!</f>
        <v>#REF!</v>
      </c>
      <c r="K26" t="e">
        <f>Simulation_Input!K26-Simulation_output!#REF!</f>
        <v>#REF!</v>
      </c>
      <c r="L26" t="e">
        <f>Simulation_Input!L26-Simulation_output!#REF!</f>
        <v>#REF!</v>
      </c>
      <c r="M26" t="e">
        <f>Simulation_Input!M26-Simulation_output!#REF!</f>
        <v>#REF!</v>
      </c>
      <c r="N26" t="e">
        <f>Simulation_Input!N26-Simulation_output!#REF!</f>
        <v>#REF!</v>
      </c>
    </row>
    <row r="27" spans="1:14" x14ac:dyDescent="0.3">
      <c r="A27" t="e">
        <f>Simulation_Input!A27-Simulation_output!#REF!</f>
        <v>#REF!</v>
      </c>
      <c r="B27" t="e">
        <f>Simulation_Input!B27-Simulation_output!#REF!</f>
        <v>#REF!</v>
      </c>
      <c r="C27" t="e">
        <f>Simulation_Input!C27-Simulation_output!#REF!</f>
        <v>#REF!</v>
      </c>
      <c r="D27" t="e">
        <f>Simulation_Input!D27-Simulation_output!#REF!</f>
        <v>#REF!</v>
      </c>
      <c r="E27" t="e">
        <f>Simulation_Input!E27-Simulation_output!#REF!</f>
        <v>#REF!</v>
      </c>
      <c r="F27" t="e">
        <f>Simulation_Input!F27-Simulation_output!#REF!</f>
        <v>#REF!</v>
      </c>
      <c r="G27" t="e">
        <f>Simulation_Input!G27-Simulation_output!#REF!</f>
        <v>#REF!</v>
      </c>
      <c r="H27" t="e">
        <f>Simulation_Input!H27-Simulation_output!#REF!</f>
        <v>#REF!</v>
      </c>
      <c r="I27" t="e">
        <f>Simulation_Input!I27-Simulation_output!#REF!</f>
        <v>#REF!</v>
      </c>
      <c r="J27" t="e">
        <f>Simulation_Input!J27-Simulation_output!#REF!</f>
        <v>#REF!</v>
      </c>
      <c r="K27" t="e">
        <f>Simulation_Input!K27-Simulation_output!#REF!</f>
        <v>#REF!</v>
      </c>
      <c r="L27" t="e">
        <f>Simulation_Input!L27-Simulation_output!#REF!</f>
        <v>#REF!</v>
      </c>
      <c r="M27" t="e">
        <f>Simulation_Input!M27-Simulation_output!#REF!</f>
        <v>#REF!</v>
      </c>
      <c r="N27" t="e">
        <f>Simulation_Input!N27-Simulation_output!#REF!</f>
        <v>#REF!</v>
      </c>
    </row>
    <row r="28" spans="1:14" x14ac:dyDescent="0.3">
      <c r="A28" t="e">
        <f>Simulation_Input!A28-Simulation_output!#REF!</f>
        <v>#REF!</v>
      </c>
      <c r="B28" t="e">
        <f>Simulation_Input!B28-Simulation_output!#REF!</f>
        <v>#REF!</v>
      </c>
      <c r="C28" t="e">
        <f>Simulation_Input!C28-Simulation_output!#REF!</f>
        <v>#REF!</v>
      </c>
      <c r="D28" t="e">
        <f>Simulation_Input!D28-Simulation_output!#REF!</f>
        <v>#REF!</v>
      </c>
      <c r="E28" t="e">
        <f>Simulation_Input!E28-Simulation_output!#REF!</f>
        <v>#REF!</v>
      </c>
      <c r="F28" t="e">
        <f>Simulation_Input!F28-Simulation_output!#REF!</f>
        <v>#REF!</v>
      </c>
      <c r="G28" t="e">
        <f>Simulation_Input!G28-Simulation_output!#REF!</f>
        <v>#REF!</v>
      </c>
      <c r="H28" t="e">
        <f>Simulation_Input!H28-Simulation_output!#REF!</f>
        <v>#REF!</v>
      </c>
      <c r="I28" t="e">
        <f>Simulation_Input!I28-Simulation_output!#REF!</f>
        <v>#REF!</v>
      </c>
      <c r="J28" t="e">
        <f>Simulation_Input!J28-Simulation_output!#REF!</f>
        <v>#REF!</v>
      </c>
      <c r="K28" t="e">
        <f>Simulation_Input!K28-Simulation_output!#REF!</f>
        <v>#REF!</v>
      </c>
      <c r="L28" t="e">
        <f>Simulation_Input!L28-Simulation_output!#REF!</f>
        <v>#REF!</v>
      </c>
      <c r="M28" t="e">
        <f>Simulation_Input!M28-Simulation_output!#REF!</f>
        <v>#REF!</v>
      </c>
      <c r="N28" t="e">
        <f>Simulation_Input!N28-Simulation_output!#REF!</f>
        <v>#REF!</v>
      </c>
    </row>
    <row r="29" spans="1:14" x14ac:dyDescent="0.3">
      <c r="A29" t="e">
        <f>Simulation_Input!A29-Simulation_output!#REF!</f>
        <v>#REF!</v>
      </c>
      <c r="B29" t="e">
        <f>Simulation_Input!B29-Simulation_output!#REF!</f>
        <v>#REF!</v>
      </c>
      <c r="C29" t="e">
        <f>Simulation_Input!C29-Simulation_output!#REF!</f>
        <v>#REF!</v>
      </c>
      <c r="D29" t="e">
        <f>Simulation_Input!D29-Simulation_output!#REF!</f>
        <v>#REF!</v>
      </c>
      <c r="E29" t="e">
        <f>Simulation_Input!E29-Simulation_output!#REF!</f>
        <v>#REF!</v>
      </c>
      <c r="F29" t="e">
        <f>Simulation_Input!F29-Simulation_output!#REF!</f>
        <v>#REF!</v>
      </c>
      <c r="G29" t="e">
        <f>Simulation_Input!G29-Simulation_output!#REF!</f>
        <v>#REF!</v>
      </c>
      <c r="H29" t="e">
        <f>Simulation_Input!H29-Simulation_output!#REF!</f>
        <v>#REF!</v>
      </c>
      <c r="I29" t="e">
        <f>Simulation_Input!I29-Simulation_output!#REF!</f>
        <v>#REF!</v>
      </c>
      <c r="J29" t="e">
        <f>Simulation_Input!J29-Simulation_output!#REF!</f>
        <v>#REF!</v>
      </c>
      <c r="K29" t="e">
        <f>Simulation_Input!K29-Simulation_output!#REF!</f>
        <v>#REF!</v>
      </c>
      <c r="L29" t="e">
        <f>Simulation_Input!L29-Simulation_output!#REF!</f>
        <v>#REF!</v>
      </c>
      <c r="M29" t="e">
        <f>Simulation_Input!M29-Simulation_output!#REF!</f>
        <v>#REF!</v>
      </c>
      <c r="N29" t="e">
        <f>Simulation_Input!N29-Simulation_output!#REF!</f>
        <v>#REF!</v>
      </c>
    </row>
    <row r="30" spans="1:14" x14ac:dyDescent="0.3">
      <c r="A30" t="e">
        <f>Simulation_Input!A30-Simulation_output!#REF!</f>
        <v>#REF!</v>
      </c>
      <c r="B30" t="e">
        <f>Simulation_Input!B30-Simulation_output!#REF!</f>
        <v>#REF!</v>
      </c>
      <c r="C30" t="e">
        <f>Simulation_Input!C30-Simulation_output!#REF!</f>
        <v>#REF!</v>
      </c>
      <c r="D30" t="e">
        <f>Simulation_Input!D30-Simulation_output!#REF!</f>
        <v>#REF!</v>
      </c>
      <c r="E30" t="e">
        <f>Simulation_Input!E30-Simulation_output!#REF!</f>
        <v>#REF!</v>
      </c>
      <c r="F30" t="e">
        <f>Simulation_Input!F30-Simulation_output!#REF!</f>
        <v>#REF!</v>
      </c>
      <c r="G30" t="e">
        <f>Simulation_Input!G30-Simulation_output!#REF!</f>
        <v>#REF!</v>
      </c>
      <c r="H30" t="e">
        <f>Simulation_Input!H30-Simulation_output!#REF!</f>
        <v>#REF!</v>
      </c>
      <c r="I30" t="e">
        <f>Simulation_Input!I30-Simulation_output!#REF!</f>
        <v>#REF!</v>
      </c>
      <c r="J30" t="e">
        <f>Simulation_Input!J30-Simulation_output!#REF!</f>
        <v>#REF!</v>
      </c>
      <c r="K30" t="e">
        <f>Simulation_Input!K30-Simulation_output!#REF!</f>
        <v>#REF!</v>
      </c>
      <c r="L30" t="e">
        <f>Simulation_Input!L30-Simulation_output!#REF!</f>
        <v>#REF!</v>
      </c>
      <c r="M30" t="e">
        <f>Simulation_Input!M30-Simulation_output!#REF!</f>
        <v>#REF!</v>
      </c>
      <c r="N30" t="e">
        <f>Simulation_Input!N30-Simulation_output!#REF!</f>
        <v>#REF!</v>
      </c>
    </row>
    <row r="31" spans="1:14" x14ac:dyDescent="0.3">
      <c r="A31" t="e">
        <f>Simulation_Input!A31-Simulation_output!#REF!</f>
        <v>#REF!</v>
      </c>
      <c r="B31" t="e">
        <f>Simulation_Input!B31-Simulation_output!#REF!</f>
        <v>#REF!</v>
      </c>
      <c r="C31" t="e">
        <f>Simulation_Input!C31-Simulation_output!#REF!</f>
        <v>#REF!</v>
      </c>
      <c r="D31" t="e">
        <f>Simulation_Input!D31-Simulation_output!#REF!</f>
        <v>#REF!</v>
      </c>
      <c r="E31" t="e">
        <f>Simulation_Input!E31-Simulation_output!#REF!</f>
        <v>#REF!</v>
      </c>
      <c r="F31" t="e">
        <f>Simulation_Input!F31-Simulation_output!#REF!</f>
        <v>#REF!</v>
      </c>
      <c r="G31" t="e">
        <f>Simulation_Input!G31-Simulation_output!#REF!</f>
        <v>#REF!</v>
      </c>
      <c r="H31" t="e">
        <f>Simulation_Input!H31-Simulation_output!#REF!</f>
        <v>#REF!</v>
      </c>
      <c r="I31" t="e">
        <f>Simulation_Input!I31-Simulation_output!#REF!</f>
        <v>#REF!</v>
      </c>
      <c r="J31" t="e">
        <f>Simulation_Input!J31-Simulation_output!#REF!</f>
        <v>#REF!</v>
      </c>
      <c r="K31" t="e">
        <f>Simulation_Input!K31-Simulation_output!#REF!</f>
        <v>#REF!</v>
      </c>
      <c r="L31" t="e">
        <f>Simulation_Input!L31-Simulation_output!#REF!</f>
        <v>#REF!</v>
      </c>
      <c r="M31" t="e">
        <f>Simulation_Input!M31-Simulation_output!#REF!</f>
        <v>#REF!</v>
      </c>
      <c r="N31" t="e">
        <f>Simulation_Input!N31-Simulation_output!#REF!</f>
        <v>#REF!</v>
      </c>
    </row>
    <row r="32" spans="1:14" x14ac:dyDescent="0.3">
      <c r="A32" t="e">
        <f>Simulation_Input!A32-Simulation_output!#REF!</f>
        <v>#REF!</v>
      </c>
      <c r="B32" t="e">
        <f>Simulation_Input!B32-Simulation_output!#REF!</f>
        <v>#REF!</v>
      </c>
      <c r="C32" t="e">
        <f>Simulation_Input!C32-Simulation_output!#REF!</f>
        <v>#REF!</v>
      </c>
      <c r="D32" t="e">
        <f>Simulation_Input!D32-Simulation_output!#REF!</f>
        <v>#REF!</v>
      </c>
      <c r="E32" t="e">
        <f>Simulation_Input!E32-Simulation_output!#REF!</f>
        <v>#REF!</v>
      </c>
      <c r="F32" t="e">
        <f>Simulation_Input!F32-Simulation_output!#REF!</f>
        <v>#REF!</v>
      </c>
      <c r="G32" t="e">
        <f>Simulation_Input!G32-Simulation_output!#REF!</f>
        <v>#REF!</v>
      </c>
      <c r="H32" t="e">
        <f>Simulation_Input!H32-Simulation_output!#REF!</f>
        <v>#REF!</v>
      </c>
      <c r="I32" t="e">
        <f>Simulation_Input!I32-Simulation_output!#REF!</f>
        <v>#REF!</v>
      </c>
      <c r="J32" t="e">
        <f>Simulation_Input!J32-Simulation_output!#REF!</f>
        <v>#REF!</v>
      </c>
      <c r="K32" t="e">
        <f>Simulation_Input!K32-Simulation_output!#REF!</f>
        <v>#REF!</v>
      </c>
      <c r="L32" t="e">
        <f>Simulation_Input!L32-Simulation_output!#REF!</f>
        <v>#REF!</v>
      </c>
      <c r="M32" t="e">
        <f>Simulation_Input!M32-Simulation_output!#REF!</f>
        <v>#REF!</v>
      </c>
      <c r="N32" t="e">
        <f>Simulation_Input!N32-Simulation_output!#REF!</f>
        <v>#REF!</v>
      </c>
    </row>
    <row r="33" spans="1:14" x14ac:dyDescent="0.3">
      <c r="A33" t="e">
        <f>Simulation_Input!A33-Simulation_output!#REF!</f>
        <v>#REF!</v>
      </c>
      <c r="B33" t="e">
        <f>Simulation_Input!B33-Simulation_output!#REF!</f>
        <v>#REF!</v>
      </c>
      <c r="C33" t="e">
        <f>Simulation_Input!C33-Simulation_output!#REF!</f>
        <v>#REF!</v>
      </c>
      <c r="D33" t="e">
        <f>Simulation_Input!D33-Simulation_output!#REF!</f>
        <v>#REF!</v>
      </c>
      <c r="E33" t="e">
        <f>Simulation_Input!E33-Simulation_output!#REF!</f>
        <v>#REF!</v>
      </c>
      <c r="F33" t="e">
        <f>Simulation_Input!F33-Simulation_output!#REF!</f>
        <v>#REF!</v>
      </c>
      <c r="G33" t="e">
        <f>Simulation_Input!G33-Simulation_output!#REF!</f>
        <v>#REF!</v>
      </c>
      <c r="H33" t="e">
        <f>Simulation_Input!H33-Simulation_output!#REF!</f>
        <v>#REF!</v>
      </c>
      <c r="I33" t="e">
        <f>Simulation_Input!I33-Simulation_output!#REF!</f>
        <v>#REF!</v>
      </c>
      <c r="J33" t="e">
        <f>Simulation_Input!J33-Simulation_output!#REF!</f>
        <v>#REF!</v>
      </c>
      <c r="K33" t="e">
        <f>Simulation_Input!K33-Simulation_output!#REF!</f>
        <v>#REF!</v>
      </c>
      <c r="L33" t="e">
        <f>Simulation_Input!L33-Simulation_output!#REF!</f>
        <v>#REF!</v>
      </c>
      <c r="M33" t="e">
        <f>Simulation_Input!M33-Simulation_output!#REF!</f>
        <v>#REF!</v>
      </c>
      <c r="N33" t="e">
        <f>Simulation_Input!N33-Simulation_output!#REF!</f>
        <v>#REF!</v>
      </c>
    </row>
    <row r="34" spans="1:14" x14ac:dyDescent="0.3">
      <c r="A34" t="e">
        <f>Simulation_Input!A34-Simulation_output!#REF!</f>
        <v>#REF!</v>
      </c>
      <c r="B34" t="e">
        <f>Simulation_Input!B34-Simulation_output!#REF!</f>
        <v>#REF!</v>
      </c>
      <c r="C34" t="e">
        <f>Simulation_Input!C34-Simulation_output!#REF!</f>
        <v>#REF!</v>
      </c>
      <c r="D34" t="e">
        <f>Simulation_Input!D34-Simulation_output!#REF!</f>
        <v>#REF!</v>
      </c>
      <c r="E34" t="e">
        <f>Simulation_Input!E34-Simulation_output!#REF!</f>
        <v>#REF!</v>
      </c>
      <c r="F34" t="e">
        <f>Simulation_Input!F34-Simulation_output!#REF!</f>
        <v>#REF!</v>
      </c>
      <c r="G34" t="e">
        <f>Simulation_Input!G34-Simulation_output!#REF!</f>
        <v>#REF!</v>
      </c>
      <c r="H34" t="e">
        <f>Simulation_Input!H34-Simulation_output!#REF!</f>
        <v>#REF!</v>
      </c>
      <c r="I34" t="e">
        <f>Simulation_Input!I34-Simulation_output!#REF!</f>
        <v>#REF!</v>
      </c>
      <c r="J34" t="e">
        <f>Simulation_Input!J34-Simulation_output!#REF!</f>
        <v>#REF!</v>
      </c>
      <c r="K34" t="e">
        <f>Simulation_Input!K34-Simulation_output!#REF!</f>
        <v>#REF!</v>
      </c>
      <c r="L34" t="e">
        <f>Simulation_Input!L34-Simulation_output!#REF!</f>
        <v>#REF!</v>
      </c>
      <c r="M34" t="e">
        <f>Simulation_Input!M34-Simulation_output!#REF!</f>
        <v>#REF!</v>
      </c>
      <c r="N34" t="e">
        <f>Simulation_Input!N34-Simulation_output!#REF!</f>
        <v>#REF!</v>
      </c>
    </row>
    <row r="35" spans="1:14" x14ac:dyDescent="0.3">
      <c r="A35" t="e">
        <f>Simulation_Input!A35-Simulation_output!#REF!</f>
        <v>#REF!</v>
      </c>
      <c r="B35" t="e">
        <f>Simulation_Input!B35-Simulation_output!#REF!</f>
        <v>#REF!</v>
      </c>
      <c r="C35" t="e">
        <f>Simulation_Input!C35-Simulation_output!#REF!</f>
        <v>#REF!</v>
      </c>
      <c r="D35" t="e">
        <f>Simulation_Input!D35-Simulation_output!#REF!</f>
        <v>#REF!</v>
      </c>
      <c r="E35" t="e">
        <f>Simulation_Input!E35-Simulation_output!#REF!</f>
        <v>#REF!</v>
      </c>
      <c r="F35" t="e">
        <f>Simulation_Input!F35-Simulation_output!#REF!</f>
        <v>#REF!</v>
      </c>
      <c r="G35" t="e">
        <f>Simulation_Input!G35-Simulation_output!#REF!</f>
        <v>#REF!</v>
      </c>
      <c r="H35" t="e">
        <f>Simulation_Input!H35-Simulation_output!#REF!</f>
        <v>#REF!</v>
      </c>
      <c r="I35" t="e">
        <f>Simulation_Input!I35-Simulation_output!#REF!</f>
        <v>#REF!</v>
      </c>
      <c r="J35" t="e">
        <f>Simulation_Input!J35-Simulation_output!#REF!</f>
        <v>#REF!</v>
      </c>
      <c r="K35" t="e">
        <f>Simulation_Input!K35-Simulation_output!#REF!</f>
        <v>#REF!</v>
      </c>
      <c r="L35" t="e">
        <f>Simulation_Input!L35-Simulation_output!#REF!</f>
        <v>#REF!</v>
      </c>
      <c r="M35" t="e">
        <f>Simulation_Input!M35-Simulation_output!#REF!</f>
        <v>#REF!</v>
      </c>
      <c r="N35" t="e">
        <f>Simulation_Input!N35-Simulation_output!#REF!</f>
        <v>#REF!</v>
      </c>
    </row>
    <row r="36" spans="1:14" x14ac:dyDescent="0.3">
      <c r="A36" t="e">
        <f>Simulation_Input!A36-Simulation_output!#REF!</f>
        <v>#REF!</v>
      </c>
      <c r="B36" t="e">
        <f>Simulation_Input!B36-Simulation_output!#REF!</f>
        <v>#REF!</v>
      </c>
      <c r="C36" t="e">
        <f>Simulation_Input!C36-Simulation_output!#REF!</f>
        <v>#REF!</v>
      </c>
      <c r="D36" t="e">
        <f>Simulation_Input!D36-Simulation_output!#REF!</f>
        <v>#REF!</v>
      </c>
      <c r="E36" t="e">
        <f>Simulation_Input!E36-Simulation_output!#REF!</f>
        <v>#REF!</v>
      </c>
      <c r="F36" t="e">
        <f>Simulation_Input!F36-Simulation_output!#REF!</f>
        <v>#REF!</v>
      </c>
      <c r="G36" t="e">
        <f>Simulation_Input!G36-Simulation_output!#REF!</f>
        <v>#REF!</v>
      </c>
      <c r="H36" t="e">
        <f>Simulation_Input!H36-Simulation_output!#REF!</f>
        <v>#REF!</v>
      </c>
      <c r="I36" t="e">
        <f>Simulation_Input!I36-Simulation_output!#REF!</f>
        <v>#REF!</v>
      </c>
      <c r="J36" t="e">
        <f>Simulation_Input!J36-Simulation_output!#REF!</f>
        <v>#REF!</v>
      </c>
      <c r="K36" t="e">
        <f>Simulation_Input!K36-Simulation_output!#REF!</f>
        <v>#REF!</v>
      </c>
      <c r="L36" t="e">
        <f>Simulation_Input!L36-Simulation_output!#REF!</f>
        <v>#REF!</v>
      </c>
      <c r="M36" t="e">
        <f>Simulation_Input!M36-Simulation_output!#REF!</f>
        <v>#REF!</v>
      </c>
      <c r="N36" t="e">
        <f>Simulation_Input!N36-Simulation_output!#REF!</f>
        <v>#REF!</v>
      </c>
    </row>
    <row r="37" spans="1:14" x14ac:dyDescent="0.3">
      <c r="A37" t="e">
        <f>Simulation_Input!A37-Simulation_output!#REF!</f>
        <v>#REF!</v>
      </c>
      <c r="B37" t="e">
        <f>Simulation_Input!B37-Simulation_output!#REF!</f>
        <v>#REF!</v>
      </c>
      <c r="C37" t="e">
        <f>Simulation_Input!C37-Simulation_output!#REF!</f>
        <v>#REF!</v>
      </c>
      <c r="D37" t="e">
        <f>Simulation_Input!D37-Simulation_output!#REF!</f>
        <v>#REF!</v>
      </c>
      <c r="E37" t="e">
        <f>Simulation_Input!E37-Simulation_output!#REF!</f>
        <v>#REF!</v>
      </c>
      <c r="F37" t="e">
        <f>Simulation_Input!F37-Simulation_output!#REF!</f>
        <v>#REF!</v>
      </c>
      <c r="G37" t="e">
        <f>Simulation_Input!G37-Simulation_output!#REF!</f>
        <v>#REF!</v>
      </c>
      <c r="H37" t="e">
        <f>Simulation_Input!H37-Simulation_output!#REF!</f>
        <v>#REF!</v>
      </c>
      <c r="I37" t="e">
        <f>Simulation_Input!I37-Simulation_output!#REF!</f>
        <v>#REF!</v>
      </c>
      <c r="J37" t="e">
        <f>Simulation_Input!J37-Simulation_output!#REF!</f>
        <v>#REF!</v>
      </c>
      <c r="K37" t="e">
        <f>Simulation_Input!K37-Simulation_output!#REF!</f>
        <v>#REF!</v>
      </c>
      <c r="L37" t="e">
        <f>Simulation_Input!L37-Simulation_output!#REF!</f>
        <v>#REF!</v>
      </c>
      <c r="M37" t="e">
        <f>Simulation_Input!M37-Simulation_output!#REF!</f>
        <v>#REF!</v>
      </c>
      <c r="N37" t="e">
        <f>Simulation_Input!N37-Simulation_output!#REF!</f>
        <v>#REF!</v>
      </c>
    </row>
    <row r="38" spans="1:14" x14ac:dyDescent="0.3">
      <c r="A38" t="e">
        <f>Simulation_Input!A38-Simulation_output!#REF!</f>
        <v>#REF!</v>
      </c>
      <c r="B38" t="e">
        <f>Simulation_Input!B38-Simulation_output!#REF!</f>
        <v>#REF!</v>
      </c>
      <c r="C38" t="e">
        <f>Simulation_Input!C38-Simulation_output!#REF!</f>
        <v>#REF!</v>
      </c>
      <c r="D38" t="e">
        <f>Simulation_Input!D38-Simulation_output!#REF!</f>
        <v>#REF!</v>
      </c>
      <c r="E38" t="e">
        <f>Simulation_Input!E38-Simulation_output!#REF!</f>
        <v>#REF!</v>
      </c>
      <c r="F38" t="e">
        <f>Simulation_Input!F38-Simulation_output!#REF!</f>
        <v>#REF!</v>
      </c>
      <c r="G38" t="e">
        <f>Simulation_Input!G38-Simulation_output!#REF!</f>
        <v>#REF!</v>
      </c>
      <c r="H38" t="e">
        <f>Simulation_Input!H38-Simulation_output!#REF!</f>
        <v>#REF!</v>
      </c>
      <c r="I38" t="e">
        <f>Simulation_Input!I38-Simulation_output!#REF!</f>
        <v>#REF!</v>
      </c>
      <c r="J38" t="e">
        <f>Simulation_Input!J38-Simulation_output!#REF!</f>
        <v>#REF!</v>
      </c>
      <c r="K38" t="e">
        <f>Simulation_Input!K38-Simulation_output!#REF!</f>
        <v>#REF!</v>
      </c>
      <c r="L38" t="e">
        <f>Simulation_Input!L38-Simulation_output!#REF!</f>
        <v>#REF!</v>
      </c>
      <c r="M38" t="e">
        <f>Simulation_Input!M38-Simulation_output!#REF!</f>
        <v>#REF!</v>
      </c>
      <c r="N38" t="e">
        <f>Simulation_Input!N38-Simulation_output!#REF!</f>
        <v>#REF!</v>
      </c>
    </row>
    <row r="39" spans="1:14" x14ac:dyDescent="0.3">
      <c r="A39" t="e">
        <f>Simulation_Input!A39-Simulation_output!#REF!</f>
        <v>#REF!</v>
      </c>
      <c r="B39" t="e">
        <f>Simulation_Input!B39-Simulation_output!#REF!</f>
        <v>#REF!</v>
      </c>
      <c r="C39" t="e">
        <f>Simulation_Input!C39-Simulation_output!#REF!</f>
        <v>#REF!</v>
      </c>
      <c r="D39" t="e">
        <f>Simulation_Input!D39-Simulation_output!#REF!</f>
        <v>#REF!</v>
      </c>
      <c r="E39" t="e">
        <f>Simulation_Input!E39-Simulation_output!#REF!</f>
        <v>#REF!</v>
      </c>
      <c r="F39" t="e">
        <f>Simulation_Input!F39-Simulation_output!#REF!</f>
        <v>#REF!</v>
      </c>
      <c r="G39" t="e">
        <f>Simulation_Input!G39-Simulation_output!#REF!</f>
        <v>#REF!</v>
      </c>
      <c r="H39" t="e">
        <f>Simulation_Input!H39-Simulation_output!#REF!</f>
        <v>#REF!</v>
      </c>
      <c r="I39" t="e">
        <f>Simulation_Input!I39-Simulation_output!#REF!</f>
        <v>#REF!</v>
      </c>
      <c r="J39" t="e">
        <f>Simulation_Input!J39-Simulation_output!#REF!</f>
        <v>#REF!</v>
      </c>
      <c r="K39" t="e">
        <f>Simulation_Input!K39-Simulation_output!#REF!</f>
        <v>#REF!</v>
      </c>
      <c r="L39" t="e">
        <f>Simulation_Input!L39-Simulation_output!#REF!</f>
        <v>#REF!</v>
      </c>
      <c r="M39" t="e">
        <f>Simulation_Input!M39-Simulation_output!#REF!</f>
        <v>#REF!</v>
      </c>
      <c r="N39" t="e">
        <f>Simulation_Input!N39-Simulation_output!#REF!</f>
        <v>#REF!</v>
      </c>
    </row>
    <row r="40" spans="1:14" x14ac:dyDescent="0.3">
      <c r="A40" t="e">
        <f>Simulation_Input!A40-Simulation_output!#REF!</f>
        <v>#REF!</v>
      </c>
      <c r="B40" t="e">
        <f>Simulation_Input!B40-Simulation_output!#REF!</f>
        <v>#REF!</v>
      </c>
      <c r="C40" t="e">
        <f>Simulation_Input!C40-Simulation_output!#REF!</f>
        <v>#REF!</v>
      </c>
      <c r="D40" t="e">
        <f>Simulation_Input!D40-Simulation_output!#REF!</f>
        <v>#REF!</v>
      </c>
      <c r="E40" t="e">
        <f>Simulation_Input!E40-Simulation_output!#REF!</f>
        <v>#REF!</v>
      </c>
      <c r="F40" t="e">
        <f>Simulation_Input!F40-Simulation_output!#REF!</f>
        <v>#REF!</v>
      </c>
      <c r="G40" t="e">
        <f>Simulation_Input!G40-Simulation_output!#REF!</f>
        <v>#REF!</v>
      </c>
      <c r="H40" t="e">
        <f>Simulation_Input!H40-Simulation_output!#REF!</f>
        <v>#REF!</v>
      </c>
      <c r="I40" t="e">
        <f>Simulation_Input!I40-Simulation_output!#REF!</f>
        <v>#REF!</v>
      </c>
      <c r="J40" t="e">
        <f>Simulation_Input!J40-Simulation_output!#REF!</f>
        <v>#REF!</v>
      </c>
      <c r="K40" t="e">
        <f>Simulation_Input!K40-Simulation_output!#REF!</f>
        <v>#REF!</v>
      </c>
      <c r="L40" t="e">
        <f>Simulation_Input!L40-Simulation_output!#REF!</f>
        <v>#REF!</v>
      </c>
      <c r="M40" t="e">
        <f>Simulation_Input!M40-Simulation_output!#REF!</f>
        <v>#REF!</v>
      </c>
      <c r="N40" t="e">
        <f>Simulation_Input!N40-Simulation_output!#REF!</f>
        <v>#REF!</v>
      </c>
    </row>
    <row r="41" spans="1:14" x14ac:dyDescent="0.3">
      <c r="A41" t="e">
        <f>Simulation_Input!A41-Simulation_output!#REF!</f>
        <v>#REF!</v>
      </c>
      <c r="B41" t="e">
        <f>Simulation_Input!B41-Simulation_output!#REF!</f>
        <v>#REF!</v>
      </c>
      <c r="C41" t="e">
        <f>Simulation_Input!C41-Simulation_output!#REF!</f>
        <v>#REF!</v>
      </c>
      <c r="D41" t="e">
        <f>Simulation_Input!D41-Simulation_output!#REF!</f>
        <v>#REF!</v>
      </c>
      <c r="E41" t="e">
        <f>Simulation_Input!E41-Simulation_output!#REF!</f>
        <v>#REF!</v>
      </c>
      <c r="F41" t="e">
        <f>Simulation_Input!F41-Simulation_output!#REF!</f>
        <v>#REF!</v>
      </c>
      <c r="G41" t="e">
        <f>Simulation_Input!G41-Simulation_output!#REF!</f>
        <v>#REF!</v>
      </c>
      <c r="H41" t="e">
        <f>Simulation_Input!H41-Simulation_output!#REF!</f>
        <v>#REF!</v>
      </c>
      <c r="I41" t="e">
        <f>Simulation_Input!I41-Simulation_output!#REF!</f>
        <v>#REF!</v>
      </c>
      <c r="J41" t="e">
        <f>Simulation_Input!J41-Simulation_output!#REF!</f>
        <v>#REF!</v>
      </c>
      <c r="K41" t="e">
        <f>Simulation_Input!K41-Simulation_output!#REF!</f>
        <v>#REF!</v>
      </c>
      <c r="L41" t="e">
        <f>Simulation_Input!L41-Simulation_output!#REF!</f>
        <v>#REF!</v>
      </c>
      <c r="M41" t="e">
        <f>Simulation_Input!M41-Simulation_output!#REF!</f>
        <v>#REF!</v>
      </c>
      <c r="N41" t="e">
        <f>Simulation_Input!N41-Simulation_output!#REF!</f>
        <v>#REF!</v>
      </c>
    </row>
    <row r="42" spans="1:14" x14ac:dyDescent="0.3">
      <c r="A42" t="e">
        <f>Simulation_Input!A42-Simulation_output!#REF!</f>
        <v>#REF!</v>
      </c>
      <c r="B42" t="e">
        <f>Simulation_Input!B42-Simulation_output!#REF!</f>
        <v>#REF!</v>
      </c>
      <c r="C42" t="e">
        <f>Simulation_Input!C42-Simulation_output!#REF!</f>
        <v>#REF!</v>
      </c>
      <c r="D42" t="e">
        <f>Simulation_Input!D42-Simulation_output!#REF!</f>
        <v>#REF!</v>
      </c>
      <c r="E42" t="e">
        <f>Simulation_Input!E42-Simulation_output!#REF!</f>
        <v>#REF!</v>
      </c>
      <c r="F42" t="e">
        <f>Simulation_Input!F42-Simulation_output!#REF!</f>
        <v>#REF!</v>
      </c>
      <c r="G42" t="e">
        <f>Simulation_Input!G42-Simulation_output!#REF!</f>
        <v>#REF!</v>
      </c>
      <c r="H42" t="e">
        <f>Simulation_Input!H42-Simulation_output!#REF!</f>
        <v>#REF!</v>
      </c>
      <c r="I42" t="e">
        <f>Simulation_Input!I42-Simulation_output!#REF!</f>
        <v>#REF!</v>
      </c>
      <c r="J42" t="e">
        <f>Simulation_Input!J42-Simulation_output!#REF!</f>
        <v>#REF!</v>
      </c>
      <c r="K42" t="e">
        <f>Simulation_Input!K42-Simulation_output!#REF!</f>
        <v>#REF!</v>
      </c>
      <c r="L42" t="e">
        <f>Simulation_Input!L42-Simulation_output!#REF!</f>
        <v>#REF!</v>
      </c>
      <c r="M42" t="e">
        <f>Simulation_Input!M42-Simulation_output!#REF!</f>
        <v>#REF!</v>
      </c>
      <c r="N42" t="e">
        <f>Simulation_Input!N42-Simulation_output!#REF!</f>
        <v>#REF!</v>
      </c>
    </row>
    <row r="43" spans="1:14" x14ac:dyDescent="0.3">
      <c r="A43" t="e">
        <f>Simulation_Input!A43-Simulation_output!#REF!</f>
        <v>#REF!</v>
      </c>
      <c r="B43" t="e">
        <f>Simulation_Input!B43-Simulation_output!#REF!</f>
        <v>#REF!</v>
      </c>
      <c r="C43" t="e">
        <f>Simulation_Input!C43-Simulation_output!#REF!</f>
        <v>#REF!</v>
      </c>
      <c r="D43" t="e">
        <f>Simulation_Input!D43-Simulation_output!#REF!</f>
        <v>#REF!</v>
      </c>
      <c r="E43" t="e">
        <f>Simulation_Input!E43-Simulation_output!#REF!</f>
        <v>#REF!</v>
      </c>
      <c r="F43" t="e">
        <f>Simulation_Input!F43-Simulation_output!#REF!</f>
        <v>#REF!</v>
      </c>
      <c r="G43" t="e">
        <f>Simulation_Input!G43-Simulation_output!#REF!</f>
        <v>#REF!</v>
      </c>
      <c r="H43" t="e">
        <f>Simulation_Input!H43-Simulation_output!#REF!</f>
        <v>#REF!</v>
      </c>
      <c r="I43" t="e">
        <f>Simulation_Input!I43-Simulation_output!#REF!</f>
        <v>#REF!</v>
      </c>
      <c r="J43" t="e">
        <f>Simulation_Input!J43-Simulation_output!#REF!</f>
        <v>#REF!</v>
      </c>
      <c r="K43" t="e">
        <f>Simulation_Input!K43-Simulation_output!#REF!</f>
        <v>#REF!</v>
      </c>
      <c r="L43" t="e">
        <f>Simulation_Input!L43-Simulation_output!#REF!</f>
        <v>#REF!</v>
      </c>
      <c r="M43" t="e">
        <f>Simulation_Input!M43-Simulation_output!#REF!</f>
        <v>#REF!</v>
      </c>
      <c r="N43" t="e">
        <f>Simulation_Input!N43-Simulation_output!#REF!</f>
        <v>#REF!</v>
      </c>
    </row>
    <row r="44" spans="1:14" x14ac:dyDescent="0.3">
      <c r="A44" t="e">
        <f>Simulation_Input!A44-Simulation_output!#REF!</f>
        <v>#REF!</v>
      </c>
      <c r="B44" t="e">
        <f>Simulation_Input!B44-Simulation_output!#REF!</f>
        <v>#REF!</v>
      </c>
      <c r="C44" t="e">
        <f>Simulation_Input!C44-Simulation_output!#REF!</f>
        <v>#REF!</v>
      </c>
      <c r="D44" t="e">
        <f>Simulation_Input!D44-Simulation_output!#REF!</f>
        <v>#REF!</v>
      </c>
      <c r="E44" t="e">
        <f>Simulation_Input!E44-Simulation_output!#REF!</f>
        <v>#REF!</v>
      </c>
      <c r="F44" t="e">
        <f>Simulation_Input!F44-Simulation_output!#REF!</f>
        <v>#REF!</v>
      </c>
      <c r="G44" t="e">
        <f>Simulation_Input!G44-Simulation_output!#REF!</f>
        <v>#REF!</v>
      </c>
      <c r="H44" t="e">
        <f>Simulation_Input!H44-Simulation_output!#REF!</f>
        <v>#REF!</v>
      </c>
      <c r="I44" t="e">
        <f>Simulation_Input!I44-Simulation_output!#REF!</f>
        <v>#REF!</v>
      </c>
      <c r="J44" t="e">
        <f>Simulation_Input!J44-Simulation_output!#REF!</f>
        <v>#REF!</v>
      </c>
      <c r="K44" t="e">
        <f>Simulation_Input!K44-Simulation_output!#REF!</f>
        <v>#REF!</v>
      </c>
      <c r="L44" t="e">
        <f>Simulation_Input!L44-Simulation_output!#REF!</f>
        <v>#REF!</v>
      </c>
      <c r="M44" t="e">
        <f>Simulation_Input!M44-Simulation_output!#REF!</f>
        <v>#REF!</v>
      </c>
      <c r="N44" t="e">
        <f>Simulation_Input!N44-Simulation_output!#REF!</f>
        <v>#REF!</v>
      </c>
    </row>
    <row r="45" spans="1:14" x14ac:dyDescent="0.3">
      <c r="A45" t="e">
        <f>Simulation_Input!A45-Simulation_output!#REF!</f>
        <v>#REF!</v>
      </c>
      <c r="B45" t="e">
        <f>Simulation_Input!B45-Simulation_output!#REF!</f>
        <v>#REF!</v>
      </c>
      <c r="C45" t="e">
        <f>Simulation_Input!C45-Simulation_output!#REF!</f>
        <v>#REF!</v>
      </c>
      <c r="D45" t="e">
        <f>Simulation_Input!D45-Simulation_output!#REF!</f>
        <v>#REF!</v>
      </c>
      <c r="E45" t="e">
        <f>Simulation_Input!E45-Simulation_output!#REF!</f>
        <v>#REF!</v>
      </c>
      <c r="F45" t="e">
        <f>Simulation_Input!F45-Simulation_output!#REF!</f>
        <v>#REF!</v>
      </c>
      <c r="G45" t="e">
        <f>Simulation_Input!G45-Simulation_output!#REF!</f>
        <v>#REF!</v>
      </c>
      <c r="H45" t="e">
        <f>Simulation_Input!H45-Simulation_output!#REF!</f>
        <v>#REF!</v>
      </c>
      <c r="I45" t="e">
        <f>Simulation_Input!I45-Simulation_output!#REF!</f>
        <v>#REF!</v>
      </c>
      <c r="J45" t="e">
        <f>Simulation_Input!J45-Simulation_output!#REF!</f>
        <v>#REF!</v>
      </c>
      <c r="K45" t="e">
        <f>Simulation_Input!K45-Simulation_output!#REF!</f>
        <v>#REF!</v>
      </c>
      <c r="L45" t="e">
        <f>Simulation_Input!L45-Simulation_output!#REF!</f>
        <v>#REF!</v>
      </c>
      <c r="M45" t="e">
        <f>Simulation_Input!M45-Simulation_output!#REF!</f>
        <v>#REF!</v>
      </c>
      <c r="N45" t="e">
        <f>Simulation_Input!N45-Simulation_output!#REF!</f>
        <v>#REF!</v>
      </c>
    </row>
    <row r="46" spans="1:14" x14ac:dyDescent="0.3">
      <c r="A46" t="e">
        <f>Simulation_Input!A46-Simulation_output!#REF!</f>
        <v>#REF!</v>
      </c>
      <c r="B46" t="e">
        <f>Simulation_Input!B46-Simulation_output!#REF!</f>
        <v>#REF!</v>
      </c>
      <c r="C46" t="e">
        <f>Simulation_Input!C46-Simulation_output!#REF!</f>
        <v>#REF!</v>
      </c>
      <c r="D46" t="e">
        <f>Simulation_Input!D46-Simulation_output!#REF!</f>
        <v>#REF!</v>
      </c>
      <c r="E46" t="e">
        <f>Simulation_Input!E46-Simulation_output!#REF!</f>
        <v>#REF!</v>
      </c>
      <c r="F46" t="e">
        <f>Simulation_Input!F46-Simulation_output!#REF!</f>
        <v>#REF!</v>
      </c>
      <c r="G46" t="e">
        <f>Simulation_Input!G46-Simulation_output!#REF!</f>
        <v>#REF!</v>
      </c>
      <c r="H46" t="e">
        <f>Simulation_Input!H46-Simulation_output!#REF!</f>
        <v>#REF!</v>
      </c>
      <c r="I46" t="e">
        <f>Simulation_Input!I46-Simulation_output!#REF!</f>
        <v>#REF!</v>
      </c>
      <c r="J46" t="e">
        <f>Simulation_Input!J46-Simulation_output!#REF!</f>
        <v>#REF!</v>
      </c>
      <c r="K46" t="e">
        <f>Simulation_Input!K46-Simulation_output!#REF!</f>
        <v>#REF!</v>
      </c>
      <c r="L46" t="e">
        <f>Simulation_Input!L46-Simulation_output!#REF!</f>
        <v>#REF!</v>
      </c>
      <c r="M46" t="e">
        <f>Simulation_Input!M46-Simulation_output!#REF!</f>
        <v>#REF!</v>
      </c>
      <c r="N46" t="e">
        <f>Simulation_Input!N46-Simulation_output!#REF!</f>
        <v>#REF!</v>
      </c>
    </row>
    <row r="47" spans="1:14" x14ac:dyDescent="0.3">
      <c r="A47" t="e">
        <f>Simulation_Input!A47-Simulation_output!#REF!</f>
        <v>#REF!</v>
      </c>
      <c r="B47" t="e">
        <f>Simulation_Input!B47-Simulation_output!#REF!</f>
        <v>#REF!</v>
      </c>
      <c r="C47" t="e">
        <f>Simulation_Input!C47-Simulation_output!#REF!</f>
        <v>#REF!</v>
      </c>
      <c r="D47" t="e">
        <f>Simulation_Input!D47-Simulation_output!#REF!</f>
        <v>#REF!</v>
      </c>
      <c r="E47" t="e">
        <f>Simulation_Input!E47-Simulation_output!#REF!</f>
        <v>#REF!</v>
      </c>
      <c r="F47" t="e">
        <f>Simulation_Input!F47-Simulation_output!#REF!</f>
        <v>#REF!</v>
      </c>
      <c r="G47" t="e">
        <f>Simulation_Input!G47-Simulation_output!#REF!</f>
        <v>#REF!</v>
      </c>
      <c r="H47" t="e">
        <f>Simulation_Input!H47-Simulation_output!#REF!</f>
        <v>#REF!</v>
      </c>
      <c r="I47" t="e">
        <f>Simulation_Input!I47-Simulation_output!#REF!</f>
        <v>#REF!</v>
      </c>
      <c r="J47" t="e">
        <f>Simulation_Input!J47-Simulation_output!#REF!</f>
        <v>#REF!</v>
      </c>
      <c r="K47" t="e">
        <f>Simulation_Input!K47-Simulation_output!#REF!</f>
        <v>#REF!</v>
      </c>
      <c r="L47" t="e">
        <f>Simulation_Input!L47-Simulation_output!#REF!</f>
        <v>#REF!</v>
      </c>
      <c r="M47" t="e">
        <f>Simulation_Input!M47-Simulation_output!#REF!</f>
        <v>#REF!</v>
      </c>
      <c r="N47" t="e">
        <f>Simulation_Input!N47-Simulation_output!#REF!</f>
        <v>#REF!</v>
      </c>
    </row>
    <row r="48" spans="1:14" x14ac:dyDescent="0.3">
      <c r="A48" t="e">
        <f>Simulation_Input!A48-Simulation_output!#REF!</f>
        <v>#REF!</v>
      </c>
      <c r="B48" t="e">
        <f>Simulation_Input!B48-Simulation_output!#REF!</f>
        <v>#REF!</v>
      </c>
      <c r="C48" t="e">
        <f>Simulation_Input!C48-Simulation_output!#REF!</f>
        <v>#REF!</v>
      </c>
      <c r="D48" t="e">
        <f>Simulation_Input!D48-Simulation_output!#REF!</f>
        <v>#REF!</v>
      </c>
      <c r="E48" t="e">
        <f>Simulation_Input!E48-Simulation_output!#REF!</f>
        <v>#REF!</v>
      </c>
      <c r="F48" t="e">
        <f>Simulation_Input!F48-Simulation_output!#REF!</f>
        <v>#REF!</v>
      </c>
      <c r="G48" t="e">
        <f>Simulation_Input!G48-Simulation_output!#REF!</f>
        <v>#REF!</v>
      </c>
      <c r="H48" t="e">
        <f>Simulation_Input!H48-Simulation_output!#REF!</f>
        <v>#REF!</v>
      </c>
      <c r="I48" t="e">
        <f>Simulation_Input!I48-Simulation_output!#REF!</f>
        <v>#REF!</v>
      </c>
      <c r="J48" t="e">
        <f>Simulation_Input!J48-Simulation_output!#REF!</f>
        <v>#REF!</v>
      </c>
      <c r="K48" t="e">
        <f>Simulation_Input!K48-Simulation_output!#REF!</f>
        <v>#REF!</v>
      </c>
      <c r="L48" t="e">
        <f>Simulation_Input!L48-Simulation_output!#REF!</f>
        <v>#REF!</v>
      </c>
      <c r="M48" t="e">
        <f>Simulation_Input!M48-Simulation_output!#REF!</f>
        <v>#REF!</v>
      </c>
      <c r="N48" t="e">
        <f>Simulation_Input!N48-Simulation_output!#REF!</f>
        <v>#REF!</v>
      </c>
    </row>
    <row r="49" spans="1:14" x14ac:dyDescent="0.3">
      <c r="A49" t="e">
        <f>Simulation_Input!A49-Simulation_output!#REF!</f>
        <v>#REF!</v>
      </c>
      <c r="B49" t="e">
        <f>Simulation_Input!B49-Simulation_output!#REF!</f>
        <v>#REF!</v>
      </c>
      <c r="C49" t="e">
        <f>Simulation_Input!C49-Simulation_output!#REF!</f>
        <v>#REF!</v>
      </c>
      <c r="D49" t="e">
        <f>Simulation_Input!D49-Simulation_output!#REF!</f>
        <v>#REF!</v>
      </c>
      <c r="E49" t="e">
        <f>Simulation_Input!E49-Simulation_output!#REF!</f>
        <v>#REF!</v>
      </c>
      <c r="F49" t="e">
        <f>Simulation_Input!F49-Simulation_output!#REF!</f>
        <v>#REF!</v>
      </c>
      <c r="G49" t="e">
        <f>Simulation_Input!G49-Simulation_output!#REF!</f>
        <v>#REF!</v>
      </c>
      <c r="H49" t="e">
        <f>Simulation_Input!H49-Simulation_output!#REF!</f>
        <v>#REF!</v>
      </c>
      <c r="I49" t="e">
        <f>Simulation_Input!I49-Simulation_output!#REF!</f>
        <v>#REF!</v>
      </c>
      <c r="J49" t="e">
        <f>Simulation_Input!J49-Simulation_output!#REF!</f>
        <v>#REF!</v>
      </c>
      <c r="K49" t="e">
        <f>Simulation_Input!K49-Simulation_output!#REF!</f>
        <v>#REF!</v>
      </c>
      <c r="L49" t="e">
        <f>Simulation_Input!L49-Simulation_output!#REF!</f>
        <v>#REF!</v>
      </c>
      <c r="M49" t="e">
        <f>Simulation_Input!M49-Simulation_output!#REF!</f>
        <v>#REF!</v>
      </c>
      <c r="N49" t="e">
        <f>Simulation_Input!N49-Simulation_output!#REF!</f>
        <v>#REF!</v>
      </c>
    </row>
    <row r="50" spans="1:14" x14ac:dyDescent="0.3">
      <c r="A50" t="e">
        <f>Simulation_Input!A50-Simulation_output!#REF!</f>
        <v>#REF!</v>
      </c>
      <c r="B50" t="e">
        <f>Simulation_Input!B50-Simulation_output!#REF!</f>
        <v>#REF!</v>
      </c>
      <c r="C50" t="e">
        <f>Simulation_Input!C50-Simulation_output!#REF!</f>
        <v>#REF!</v>
      </c>
      <c r="D50" t="e">
        <f>Simulation_Input!D50-Simulation_output!#REF!</f>
        <v>#REF!</v>
      </c>
      <c r="E50" t="e">
        <f>Simulation_Input!E50-Simulation_output!#REF!</f>
        <v>#REF!</v>
      </c>
      <c r="F50" t="e">
        <f>Simulation_Input!F50-Simulation_output!#REF!</f>
        <v>#REF!</v>
      </c>
      <c r="G50" t="e">
        <f>Simulation_Input!G50-Simulation_output!#REF!</f>
        <v>#REF!</v>
      </c>
      <c r="H50" t="e">
        <f>Simulation_Input!H50-Simulation_output!#REF!</f>
        <v>#REF!</v>
      </c>
      <c r="I50" t="e">
        <f>Simulation_Input!I50-Simulation_output!#REF!</f>
        <v>#REF!</v>
      </c>
      <c r="J50" t="e">
        <f>Simulation_Input!J50-Simulation_output!#REF!</f>
        <v>#REF!</v>
      </c>
      <c r="K50" t="e">
        <f>Simulation_Input!K50-Simulation_output!#REF!</f>
        <v>#REF!</v>
      </c>
      <c r="L50" t="e">
        <f>Simulation_Input!L50-Simulation_output!#REF!</f>
        <v>#REF!</v>
      </c>
      <c r="M50" t="e">
        <f>Simulation_Input!M50-Simulation_output!#REF!</f>
        <v>#REF!</v>
      </c>
      <c r="N50" t="e">
        <f>Simulation_Input!N50-Simulation_output!#REF!</f>
        <v>#REF!</v>
      </c>
    </row>
    <row r="51" spans="1:14" x14ac:dyDescent="0.3">
      <c r="A51" t="e">
        <f>Simulation_Input!A51-Simulation_output!#REF!</f>
        <v>#REF!</v>
      </c>
      <c r="B51" t="e">
        <f>Simulation_Input!B51-Simulation_output!#REF!</f>
        <v>#REF!</v>
      </c>
      <c r="C51" t="e">
        <f>Simulation_Input!C51-Simulation_output!#REF!</f>
        <v>#REF!</v>
      </c>
      <c r="D51" t="e">
        <f>Simulation_Input!D51-Simulation_output!#REF!</f>
        <v>#REF!</v>
      </c>
      <c r="E51" t="e">
        <f>Simulation_Input!E51-Simulation_output!#REF!</f>
        <v>#REF!</v>
      </c>
      <c r="F51" t="e">
        <f>Simulation_Input!F51-Simulation_output!#REF!</f>
        <v>#REF!</v>
      </c>
      <c r="G51" t="e">
        <f>Simulation_Input!G51-Simulation_output!#REF!</f>
        <v>#REF!</v>
      </c>
      <c r="H51" t="e">
        <f>Simulation_Input!H51-Simulation_output!#REF!</f>
        <v>#REF!</v>
      </c>
      <c r="I51" t="e">
        <f>Simulation_Input!I51-Simulation_output!#REF!</f>
        <v>#REF!</v>
      </c>
      <c r="J51" t="e">
        <f>Simulation_Input!J51-Simulation_output!#REF!</f>
        <v>#REF!</v>
      </c>
      <c r="K51" t="e">
        <f>Simulation_Input!K51-Simulation_output!#REF!</f>
        <v>#REF!</v>
      </c>
      <c r="L51" t="e">
        <f>Simulation_Input!L51-Simulation_output!#REF!</f>
        <v>#REF!</v>
      </c>
      <c r="M51" t="e">
        <f>Simulation_Input!M51-Simulation_output!#REF!</f>
        <v>#REF!</v>
      </c>
      <c r="N51" t="e">
        <f>Simulation_Input!N51-Simulation_output!#REF!</f>
        <v>#REF!</v>
      </c>
    </row>
    <row r="52" spans="1:14" x14ac:dyDescent="0.3">
      <c r="A52" t="e">
        <f>Simulation_Input!A52-Simulation_output!#REF!</f>
        <v>#REF!</v>
      </c>
      <c r="B52" t="e">
        <f>Simulation_Input!B52-Simulation_output!#REF!</f>
        <v>#REF!</v>
      </c>
      <c r="C52" t="e">
        <f>Simulation_Input!C52-Simulation_output!#REF!</f>
        <v>#REF!</v>
      </c>
      <c r="D52" t="e">
        <f>Simulation_Input!D52-Simulation_output!#REF!</f>
        <v>#REF!</v>
      </c>
      <c r="E52" t="e">
        <f>Simulation_Input!E52-Simulation_output!#REF!</f>
        <v>#REF!</v>
      </c>
      <c r="F52" t="e">
        <f>Simulation_Input!F52-Simulation_output!#REF!</f>
        <v>#REF!</v>
      </c>
      <c r="G52" t="e">
        <f>Simulation_Input!G52-Simulation_output!#REF!</f>
        <v>#REF!</v>
      </c>
      <c r="H52" t="e">
        <f>Simulation_Input!H52-Simulation_output!#REF!</f>
        <v>#REF!</v>
      </c>
      <c r="I52" t="e">
        <f>Simulation_Input!I52-Simulation_output!#REF!</f>
        <v>#REF!</v>
      </c>
      <c r="J52" t="e">
        <f>Simulation_Input!J52-Simulation_output!#REF!</f>
        <v>#REF!</v>
      </c>
      <c r="K52" t="e">
        <f>Simulation_Input!K52-Simulation_output!#REF!</f>
        <v>#REF!</v>
      </c>
      <c r="L52" t="e">
        <f>Simulation_Input!L52-Simulation_output!#REF!</f>
        <v>#REF!</v>
      </c>
      <c r="M52" t="e">
        <f>Simulation_Input!M52-Simulation_output!#REF!</f>
        <v>#REF!</v>
      </c>
      <c r="N52" t="e">
        <f>Simulation_Input!N52-Simulation_output!#REF!</f>
        <v>#REF!</v>
      </c>
    </row>
    <row r="53" spans="1:14" x14ac:dyDescent="0.3">
      <c r="A53" t="e">
        <f>Simulation_Input!A53-Simulation_output!#REF!</f>
        <v>#REF!</v>
      </c>
      <c r="B53" t="e">
        <f>Simulation_Input!B53-Simulation_output!#REF!</f>
        <v>#REF!</v>
      </c>
      <c r="C53" t="e">
        <f>Simulation_Input!C53-Simulation_output!#REF!</f>
        <v>#REF!</v>
      </c>
      <c r="D53" t="e">
        <f>Simulation_Input!D53-Simulation_output!#REF!</f>
        <v>#REF!</v>
      </c>
      <c r="E53" t="e">
        <f>Simulation_Input!E53-Simulation_output!#REF!</f>
        <v>#REF!</v>
      </c>
      <c r="F53" t="e">
        <f>Simulation_Input!F53-Simulation_output!#REF!</f>
        <v>#REF!</v>
      </c>
      <c r="G53" t="e">
        <f>Simulation_Input!G53-Simulation_output!#REF!</f>
        <v>#REF!</v>
      </c>
      <c r="H53" t="e">
        <f>Simulation_Input!H53-Simulation_output!#REF!</f>
        <v>#REF!</v>
      </c>
      <c r="I53" t="e">
        <f>Simulation_Input!I53-Simulation_output!#REF!</f>
        <v>#REF!</v>
      </c>
      <c r="J53" t="e">
        <f>Simulation_Input!J53-Simulation_output!#REF!</f>
        <v>#REF!</v>
      </c>
      <c r="K53" t="e">
        <f>Simulation_Input!K53-Simulation_output!#REF!</f>
        <v>#REF!</v>
      </c>
      <c r="L53" t="e">
        <f>Simulation_Input!L53-Simulation_output!#REF!</f>
        <v>#REF!</v>
      </c>
      <c r="M53" t="e">
        <f>Simulation_Input!M53-Simulation_output!#REF!</f>
        <v>#REF!</v>
      </c>
      <c r="N53" t="e">
        <f>Simulation_Input!N53-Simulation_output!#REF!</f>
        <v>#REF!</v>
      </c>
    </row>
    <row r="54" spans="1:14" x14ac:dyDescent="0.3">
      <c r="A54" t="e">
        <f>Simulation_Input!A54-Simulation_output!#REF!</f>
        <v>#REF!</v>
      </c>
      <c r="B54" t="e">
        <f>Simulation_Input!B54-Simulation_output!#REF!</f>
        <v>#REF!</v>
      </c>
      <c r="C54" t="e">
        <f>Simulation_Input!C54-Simulation_output!#REF!</f>
        <v>#REF!</v>
      </c>
      <c r="D54" t="e">
        <f>Simulation_Input!D54-Simulation_output!#REF!</f>
        <v>#REF!</v>
      </c>
      <c r="E54" t="e">
        <f>Simulation_Input!E54-Simulation_output!#REF!</f>
        <v>#REF!</v>
      </c>
      <c r="F54" t="e">
        <f>Simulation_Input!F54-Simulation_output!#REF!</f>
        <v>#REF!</v>
      </c>
      <c r="G54" t="e">
        <f>Simulation_Input!G54-Simulation_output!#REF!</f>
        <v>#REF!</v>
      </c>
      <c r="H54" t="e">
        <f>Simulation_Input!H54-Simulation_output!#REF!</f>
        <v>#REF!</v>
      </c>
      <c r="I54" t="e">
        <f>Simulation_Input!I54-Simulation_output!#REF!</f>
        <v>#REF!</v>
      </c>
      <c r="J54" t="e">
        <f>Simulation_Input!J54-Simulation_output!#REF!</f>
        <v>#REF!</v>
      </c>
      <c r="K54" t="e">
        <f>Simulation_Input!K54-Simulation_output!#REF!</f>
        <v>#REF!</v>
      </c>
      <c r="L54" t="e">
        <f>Simulation_Input!L54-Simulation_output!#REF!</f>
        <v>#REF!</v>
      </c>
      <c r="M54" t="e">
        <f>Simulation_Input!M54-Simulation_output!#REF!</f>
        <v>#REF!</v>
      </c>
      <c r="N54" t="e">
        <f>Simulation_Input!N54-Simulation_output!#REF!</f>
        <v>#REF!</v>
      </c>
    </row>
    <row r="55" spans="1:14" x14ac:dyDescent="0.3">
      <c r="A55" t="e">
        <f>Simulation_Input!A55-Simulation_output!#REF!</f>
        <v>#REF!</v>
      </c>
      <c r="B55" t="e">
        <f>Simulation_Input!B55-Simulation_output!#REF!</f>
        <v>#REF!</v>
      </c>
      <c r="C55" t="e">
        <f>Simulation_Input!C55-Simulation_output!#REF!</f>
        <v>#REF!</v>
      </c>
      <c r="D55" t="e">
        <f>Simulation_Input!D55-Simulation_output!#REF!</f>
        <v>#REF!</v>
      </c>
      <c r="E55" t="e">
        <f>Simulation_Input!E55-Simulation_output!#REF!</f>
        <v>#REF!</v>
      </c>
      <c r="F55" t="e">
        <f>Simulation_Input!F55-Simulation_output!#REF!</f>
        <v>#REF!</v>
      </c>
      <c r="G55" t="e">
        <f>Simulation_Input!G55-Simulation_output!#REF!</f>
        <v>#REF!</v>
      </c>
      <c r="H55" t="e">
        <f>Simulation_Input!H55-Simulation_output!#REF!</f>
        <v>#REF!</v>
      </c>
      <c r="I55" t="e">
        <f>Simulation_Input!I55-Simulation_output!#REF!</f>
        <v>#REF!</v>
      </c>
      <c r="J55" t="e">
        <f>Simulation_Input!J55-Simulation_output!#REF!</f>
        <v>#REF!</v>
      </c>
      <c r="K55" t="e">
        <f>Simulation_Input!K55-Simulation_output!#REF!</f>
        <v>#REF!</v>
      </c>
      <c r="L55" t="e">
        <f>Simulation_Input!L55-Simulation_output!#REF!</f>
        <v>#REF!</v>
      </c>
      <c r="M55" t="e">
        <f>Simulation_Input!M55-Simulation_output!#REF!</f>
        <v>#REF!</v>
      </c>
      <c r="N55" t="e">
        <f>Simulation_Input!N55-Simulation_output!#REF!</f>
        <v>#REF!</v>
      </c>
    </row>
    <row r="56" spans="1:14" x14ac:dyDescent="0.3">
      <c r="A56" t="e">
        <f>Simulation_Input!A56-Simulation_output!#REF!</f>
        <v>#REF!</v>
      </c>
      <c r="B56" t="e">
        <f>Simulation_Input!B56-Simulation_output!#REF!</f>
        <v>#REF!</v>
      </c>
      <c r="C56" t="e">
        <f>Simulation_Input!C56-Simulation_output!#REF!</f>
        <v>#REF!</v>
      </c>
      <c r="D56" t="e">
        <f>Simulation_Input!D56-Simulation_output!#REF!</f>
        <v>#REF!</v>
      </c>
      <c r="E56" t="e">
        <f>Simulation_Input!E56-Simulation_output!#REF!</f>
        <v>#REF!</v>
      </c>
      <c r="F56" t="e">
        <f>Simulation_Input!F56-Simulation_output!#REF!</f>
        <v>#REF!</v>
      </c>
      <c r="G56" t="e">
        <f>Simulation_Input!G56-Simulation_output!#REF!</f>
        <v>#REF!</v>
      </c>
      <c r="H56" t="e">
        <f>Simulation_Input!H56-Simulation_output!#REF!</f>
        <v>#REF!</v>
      </c>
      <c r="I56" t="e">
        <f>Simulation_Input!I56-Simulation_output!#REF!</f>
        <v>#REF!</v>
      </c>
      <c r="J56" t="e">
        <f>Simulation_Input!J56-Simulation_output!#REF!</f>
        <v>#REF!</v>
      </c>
      <c r="K56" t="e">
        <f>Simulation_Input!K56-Simulation_output!#REF!</f>
        <v>#REF!</v>
      </c>
      <c r="L56" t="e">
        <f>Simulation_Input!L56-Simulation_output!#REF!</f>
        <v>#REF!</v>
      </c>
      <c r="M56" t="e">
        <f>Simulation_Input!M56-Simulation_output!#REF!</f>
        <v>#REF!</v>
      </c>
      <c r="N56" t="e">
        <f>Simulation_Input!N56-Simulation_output!#REF!</f>
        <v>#REF!</v>
      </c>
    </row>
    <row r="57" spans="1:14" x14ac:dyDescent="0.3">
      <c r="A57" t="e">
        <f>Simulation_Input!A57-Simulation_output!#REF!</f>
        <v>#REF!</v>
      </c>
      <c r="B57" t="e">
        <f>Simulation_Input!B57-Simulation_output!#REF!</f>
        <v>#REF!</v>
      </c>
      <c r="C57" t="e">
        <f>Simulation_Input!C57-Simulation_output!#REF!</f>
        <v>#REF!</v>
      </c>
      <c r="D57" t="e">
        <f>Simulation_Input!D57-Simulation_output!#REF!</f>
        <v>#REF!</v>
      </c>
      <c r="E57" t="e">
        <f>Simulation_Input!E57-Simulation_output!#REF!</f>
        <v>#REF!</v>
      </c>
      <c r="F57" t="e">
        <f>Simulation_Input!F57-Simulation_output!#REF!</f>
        <v>#REF!</v>
      </c>
      <c r="G57" t="e">
        <f>Simulation_Input!G57-Simulation_output!#REF!</f>
        <v>#REF!</v>
      </c>
      <c r="H57" t="e">
        <f>Simulation_Input!H57-Simulation_output!#REF!</f>
        <v>#REF!</v>
      </c>
      <c r="I57" t="e">
        <f>Simulation_Input!I57-Simulation_output!#REF!</f>
        <v>#REF!</v>
      </c>
      <c r="J57" t="e">
        <f>Simulation_Input!J57-Simulation_output!#REF!</f>
        <v>#REF!</v>
      </c>
      <c r="K57" t="e">
        <f>Simulation_Input!K57-Simulation_output!#REF!</f>
        <v>#REF!</v>
      </c>
      <c r="L57" t="e">
        <f>Simulation_Input!L57-Simulation_output!#REF!</f>
        <v>#REF!</v>
      </c>
      <c r="M57" t="e">
        <f>Simulation_Input!M57-Simulation_output!#REF!</f>
        <v>#REF!</v>
      </c>
      <c r="N57" t="e">
        <f>Simulation_Input!N57-Simulation_output!#REF!</f>
        <v>#REF!</v>
      </c>
    </row>
    <row r="58" spans="1:14" x14ac:dyDescent="0.3">
      <c r="A58" t="e">
        <f>Simulation_Input!A58-Simulation_output!#REF!</f>
        <v>#REF!</v>
      </c>
      <c r="B58" t="e">
        <f>Simulation_Input!B58-Simulation_output!#REF!</f>
        <v>#REF!</v>
      </c>
      <c r="C58" t="e">
        <f>Simulation_Input!C58-Simulation_output!#REF!</f>
        <v>#REF!</v>
      </c>
      <c r="D58" t="e">
        <f>Simulation_Input!D58-Simulation_output!#REF!</f>
        <v>#REF!</v>
      </c>
      <c r="E58" t="e">
        <f>Simulation_Input!E58-Simulation_output!#REF!</f>
        <v>#REF!</v>
      </c>
      <c r="F58" t="e">
        <f>Simulation_Input!F58-Simulation_output!#REF!</f>
        <v>#REF!</v>
      </c>
      <c r="G58" t="e">
        <f>Simulation_Input!G58-Simulation_output!#REF!</f>
        <v>#REF!</v>
      </c>
      <c r="H58" t="e">
        <f>Simulation_Input!H58-Simulation_output!#REF!</f>
        <v>#REF!</v>
      </c>
      <c r="I58" t="e">
        <f>Simulation_Input!I58-Simulation_output!#REF!</f>
        <v>#REF!</v>
      </c>
      <c r="J58" t="e">
        <f>Simulation_Input!J58-Simulation_output!#REF!</f>
        <v>#REF!</v>
      </c>
      <c r="K58" t="e">
        <f>Simulation_Input!K58-Simulation_output!#REF!</f>
        <v>#REF!</v>
      </c>
      <c r="L58" t="e">
        <f>Simulation_Input!L58-Simulation_output!#REF!</f>
        <v>#REF!</v>
      </c>
      <c r="M58" t="e">
        <f>Simulation_Input!M58-Simulation_output!#REF!</f>
        <v>#REF!</v>
      </c>
      <c r="N58" t="e">
        <f>Simulation_Input!N58-Simulation_output!#REF!</f>
        <v>#REF!</v>
      </c>
    </row>
    <row r="59" spans="1:14" x14ac:dyDescent="0.3">
      <c r="A59" t="e">
        <f>Simulation_Input!A59-Simulation_output!#REF!</f>
        <v>#REF!</v>
      </c>
      <c r="B59" t="e">
        <f>Simulation_Input!B59-Simulation_output!#REF!</f>
        <v>#REF!</v>
      </c>
      <c r="C59" t="e">
        <f>Simulation_Input!C59-Simulation_output!#REF!</f>
        <v>#REF!</v>
      </c>
      <c r="D59" t="e">
        <f>Simulation_Input!D59-Simulation_output!#REF!</f>
        <v>#REF!</v>
      </c>
      <c r="E59" t="e">
        <f>Simulation_Input!E59-Simulation_output!#REF!</f>
        <v>#REF!</v>
      </c>
      <c r="F59" t="e">
        <f>Simulation_Input!F59-Simulation_output!#REF!</f>
        <v>#REF!</v>
      </c>
      <c r="G59" t="e">
        <f>Simulation_Input!G59-Simulation_output!#REF!</f>
        <v>#REF!</v>
      </c>
      <c r="H59" t="e">
        <f>Simulation_Input!H59-Simulation_output!#REF!</f>
        <v>#REF!</v>
      </c>
      <c r="I59" t="e">
        <f>Simulation_Input!I59-Simulation_output!#REF!</f>
        <v>#REF!</v>
      </c>
      <c r="J59" t="e">
        <f>Simulation_Input!J59-Simulation_output!#REF!</f>
        <v>#REF!</v>
      </c>
      <c r="K59" t="e">
        <f>Simulation_Input!K59-Simulation_output!#REF!</f>
        <v>#REF!</v>
      </c>
      <c r="L59" t="e">
        <f>Simulation_Input!L59-Simulation_output!#REF!</f>
        <v>#REF!</v>
      </c>
      <c r="M59" t="e">
        <f>Simulation_Input!M59-Simulation_output!#REF!</f>
        <v>#REF!</v>
      </c>
      <c r="N59" t="e">
        <f>Simulation_Input!N59-Simulation_output!#REF!</f>
        <v>#REF!</v>
      </c>
    </row>
    <row r="60" spans="1:14" x14ac:dyDescent="0.3">
      <c r="A60" t="e">
        <f>Simulation_Input!A60-Simulation_output!#REF!</f>
        <v>#REF!</v>
      </c>
      <c r="B60" t="e">
        <f>Simulation_Input!B60-Simulation_output!#REF!</f>
        <v>#REF!</v>
      </c>
      <c r="C60" t="e">
        <f>Simulation_Input!C60-Simulation_output!#REF!</f>
        <v>#REF!</v>
      </c>
      <c r="D60" t="e">
        <f>Simulation_Input!D60-Simulation_output!#REF!</f>
        <v>#REF!</v>
      </c>
      <c r="E60" t="e">
        <f>Simulation_Input!E60-Simulation_output!#REF!</f>
        <v>#REF!</v>
      </c>
      <c r="F60" t="e">
        <f>Simulation_Input!F60-Simulation_output!#REF!</f>
        <v>#REF!</v>
      </c>
      <c r="G60" t="e">
        <f>Simulation_Input!G60-Simulation_output!#REF!</f>
        <v>#REF!</v>
      </c>
      <c r="H60" t="e">
        <f>Simulation_Input!H60-Simulation_output!#REF!</f>
        <v>#REF!</v>
      </c>
      <c r="I60" t="e">
        <f>Simulation_Input!I60-Simulation_output!#REF!</f>
        <v>#REF!</v>
      </c>
      <c r="J60" t="e">
        <f>Simulation_Input!J60-Simulation_output!#REF!</f>
        <v>#REF!</v>
      </c>
      <c r="K60" t="e">
        <f>Simulation_Input!K60-Simulation_output!#REF!</f>
        <v>#REF!</v>
      </c>
      <c r="L60" t="e">
        <f>Simulation_Input!L60-Simulation_output!#REF!</f>
        <v>#REF!</v>
      </c>
      <c r="M60" t="e">
        <f>Simulation_Input!M60-Simulation_output!#REF!</f>
        <v>#REF!</v>
      </c>
      <c r="N60" t="e">
        <f>Simulation_Input!N60-Simulation_output!#REF!</f>
        <v>#REF!</v>
      </c>
    </row>
    <row r="61" spans="1:14" x14ac:dyDescent="0.3">
      <c r="A61" t="e">
        <f>Simulation_Input!A61-Simulation_output!#REF!</f>
        <v>#REF!</v>
      </c>
      <c r="B61" t="e">
        <f>Simulation_Input!B61-Simulation_output!#REF!</f>
        <v>#REF!</v>
      </c>
      <c r="C61" t="e">
        <f>Simulation_Input!C61-Simulation_output!#REF!</f>
        <v>#REF!</v>
      </c>
      <c r="D61" t="e">
        <f>Simulation_Input!D61-Simulation_output!#REF!</f>
        <v>#REF!</v>
      </c>
      <c r="E61" t="e">
        <f>Simulation_Input!E61-Simulation_output!#REF!</f>
        <v>#REF!</v>
      </c>
      <c r="F61" t="e">
        <f>Simulation_Input!F61-Simulation_output!#REF!</f>
        <v>#REF!</v>
      </c>
      <c r="G61" t="e">
        <f>Simulation_Input!G61-Simulation_output!#REF!</f>
        <v>#REF!</v>
      </c>
      <c r="H61" t="e">
        <f>Simulation_Input!H61-Simulation_output!#REF!</f>
        <v>#REF!</v>
      </c>
      <c r="I61" t="e">
        <f>Simulation_Input!I61-Simulation_output!#REF!</f>
        <v>#REF!</v>
      </c>
      <c r="J61" t="e">
        <f>Simulation_Input!J61-Simulation_output!#REF!</f>
        <v>#REF!</v>
      </c>
      <c r="K61" t="e">
        <f>Simulation_Input!K61-Simulation_output!#REF!</f>
        <v>#REF!</v>
      </c>
      <c r="L61" t="e">
        <f>Simulation_Input!L61-Simulation_output!#REF!</f>
        <v>#REF!</v>
      </c>
      <c r="M61" t="e">
        <f>Simulation_Input!M61-Simulation_output!#REF!</f>
        <v>#REF!</v>
      </c>
      <c r="N61" t="e">
        <f>Simulation_Input!N61-Simulation_output!#REF!</f>
        <v>#REF!</v>
      </c>
    </row>
    <row r="62" spans="1:14" x14ac:dyDescent="0.3">
      <c r="A62" t="e">
        <f>Simulation_Input!A62-Simulation_output!#REF!</f>
        <v>#REF!</v>
      </c>
      <c r="B62" t="e">
        <f>Simulation_Input!B62-Simulation_output!#REF!</f>
        <v>#REF!</v>
      </c>
      <c r="C62" t="e">
        <f>Simulation_Input!C62-Simulation_output!#REF!</f>
        <v>#REF!</v>
      </c>
      <c r="D62" t="e">
        <f>Simulation_Input!D62-Simulation_output!#REF!</f>
        <v>#REF!</v>
      </c>
      <c r="E62" t="e">
        <f>Simulation_Input!E62-Simulation_output!#REF!</f>
        <v>#REF!</v>
      </c>
      <c r="F62" t="e">
        <f>Simulation_Input!F62-Simulation_output!#REF!</f>
        <v>#REF!</v>
      </c>
      <c r="G62" t="e">
        <f>Simulation_Input!G62-Simulation_output!#REF!</f>
        <v>#REF!</v>
      </c>
      <c r="H62" t="e">
        <f>Simulation_Input!H62-Simulation_output!#REF!</f>
        <v>#REF!</v>
      </c>
      <c r="I62" t="e">
        <f>Simulation_Input!I62-Simulation_output!#REF!</f>
        <v>#REF!</v>
      </c>
      <c r="J62" t="e">
        <f>Simulation_Input!J62-Simulation_output!#REF!</f>
        <v>#REF!</v>
      </c>
      <c r="K62" t="e">
        <f>Simulation_Input!K62-Simulation_output!#REF!</f>
        <v>#REF!</v>
      </c>
      <c r="L62" t="e">
        <f>Simulation_Input!L62-Simulation_output!#REF!</f>
        <v>#REF!</v>
      </c>
      <c r="M62" t="e">
        <f>Simulation_Input!M62-Simulation_output!#REF!</f>
        <v>#REF!</v>
      </c>
      <c r="N62" t="e">
        <f>Simulation_Input!N62-Simulation_output!#REF!</f>
        <v>#REF!</v>
      </c>
    </row>
    <row r="63" spans="1:14" x14ac:dyDescent="0.3">
      <c r="A63" t="e">
        <f>Simulation_Input!A63-Simulation_output!#REF!</f>
        <v>#REF!</v>
      </c>
      <c r="B63" t="e">
        <f>Simulation_Input!B63-Simulation_output!#REF!</f>
        <v>#REF!</v>
      </c>
      <c r="C63" t="e">
        <f>Simulation_Input!C63-Simulation_output!#REF!</f>
        <v>#REF!</v>
      </c>
      <c r="D63" t="e">
        <f>Simulation_Input!D63-Simulation_output!#REF!</f>
        <v>#REF!</v>
      </c>
      <c r="E63" t="e">
        <f>Simulation_Input!E63-Simulation_output!#REF!</f>
        <v>#REF!</v>
      </c>
      <c r="F63" t="e">
        <f>Simulation_Input!F63-Simulation_output!#REF!</f>
        <v>#REF!</v>
      </c>
      <c r="G63" t="e">
        <f>Simulation_Input!G63-Simulation_output!#REF!</f>
        <v>#REF!</v>
      </c>
      <c r="H63" t="e">
        <f>Simulation_Input!H63-Simulation_output!#REF!</f>
        <v>#REF!</v>
      </c>
      <c r="I63" t="e">
        <f>Simulation_Input!I63-Simulation_output!#REF!</f>
        <v>#REF!</v>
      </c>
      <c r="J63" t="e">
        <f>Simulation_Input!J63-Simulation_output!#REF!</f>
        <v>#REF!</v>
      </c>
      <c r="K63" t="e">
        <f>Simulation_Input!K63-Simulation_output!#REF!</f>
        <v>#REF!</v>
      </c>
      <c r="L63" t="e">
        <f>Simulation_Input!L63-Simulation_output!#REF!</f>
        <v>#REF!</v>
      </c>
      <c r="M63" t="e">
        <f>Simulation_Input!M63-Simulation_output!#REF!</f>
        <v>#REF!</v>
      </c>
      <c r="N63" t="e">
        <f>Simulation_Input!N63-Simulation_output!#REF!</f>
        <v>#REF!</v>
      </c>
    </row>
    <row r="64" spans="1:14" x14ac:dyDescent="0.3">
      <c r="A64" t="e">
        <f>Simulation_Input!A64-Simulation_output!#REF!</f>
        <v>#REF!</v>
      </c>
      <c r="B64" t="e">
        <f>Simulation_Input!B64-Simulation_output!#REF!</f>
        <v>#REF!</v>
      </c>
      <c r="C64" t="e">
        <f>Simulation_Input!C64-Simulation_output!#REF!</f>
        <v>#REF!</v>
      </c>
      <c r="D64" t="e">
        <f>Simulation_Input!D64-Simulation_output!#REF!</f>
        <v>#REF!</v>
      </c>
      <c r="E64" t="e">
        <f>Simulation_Input!E64-Simulation_output!#REF!</f>
        <v>#REF!</v>
      </c>
      <c r="F64" t="e">
        <f>Simulation_Input!F64-Simulation_output!#REF!</f>
        <v>#REF!</v>
      </c>
      <c r="G64" t="e">
        <f>Simulation_Input!G64-Simulation_output!#REF!</f>
        <v>#REF!</v>
      </c>
      <c r="H64" t="e">
        <f>Simulation_Input!H64-Simulation_output!#REF!</f>
        <v>#REF!</v>
      </c>
      <c r="I64" t="e">
        <f>Simulation_Input!I64-Simulation_output!#REF!</f>
        <v>#REF!</v>
      </c>
      <c r="J64" t="e">
        <f>Simulation_Input!J64-Simulation_output!#REF!</f>
        <v>#REF!</v>
      </c>
      <c r="K64" t="e">
        <f>Simulation_Input!K64-Simulation_output!#REF!</f>
        <v>#REF!</v>
      </c>
      <c r="L64" t="e">
        <f>Simulation_Input!L64-Simulation_output!#REF!</f>
        <v>#REF!</v>
      </c>
      <c r="M64" t="e">
        <f>Simulation_Input!M64-Simulation_output!#REF!</f>
        <v>#REF!</v>
      </c>
      <c r="N64" t="e">
        <f>Simulation_Input!N64-Simulation_output!#REF!</f>
        <v>#REF!</v>
      </c>
    </row>
    <row r="65" spans="1:14" x14ac:dyDescent="0.3">
      <c r="A65" t="e">
        <f>Simulation_Input!A65-Simulation_output!#REF!</f>
        <v>#REF!</v>
      </c>
      <c r="B65" t="e">
        <f>Simulation_Input!B65-Simulation_output!#REF!</f>
        <v>#REF!</v>
      </c>
      <c r="C65" t="e">
        <f>Simulation_Input!C65-Simulation_output!#REF!</f>
        <v>#REF!</v>
      </c>
      <c r="D65" t="e">
        <f>Simulation_Input!D65-Simulation_output!#REF!</f>
        <v>#REF!</v>
      </c>
      <c r="E65" t="e">
        <f>Simulation_Input!E65-Simulation_output!#REF!</f>
        <v>#REF!</v>
      </c>
      <c r="F65" t="e">
        <f>Simulation_Input!F65-Simulation_output!#REF!</f>
        <v>#REF!</v>
      </c>
      <c r="G65" t="e">
        <f>Simulation_Input!G65-Simulation_output!#REF!</f>
        <v>#REF!</v>
      </c>
      <c r="H65" t="e">
        <f>Simulation_Input!H65-Simulation_output!#REF!</f>
        <v>#REF!</v>
      </c>
      <c r="I65" t="e">
        <f>Simulation_Input!I65-Simulation_output!#REF!</f>
        <v>#REF!</v>
      </c>
      <c r="J65" t="e">
        <f>Simulation_Input!J65-Simulation_output!#REF!</f>
        <v>#REF!</v>
      </c>
      <c r="K65" t="e">
        <f>Simulation_Input!K65-Simulation_output!#REF!</f>
        <v>#REF!</v>
      </c>
      <c r="L65" t="e">
        <f>Simulation_Input!L65-Simulation_output!#REF!</f>
        <v>#REF!</v>
      </c>
      <c r="M65" t="e">
        <f>Simulation_Input!M65-Simulation_output!#REF!</f>
        <v>#REF!</v>
      </c>
      <c r="N65" t="e">
        <f>Simulation_Input!N65-Simulation_output!#REF!</f>
        <v>#REF!</v>
      </c>
    </row>
    <row r="66" spans="1:14" x14ac:dyDescent="0.3">
      <c r="A66" t="e">
        <f>Simulation_Input!A66-Simulation_output!#REF!</f>
        <v>#REF!</v>
      </c>
      <c r="B66" t="e">
        <f>Simulation_Input!B66-Simulation_output!#REF!</f>
        <v>#REF!</v>
      </c>
      <c r="C66" t="e">
        <f>Simulation_Input!C66-Simulation_output!#REF!</f>
        <v>#REF!</v>
      </c>
      <c r="D66" t="e">
        <f>Simulation_Input!D66-Simulation_output!#REF!</f>
        <v>#REF!</v>
      </c>
      <c r="E66" t="e">
        <f>Simulation_Input!E66-Simulation_output!#REF!</f>
        <v>#REF!</v>
      </c>
      <c r="F66" t="e">
        <f>Simulation_Input!F66-Simulation_output!#REF!</f>
        <v>#REF!</v>
      </c>
      <c r="G66" t="e">
        <f>Simulation_Input!G66-Simulation_output!#REF!</f>
        <v>#REF!</v>
      </c>
      <c r="H66" t="e">
        <f>Simulation_Input!H66-Simulation_output!#REF!</f>
        <v>#REF!</v>
      </c>
      <c r="I66" t="e">
        <f>Simulation_Input!I66-Simulation_output!#REF!</f>
        <v>#REF!</v>
      </c>
      <c r="J66" t="e">
        <f>Simulation_Input!J66-Simulation_output!#REF!</f>
        <v>#REF!</v>
      </c>
      <c r="K66" t="e">
        <f>Simulation_Input!K66-Simulation_output!#REF!</f>
        <v>#REF!</v>
      </c>
      <c r="L66" t="e">
        <f>Simulation_Input!L66-Simulation_output!#REF!</f>
        <v>#REF!</v>
      </c>
      <c r="M66" t="e">
        <f>Simulation_Input!M66-Simulation_output!#REF!</f>
        <v>#REF!</v>
      </c>
      <c r="N66" t="e">
        <f>Simulation_Input!N66-Simulation_output!#REF!</f>
        <v>#REF!</v>
      </c>
    </row>
    <row r="67" spans="1:14" x14ac:dyDescent="0.3">
      <c r="A67" t="e">
        <f>Simulation_Input!A67-Simulation_output!#REF!</f>
        <v>#REF!</v>
      </c>
      <c r="B67" t="e">
        <f>Simulation_Input!B67-Simulation_output!#REF!</f>
        <v>#REF!</v>
      </c>
      <c r="C67" t="e">
        <f>Simulation_Input!C67-Simulation_output!#REF!</f>
        <v>#REF!</v>
      </c>
      <c r="D67" t="e">
        <f>Simulation_Input!D67-Simulation_output!#REF!</f>
        <v>#REF!</v>
      </c>
      <c r="E67" t="e">
        <f>Simulation_Input!E67-Simulation_output!#REF!</f>
        <v>#REF!</v>
      </c>
      <c r="F67" t="e">
        <f>Simulation_Input!F67-Simulation_output!#REF!</f>
        <v>#REF!</v>
      </c>
      <c r="G67" t="e">
        <f>Simulation_Input!G67-Simulation_output!#REF!</f>
        <v>#REF!</v>
      </c>
      <c r="H67" t="e">
        <f>Simulation_Input!H67-Simulation_output!#REF!</f>
        <v>#REF!</v>
      </c>
      <c r="I67" t="e">
        <f>Simulation_Input!I67-Simulation_output!#REF!</f>
        <v>#REF!</v>
      </c>
      <c r="J67" t="e">
        <f>Simulation_Input!J67-Simulation_output!#REF!</f>
        <v>#REF!</v>
      </c>
      <c r="K67" t="e">
        <f>Simulation_Input!K67-Simulation_output!#REF!</f>
        <v>#REF!</v>
      </c>
      <c r="L67" t="e">
        <f>Simulation_Input!L67-Simulation_output!#REF!</f>
        <v>#REF!</v>
      </c>
      <c r="M67" t="e">
        <f>Simulation_Input!M67-Simulation_output!#REF!</f>
        <v>#REF!</v>
      </c>
      <c r="N67" t="e">
        <f>Simulation_Input!N67-Simulation_output!#REF!</f>
        <v>#REF!</v>
      </c>
    </row>
    <row r="68" spans="1:14" x14ac:dyDescent="0.3">
      <c r="A68" t="e">
        <f>Simulation_Input!A68-Simulation_output!#REF!</f>
        <v>#REF!</v>
      </c>
      <c r="B68" t="e">
        <f>Simulation_Input!B68-Simulation_output!#REF!</f>
        <v>#REF!</v>
      </c>
      <c r="C68" t="e">
        <f>Simulation_Input!C68-Simulation_output!#REF!</f>
        <v>#REF!</v>
      </c>
      <c r="D68" t="e">
        <f>Simulation_Input!D68-Simulation_output!#REF!</f>
        <v>#REF!</v>
      </c>
      <c r="E68" t="e">
        <f>Simulation_Input!E68-Simulation_output!#REF!</f>
        <v>#REF!</v>
      </c>
      <c r="F68" t="e">
        <f>Simulation_Input!F68-Simulation_output!#REF!</f>
        <v>#REF!</v>
      </c>
      <c r="G68" t="e">
        <f>Simulation_Input!G68-Simulation_output!#REF!</f>
        <v>#REF!</v>
      </c>
      <c r="H68" t="e">
        <f>Simulation_Input!H68-Simulation_output!#REF!</f>
        <v>#REF!</v>
      </c>
      <c r="I68" t="e">
        <f>Simulation_Input!I68-Simulation_output!#REF!</f>
        <v>#REF!</v>
      </c>
      <c r="J68" t="e">
        <f>Simulation_Input!J68-Simulation_output!#REF!</f>
        <v>#REF!</v>
      </c>
      <c r="K68" t="e">
        <f>Simulation_Input!K68-Simulation_output!#REF!</f>
        <v>#REF!</v>
      </c>
      <c r="L68" t="e">
        <f>Simulation_Input!L68-Simulation_output!#REF!</f>
        <v>#REF!</v>
      </c>
      <c r="M68" t="e">
        <f>Simulation_Input!M68-Simulation_output!#REF!</f>
        <v>#REF!</v>
      </c>
      <c r="N68" t="e">
        <f>Simulation_Input!N68-Simulation_output!#REF!</f>
        <v>#REF!</v>
      </c>
    </row>
    <row r="69" spans="1:14" x14ac:dyDescent="0.3">
      <c r="A69" t="e">
        <f>Simulation_Input!A69-Simulation_output!#REF!</f>
        <v>#REF!</v>
      </c>
      <c r="B69" t="e">
        <f>Simulation_Input!B69-Simulation_output!#REF!</f>
        <v>#REF!</v>
      </c>
      <c r="C69" t="e">
        <f>Simulation_Input!C69-Simulation_output!#REF!</f>
        <v>#REF!</v>
      </c>
      <c r="D69" t="e">
        <f>Simulation_Input!D69-Simulation_output!#REF!</f>
        <v>#REF!</v>
      </c>
      <c r="E69" t="e">
        <f>Simulation_Input!E69-Simulation_output!#REF!</f>
        <v>#REF!</v>
      </c>
      <c r="F69" t="e">
        <f>Simulation_Input!F69-Simulation_output!#REF!</f>
        <v>#REF!</v>
      </c>
      <c r="G69" t="e">
        <f>Simulation_Input!G69-Simulation_output!#REF!</f>
        <v>#REF!</v>
      </c>
      <c r="H69" t="e">
        <f>Simulation_Input!H69-Simulation_output!#REF!</f>
        <v>#REF!</v>
      </c>
      <c r="I69" t="e">
        <f>Simulation_Input!I69-Simulation_output!#REF!</f>
        <v>#REF!</v>
      </c>
      <c r="J69" t="e">
        <f>Simulation_Input!J69-Simulation_output!#REF!</f>
        <v>#REF!</v>
      </c>
      <c r="K69" t="e">
        <f>Simulation_Input!K69-Simulation_output!#REF!</f>
        <v>#REF!</v>
      </c>
      <c r="L69" t="e">
        <f>Simulation_Input!L69-Simulation_output!#REF!</f>
        <v>#REF!</v>
      </c>
      <c r="M69" t="e">
        <f>Simulation_Input!M69-Simulation_output!#REF!</f>
        <v>#REF!</v>
      </c>
      <c r="N69" t="e">
        <f>Simulation_Input!N69-Simulation_output!#REF!</f>
        <v>#REF!</v>
      </c>
    </row>
    <row r="70" spans="1:14" x14ac:dyDescent="0.3">
      <c r="A70" t="e">
        <f>Simulation_Input!A70-Simulation_output!#REF!</f>
        <v>#REF!</v>
      </c>
      <c r="B70" t="e">
        <f>Simulation_Input!B70-Simulation_output!#REF!</f>
        <v>#REF!</v>
      </c>
      <c r="C70" t="e">
        <f>Simulation_Input!C70-Simulation_output!#REF!</f>
        <v>#REF!</v>
      </c>
      <c r="D70" t="e">
        <f>Simulation_Input!D70-Simulation_output!#REF!</f>
        <v>#REF!</v>
      </c>
      <c r="E70" t="e">
        <f>Simulation_Input!E70-Simulation_output!#REF!</f>
        <v>#REF!</v>
      </c>
      <c r="F70" t="e">
        <f>Simulation_Input!F70-Simulation_output!#REF!</f>
        <v>#REF!</v>
      </c>
      <c r="G70" t="e">
        <f>Simulation_Input!G70-Simulation_output!#REF!</f>
        <v>#REF!</v>
      </c>
      <c r="H70" t="e">
        <f>Simulation_Input!H70-Simulation_output!#REF!</f>
        <v>#REF!</v>
      </c>
      <c r="I70" t="e">
        <f>Simulation_Input!I70-Simulation_output!#REF!</f>
        <v>#REF!</v>
      </c>
      <c r="J70" t="e">
        <f>Simulation_Input!J70-Simulation_output!#REF!</f>
        <v>#REF!</v>
      </c>
      <c r="K70" t="e">
        <f>Simulation_Input!K70-Simulation_output!#REF!</f>
        <v>#REF!</v>
      </c>
      <c r="L70" t="e">
        <f>Simulation_Input!L70-Simulation_output!#REF!</f>
        <v>#REF!</v>
      </c>
      <c r="M70" t="e">
        <f>Simulation_Input!M70-Simulation_output!#REF!</f>
        <v>#REF!</v>
      </c>
      <c r="N70" t="e">
        <f>Simulation_Input!N70-Simulation_output!#REF!</f>
        <v>#REF!</v>
      </c>
    </row>
    <row r="71" spans="1:14" x14ac:dyDescent="0.3">
      <c r="A71" t="e">
        <f>Simulation_Input!A71-Simulation_output!#REF!</f>
        <v>#REF!</v>
      </c>
      <c r="B71" t="e">
        <f>Simulation_Input!B71-Simulation_output!#REF!</f>
        <v>#REF!</v>
      </c>
      <c r="C71" t="e">
        <f>Simulation_Input!C71-Simulation_output!#REF!</f>
        <v>#REF!</v>
      </c>
      <c r="D71" t="e">
        <f>Simulation_Input!D71-Simulation_output!#REF!</f>
        <v>#REF!</v>
      </c>
      <c r="E71" t="e">
        <f>Simulation_Input!E71-Simulation_output!#REF!</f>
        <v>#REF!</v>
      </c>
      <c r="F71" t="e">
        <f>Simulation_Input!F71-Simulation_output!#REF!</f>
        <v>#REF!</v>
      </c>
      <c r="G71" t="e">
        <f>Simulation_Input!G71-Simulation_output!#REF!</f>
        <v>#REF!</v>
      </c>
      <c r="H71" t="e">
        <f>Simulation_Input!H71-Simulation_output!#REF!</f>
        <v>#REF!</v>
      </c>
      <c r="I71" t="e">
        <f>Simulation_Input!I71-Simulation_output!#REF!</f>
        <v>#REF!</v>
      </c>
      <c r="J71" t="e">
        <f>Simulation_Input!J71-Simulation_output!#REF!</f>
        <v>#REF!</v>
      </c>
      <c r="K71" t="e">
        <f>Simulation_Input!K71-Simulation_output!#REF!</f>
        <v>#REF!</v>
      </c>
      <c r="L71" t="e">
        <f>Simulation_Input!L71-Simulation_output!#REF!</f>
        <v>#REF!</v>
      </c>
      <c r="M71" t="e">
        <f>Simulation_Input!M71-Simulation_output!#REF!</f>
        <v>#REF!</v>
      </c>
      <c r="N71" t="e">
        <f>Simulation_Input!N71-Simulation_output!#REF!</f>
        <v>#REF!</v>
      </c>
    </row>
    <row r="72" spans="1:14" x14ac:dyDescent="0.3">
      <c r="A72" t="e">
        <f>Simulation_Input!A72-Simulation_output!#REF!</f>
        <v>#REF!</v>
      </c>
      <c r="B72" t="e">
        <f>Simulation_Input!B72-Simulation_output!#REF!</f>
        <v>#REF!</v>
      </c>
      <c r="C72" t="e">
        <f>Simulation_Input!C72-Simulation_output!#REF!</f>
        <v>#REF!</v>
      </c>
      <c r="D72" t="e">
        <f>Simulation_Input!D72-Simulation_output!#REF!</f>
        <v>#REF!</v>
      </c>
      <c r="E72" t="e">
        <f>Simulation_Input!E72-Simulation_output!#REF!</f>
        <v>#REF!</v>
      </c>
      <c r="F72" t="e">
        <f>Simulation_Input!F72-Simulation_output!#REF!</f>
        <v>#REF!</v>
      </c>
      <c r="G72" t="e">
        <f>Simulation_Input!G72-Simulation_output!#REF!</f>
        <v>#REF!</v>
      </c>
      <c r="H72" t="e">
        <f>Simulation_Input!H72-Simulation_output!#REF!</f>
        <v>#REF!</v>
      </c>
      <c r="I72" t="e">
        <f>Simulation_Input!I72-Simulation_output!#REF!</f>
        <v>#REF!</v>
      </c>
      <c r="J72" t="e">
        <f>Simulation_Input!J72-Simulation_output!#REF!</f>
        <v>#REF!</v>
      </c>
      <c r="K72" t="e">
        <f>Simulation_Input!K72-Simulation_output!#REF!</f>
        <v>#REF!</v>
      </c>
      <c r="L72" t="e">
        <f>Simulation_Input!L72-Simulation_output!#REF!</f>
        <v>#REF!</v>
      </c>
      <c r="M72" t="e">
        <f>Simulation_Input!M72-Simulation_output!#REF!</f>
        <v>#REF!</v>
      </c>
      <c r="N72" t="e">
        <f>Simulation_Input!N72-Simulation_output!#REF!</f>
        <v>#REF!</v>
      </c>
    </row>
    <row r="73" spans="1:14" x14ac:dyDescent="0.3">
      <c r="A73" t="e">
        <f>Simulation_Input!A73-Simulation_output!#REF!</f>
        <v>#REF!</v>
      </c>
      <c r="B73" t="e">
        <f>Simulation_Input!B73-Simulation_output!#REF!</f>
        <v>#REF!</v>
      </c>
      <c r="C73" t="e">
        <f>Simulation_Input!C73-Simulation_output!#REF!</f>
        <v>#REF!</v>
      </c>
      <c r="D73" t="e">
        <f>Simulation_Input!D73-Simulation_output!#REF!</f>
        <v>#REF!</v>
      </c>
      <c r="E73" t="e">
        <f>Simulation_Input!E73-Simulation_output!#REF!</f>
        <v>#REF!</v>
      </c>
      <c r="F73" t="e">
        <f>Simulation_Input!F73-Simulation_output!#REF!</f>
        <v>#REF!</v>
      </c>
      <c r="G73" t="e">
        <f>Simulation_Input!G73-Simulation_output!#REF!</f>
        <v>#REF!</v>
      </c>
      <c r="H73" t="e">
        <f>Simulation_Input!H73-Simulation_output!#REF!</f>
        <v>#REF!</v>
      </c>
      <c r="I73" t="e">
        <f>Simulation_Input!I73-Simulation_output!#REF!</f>
        <v>#REF!</v>
      </c>
      <c r="J73" t="e">
        <f>Simulation_Input!J73-Simulation_output!#REF!</f>
        <v>#REF!</v>
      </c>
      <c r="K73" t="e">
        <f>Simulation_Input!K73-Simulation_output!#REF!</f>
        <v>#REF!</v>
      </c>
      <c r="L73" t="e">
        <f>Simulation_Input!L73-Simulation_output!#REF!</f>
        <v>#REF!</v>
      </c>
      <c r="M73" t="e">
        <f>Simulation_Input!M73-Simulation_output!#REF!</f>
        <v>#REF!</v>
      </c>
      <c r="N73" t="e">
        <f>Simulation_Input!N73-Simulation_output!#REF!</f>
        <v>#REF!</v>
      </c>
    </row>
    <row r="74" spans="1:14" x14ac:dyDescent="0.3">
      <c r="A74" t="e">
        <f>Simulation_Input!A74-Simulation_output!#REF!</f>
        <v>#REF!</v>
      </c>
      <c r="B74" t="e">
        <f>Simulation_Input!B74-Simulation_output!#REF!</f>
        <v>#REF!</v>
      </c>
      <c r="C74" t="e">
        <f>Simulation_Input!C74-Simulation_output!#REF!</f>
        <v>#REF!</v>
      </c>
      <c r="D74" t="e">
        <f>Simulation_Input!D74-Simulation_output!#REF!</f>
        <v>#REF!</v>
      </c>
      <c r="E74" t="e">
        <f>Simulation_Input!E74-Simulation_output!#REF!</f>
        <v>#REF!</v>
      </c>
      <c r="F74" t="e">
        <f>Simulation_Input!F74-Simulation_output!#REF!</f>
        <v>#REF!</v>
      </c>
      <c r="G74" t="e">
        <f>Simulation_Input!G74-Simulation_output!#REF!</f>
        <v>#REF!</v>
      </c>
      <c r="H74" t="e">
        <f>Simulation_Input!H74-Simulation_output!#REF!</f>
        <v>#REF!</v>
      </c>
      <c r="I74" t="e">
        <f>Simulation_Input!I74-Simulation_output!#REF!</f>
        <v>#REF!</v>
      </c>
      <c r="J74" t="e">
        <f>Simulation_Input!J74-Simulation_output!#REF!</f>
        <v>#REF!</v>
      </c>
      <c r="K74" t="e">
        <f>Simulation_Input!K74-Simulation_output!#REF!</f>
        <v>#REF!</v>
      </c>
      <c r="L74" t="e">
        <f>Simulation_Input!L74-Simulation_output!#REF!</f>
        <v>#REF!</v>
      </c>
      <c r="M74" t="e">
        <f>Simulation_Input!M74-Simulation_output!#REF!</f>
        <v>#REF!</v>
      </c>
      <c r="N74" t="e">
        <f>Simulation_Input!N74-Simulation_output!#REF!</f>
        <v>#REF!</v>
      </c>
    </row>
    <row r="75" spans="1:14" x14ac:dyDescent="0.3">
      <c r="A75" t="e">
        <f>Simulation_Input!A75-Simulation_output!#REF!</f>
        <v>#REF!</v>
      </c>
      <c r="B75" t="e">
        <f>Simulation_Input!B75-Simulation_output!#REF!</f>
        <v>#REF!</v>
      </c>
      <c r="C75" t="e">
        <f>Simulation_Input!C75-Simulation_output!#REF!</f>
        <v>#REF!</v>
      </c>
      <c r="D75" t="e">
        <f>Simulation_Input!D75-Simulation_output!#REF!</f>
        <v>#REF!</v>
      </c>
      <c r="E75" t="e">
        <f>Simulation_Input!E75-Simulation_output!#REF!</f>
        <v>#REF!</v>
      </c>
      <c r="F75" t="e">
        <f>Simulation_Input!F75-Simulation_output!#REF!</f>
        <v>#REF!</v>
      </c>
      <c r="G75" t="e">
        <f>Simulation_Input!G75-Simulation_output!#REF!</f>
        <v>#REF!</v>
      </c>
      <c r="H75" t="e">
        <f>Simulation_Input!H75-Simulation_output!#REF!</f>
        <v>#REF!</v>
      </c>
      <c r="I75" t="e">
        <f>Simulation_Input!I75-Simulation_output!#REF!</f>
        <v>#REF!</v>
      </c>
      <c r="J75" t="e">
        <f>Simulation_Input!J75-Simulation_output!#REF!</f>
        <v>#REF!</v>
      </c>
      <c r="K75" t="e">
        <f>Simulation_Input!K75-Simulation_output!#REF!</f>
        <v>#REF!</v>
      </c>
      <c r="L75" t="e">
        <f>Simulation_Input!L75-Simulation_output!#REF!</f>
        <v>#REF!</v>
      </c>
      <c r="M75" t="e">
        <f>Simulation_Input!M75-Simulation_output!#REF!</f>
        <v>#REF!</v>
      </c>
      <c r="N75" t="e">
        <f>Simulation_Input!N75-Simulation_output!#REF!</f>
        <v>#REF!</v>
      </c>
    </row>
    <row r="76" spans="1:14" x14ac:dyDescent="0.3">
      <c r="A76" t="e">
        <f>Simulation_Input!A76-Simulation_output!#REF!</f>
        <v>#REF!</v>
      </c>
      <c r="B76" t="e">
        <f>Simulation_Input!B76-Simulation_output!#REF!</f>
        <v>#REF!</v>
      </c>
      <c r="C76" t="e">
        <f>Simulation_Input!C76-Simulation_output!#REF!</f>
        <v>#REF!</v>
      </c>
      <c r="D76" t="e">
        <f>Simulation_Input!D76-Simulation_output!#REF!</f>
        <v>#REF!</v>
      </c>
      <c r="E76" t="e">
        <f>Simulation_Input!E76-Simulation_output!#REF!</f>
        <v>#REF!</v>
      </c>
      <c r="F76" t="e">
        <f>Simulation_Input!F76-Simulation_output!#REF!</f>
        <v>#REF!</v>
      </c>
      <c r="G76" t="e">
        <f>Simulation_Input!G76-Simulation_output!#REF!</f>
        <v>#REF!</v>
      </c>
      <c r="H76" t="e">
        <f>Simulation_Input!H76-Simulation_output!#REF!</f>
        <v>#REF!</v>
      </c>
      <c r="I76" t="e">
        <f>Simulation_Input!I76-Simulation_output!#REF!</f>
        <v>#REF!</v>
      </c>
      <c r="J76" t="e">
        <f>Simulation_Input!J76-Simulation_output!#REF!</f>
        <v>#REF!</v>
      </c>
      <c r="K76" t="e">
        <f>Simulation_Input!K76-Simulation_output!#REF!</f>
        <v>#REF!</v>
      </c>
      <c r="L76" t="e">
        <f>Simulation_Input!L76-Simulation_output!#REF!</f>
        <v>#REF!</v>
      </c>
      <c r="M76" t="e">
        <f>Simulation_Input!M76-Simulation_output!#REF!</f>
        <v>#REF!</v>
      </c>
      <c r="N76" t="e">
        <f>Simulation_Input!N76-Simulation_output!#REF!</f>
        <v>#REF!</v>
      </c>
    </row>
    <row r="77" spans="1:14" x14ac:dyDescent="0.3">
      <c r="A77" t="e">
        <f>Simulation_Input!A77-Simulation_output!#REF!</f>
        <v>#REF!</v>
      </c>
      <c r="B77" t="e">
        <f>Simulation_Input!B77-Simulation_output!#REF!</f>
        <v>#REF!</v>
      </c>
      <c r="C77" t="e">
        <f>Simulation_Input!C77-Simulation_output!#REF!</f>
        <v>#REF!</v>
      </c>
      <c r="D77" t="e">
        <f>Simulation_Input!D77-Simulation_output!#REF!</f>
        <v>#REF!</v>
      </c>
      <c r="E77" t="e">
        <f>Simulation_Input!E77-Simulation_output!#REF!</f>
        <v>#REF!</v>
      </c>
      <c r="F77" t="e">
        <f>Simulation_Input!F77-Simulation_output!#REF!</f>
        <v>#REF!</v>
      </c>
      <c r="G77" t="e">
        <f>Simulation_Input!G77-Simulation_output!#REF!</f>
        <v>#REF!</v>
      </c>
      <c r="H77" t="e">
        <f>Simulation_Input!H77-Simulation_output!#REF!</f>
        <v>#REF!</v>
      </c>
      <c r="I77" t="e">
        <f>Simulation_Input!I77-Simulation_output!#REF!</f>
        <v>#REF!</v>
      </c>
      <c r="J77" t="e">
        <f>Simulation_Input!J77-Simulation_output!#REF!</f>
        <v>#REF!</v>
      </c>
      <c r="K77" t="e">
        <f>Simulation_Input!K77-Simulation_output!#REF!</f>
        <v>#REF!</v>
      </c>
      <c r="L77" t="e">
        <f>Simulation_Input!L77-Simulation_output!#REF!</f>
        <v>#REF!</v>
      </c>
      <c r="M77" t="e">
        <f>Simulation_Input!M77-Simulation_output!#REF!</f>
        <v>#REF!</v>
      </c>
      <c r="N77" t="e">
        <f>Simulation_Input!N77-Simulation_output!#REF!</f>
        <v>#REF!</v>
      </c>
    </row>
    <row r="78" spans="1:14" x14ac:dyDescent="0.3">
      <c r="A78" t="e">
        <f>Simulation_Input!A78-Simulation_output!#REF!</f>
        <v>#REF!</v>
      </c>
      <c r="B78" t="e">
        <f>Simulation_Input!B78-Simulation_output!#REF!</f>
        <v>#REF!</v>
      </c>
      <c r="C78" t="e">
        <f>Simulation_Input!C78-Simulation_output!#REF!</f>
        <v>#REF!</v>
      </c>
      <c r="D78" t="e">
        <f>Simulation_Input!D78-Simulation_output!#REF!</f>
        <v>#REF!</v>
      </c>
      <c r="E78" t="e">
        <f>Simulation_Input!E78-Simulation_output!#REF!</f>
        <v>#REF!</v>
      </c>
      <c r="F78" t="e">
        <f>Simulation_Input!F78-Simulation_output!#REF!</f>
        <v>#REF!</v>
      </c>
      <c r="G78" t="e">
        <f>Simulation_Input!G78-Simulation_output!#REF!</f>
        <v>#REF!</v>
      </c>
      <c r="H78" t="e">
        <f>Simulation_Input!H78-Simulation_output!#REF!</f>
        <v>#REF!</v>
      </c>
      <c r="I78" t="e">
        <f>Simulation_Input!I78-Simulation_output!#REF!</f>
        <v>#REF!</v>
      </c>
      <c r="J78" t="e">
        <f>Simulation_Input!J78-Simulation_output!#REF!</f>
        <v>#REF!</v>
      </c>
      <c r="K78" t="e">
        <f>Simulation_Input!K78-Simulation_output!#REF!</f>
        <v>#REF!</v>
      </c>
      <c r="L78" t="e">
        <f>Simulation_Input!L78-Simulation_output!#REF!</f>
        <v>#REF!</v>
      </c>
      <c r="M78" t="e">
        <f>Simulation_Input!M78-Simulation_output!#REF!</f>
        <v>#REF!</v>
      </c>
      <c r="N78" t="e">
        <f>Simulation_Input!N78-Simulation_output!#REF!</f>
        <v>#REF!</v>
      </c>
    </row>
    <row r="79" spans="1:14" x14ac:dyDescent="0.3">
      <c r="A79" t="e">
        <f>Simulation_Input!A79-Simulation_output!#REF!</f>
        <v>#REF!</v>
      </c>
      <c r="B79" t="e">
        <f>Simulation_Input!B79-Simulation_output!#REF!</f>
        <v>#REF!</v>
      </c>
      <c r="C79" t="e">
        <f>Simulation_Input!C79-Simulation_output!#REF!</f>
        <v>#REF!</v>
      </c>
      <c r="D79" t="e">
        <f>Simulation_Input!D79-Simulation_output!#REF!</f>
        <v>#REF!</v>
      </c>
      <c r="E79" t="e">
        <f>Simulation_Input!E79-Simulation_output!#REF!</f>
        <v>#REF!</v>
      </c>
      <c r="F79" t="e">
        <f>Simulation_Input!F79-Simulation_output!#REF!</f>
        <v>#REF!</v>
      </c>
      <c r="G79" t="e">
        <f>Simulation_Input!G79-Simulation_output!#REF!</f>
        <v>#REF!</v>
      </c>
      <c r="H79" t="e">
        <f>Simulation_Input!H79-Simulation_output!#REF!</f>
        <v>#REF!</v>
      </c>
      <c r="I79" t="e">
        <f>Simulation_Input!I79-Simulation_output!#REF!</f>
        <v>#REF!</v>
      </c>
      <c r="J79" t="e">
        <f>Simulation_Input!J79-Simulation_output!#REF!</f>
        <v>#REF!</v>
      </c>
      <c r="K79" t="e">
        <f>Simulation_Input!K79-Simulation_output!#REF!</f>
        <v>#REF!</v>
      </c>
      <c r="L79" t="e">
        <f>Simulation_Input!L79-Simulation_output!#REF!</f>
        <v>#REF!</v>
      </c>
      <c r="M79" t="e">
        <f>Simulation_Input!M79-Simulation_output!#REF!</f>
        <v>#REF!</v>
      </c>
      <c r="N79" t="e">
        <f>Simulation_Input!N79-Simulation_output!#REF!</f>
        <v>#REF!</v>
      </c>
    </row>
    <row r="80" spans="1:14" x14ac:dyDescent="0.3">
      <c r="A80" t="e">
        <f>Simulation_Input!A80-Simulation_output!#REF!</f>
        <v>#REF!</v>
      </c>
      <c r="B80" t="e">
        <f>Simulation_Input!B80-Simulation_output!#REF!</f>
        <v>#REF!</v>
      </c>
      <c r="C80" t="e">
        <f>Simulation_Input!C80-Simulation_output!#REF!</f>
        <v>#REF!</v>
      </c>
      <c r="D80" t="e">
        <f>Simulation_Input!D80-Simulation_output!#REF!</f>
        <v>#REF!</v>
      </c>
      <c r="E80" t="e">
        <f>Simulation_Input!E80-Simulation_output!#REF!</f>
        <v>#REF!</v>
      </c>
      <c r="F80" t="e">
        <f>Simulation_Input!F80-Simulation_output!#REF!</f>
        <v>#REF!</v>
      </c>
      <c r="G80" t="e">
        <f>Simulation_Input!G80-Simulation_output!#REF!</f>
        <v>#REF!</v>
      </c>
      <c r="H80" t="e">
        <f>Simulation_Input!H80-Simulation_output!#REF!</f>
        <v>#REF!</v>
      </c>
      <c r="I80" t="e">
        <f>Simulation_Input!I80-Simulation_output!#REF!</f>
        <v>#REF!</v>
      </c>
      <c r="J80" t="e">
        <f>Simulation_Input!J80-Simulation_output!#REF!</f>
        <v>#REF!</v>
      </c>
      <c r="K80" t="e">
        <f>Simulation_Input!K80-Simulation_output!#REF!</f>
        <v>#REF!</v>
      </c>
      <c r="L80" t="e">
        <f>Simulation_Input!L80-Simulation_output!#REF!</f>
        <v>#REF!</v>
      </c>
      <c r="M80" t="e">
        <f>Simulation_Input!M80-Simulation_output!#REF!</f>
        <v>#REF!</v>
      </c>
      <c r="N80" t="e">
        <f>Simulation_Input!N80-Simulation_output!#REF!</f>
        <v>#REF!</v>
      </c>
    </row>
    <row r="81" spans="1:14" x14ac:dyDescent="0.3">
      <c r="A81" t="e">
        <f>Simulation_Input!A81-Simulation_output!#REF!</f>
        <v>#REF!</v>
      </c>
      <c r="B81" t="e">
        <f>Simulation_Input!B81-Simulation_output!#REF!</f>
        <v>#REF!</v>
      </c>
      <c r="C81" t="e">
        <f>Simulation_Input!C81-Simulation_output!#REF!</f>
        <v>#REF!</v>
      </c>
      <c r="D81" t="e">
        <f>Simulation_Input!D81-Simulation_output!#REF!</f>
        <v>#REF!</v>
      </c>
      <c r="E81" t="e">
        <f>Simulation_Input!E81-Simulation_output!#REF!</f>
        <v>#REF!</v>
      </c>
      <c r="F81" t="e">
        <f>Simulation_Input!F81-Simulation_output!#REF!</f>
        <v>#REF!</v>
      </c>
      <c r="G81" t="e">
        <f>Simulation_Input!G81-Simulation_output!#REF!</f>
        <v>#REF!</v>
      </c>
      <c r="H81" t="e">
        <f>Simulation_Input!H81-Simulation_output!#REF!</f>
        <v>#REF!</v>
      </c>
      <c r="I81" t="e">
        <f>Simulation_Input!I81-Simulation_output!#REF!</f>
        <v>#REF!</v>
      </c>
      <c r="J81" t="e">
        <f>Simulation_Input!J81-Simulation_output!#REF!</f>
        <v>#REF!</v>
      </c>
      <c r="K81" t="e">
        <f>Simulation_Input!K81-Simulation_output!#REF!</f>
        <v>#REF!</v>
      </c>
      <c r="L81" t="e">
        <f>Simulation_Input!L81-Simulation_output!#REF!</f>
        <v>#REF!</v>
      </c>
      <c r="M81" t="e">
        <f>Simulation_Input!M81-Simulation_output!#REF!</f>
        <v>#REF!</v>
      </c>
      <c r="N81" t="e">
        <f>Simulation_Input!N81-Simulation_output!#REF!</f>
        <v>#REF!</v>
      </c>
    </row>
    <row r="82" spans="1:14" x14ac:dyDescent="0.3">
      <c r="A82" t="e">
        <f>Simulation_Input!A82-Simulation_output!#REF!</f>
        <v>#REF!</v>
      </c>
      <c r="B82" t="e">
        <f>Simulation_Input!B82-Simulation_output!#REF!</f>
        <v>#REF!</v>
      </c>
      <c r="C82" t="e">
        <f>Simulation_Input!C82-Simulation_output!#REF!</f>
        <v>#REF!</v>
      </c>
      <c r="D82" t="e">
        <f>Simulation_Input!D82-Simulation_output!#REF!</f>
        <v>#REF!</v>
      </c>
      <c r="E82" t="e">
        <f>Simulation_Input!E82-Simulation_output!#REF!</f>
        <v>#REF!</v>
      </c>
      <c r="F82" t="e">
        <f>Simulation_Input!F82-Simulation_output!#REF!</f>
        <v>#REF!</v>
      </c>
      <c r="G82" t="e">
        <f>Simulation_Input!G82-Simulation_output!#REF!</f>
        <v>#REF!</v>
      </c>
      <c r="H82" t="e">
        <f>Simulation_Input!H82-Simulation_output!#REF!</f>
        <v>#REF!</v>
      </c>
      <c r="I82" t="e">
        <f>Simulation_Input!I82-Simulation_output!#REF!</f>
        <v>#REF!</v>
      </c>
      <c r="J82" t="e">
        <f>Simulation_Input!J82-Simulation_output!#REF!</f>
        <v>#REF!</v>
      </c>
      <c r="K82" t="e">
        <f>Simulation_Input!K82-Simulation_output!#REF!</f>
        <v>#REF!</v>
      </c>
      <c r="L82" t="e">
        <f>Simulation_Input!L82-Simulation_output!#REF!</f>
        <v>#REF!</v>
      </c>
      <c r="M82" t="e">
        <f>Simulation_Input!M82-Simulation_output!#REF!</f>
        <v>#REF!</v>
      </c>
      <c r="N82" t="e">
        <f>Simulation_Input!N82-Simulation_output!#REF!</f>
        <v>#REF!</v>
      </c>
    </row>
    <row r="83" spans="1:14" x14ac:dyDescent="0.3">
      <c r="A83" t="e">
        <f>Simulation_Input!A83-Simulation_output!#REF!</f>
        <v>#REF!</v>
      </c>
      <c r="B83" t="e">
        <f>Simulation_Input!B83-Simulation_output!#REF!</f>
        <v>#REF!</v>
      </c>
      <c r="C83" t="e">
        <f>Simulation_Input!C83-Simulation_output!#REF!</f>
        <v>#REF!</v>
      </c>
      <c r="D83" t="e">
        <f>Simulation_Input!D83-Simulation_output!#REF!</f>
        <v>#REF!</v>
      </c>
      <c r="E83" t="e">
        <f>Simulation_Input!E83-Simulation_output!#REF!</f>
        <v>#REF!</v>
      </c>
      <c r="F83" t="e">
        <f>Simulation_Input!F83-Simulation_output!#REF!</f>
        <v>#REF!</v>
      </c>
      <c r="G83" t="e">
        <f>Simulation_Input!G83-Simulation_output!#REF!</f>
        <v>#REF!</v>
      </c>
      <c r="H83" t="e">
        <f>Simulation_Input!H83-Simulation_output!#REF!</f>
        <v>#REF!</v>
      </c>
      <c r="I83" t="e">
        <f>Simulation_Input!I83-Simulation_output!#REF!</f>
        <v>#REF!</v>
      </c>
      <c r="J83" t="e">
        <f>Simulation_Input!J83-Simulation_output!#REF!</f>
        <v>#REF!</v>
      </c>
      <c r="K83" t="e">
        <f>Simulation_Input!K83-Simulation_output!#REF!</f>
        <v>#REF!</v>
      </c>
      <c r="L83" t="e">
        <f>Simulation_Input!L83-Simulation_output!#REF!</f>
        <v>#REF!</v>
      </c>
      <c r="M83" t="e">
        <f>Simulation_Input!M83-Simulation_output!#REF!</f>
        <v>#REF!</v>
      </c>
      <c r="N83" t="e">
        <f>Simulation_Input!N83-Simulation_output!#REF!</f>
        <v>#REF!</v>
      </c>
    </row>
    <row r="84" spans="1:14" x14ac:dyDescent="0.3">
      <c r="A84" t="e">
        <f>Simulation_Input!A84-Simulation_output!#REF!</f>
        <v>#REF!</v>
      </c>
      <c r="B84" t="e">
        <f>Simulation_Input!B84-Simulation_output!#REF!</f>
        <v>#REF!</v>
      </c>
      <c r="C84" t="e">
        <f>Simulation_Input!C84-Simulation_output!#REF!</f>
        <v>#REF!</v>
      </c>
      <c r="D84" t="e">
        <f>Simulation_Input!D84-Simulation_output!#REF!</f>
        <v>#REF!</v>
      </c>
      <c r="E84" t="e">
        <f>Simulation_Input!E84-Simulation_output!#REF!</f>
        <v>#REF!</v>
      </c>
      <c r="F84" t="e">
        <f>Simulation_Input!F84-Simulation_output!#REF!</f>
        <v>#REF!</v>
      </c>
      <c r="G84" t="e">
        <f>Simulation_Input!G84-Simulation_output!#REF!</f>
        <v>#REF!</v>
      </c>
      <c r="H84" t="e">
        <f>Simulation_Input!H84-Simulation_output!#REF!</f>
        <v>#REF!</v>
      </c>
      <c r="I84" t="e">
        <f>Simulation_Input!I84-Simulation_output!#REF!</f>
        <v>#REF!</v>
      </c>
      <c r="J84" t="e">
        <f>Simulation_Input!J84-Simulation_output!#REF!</f>
        <v>#REF!</v>
      </c>
      <c r="K84" t="e">
        <f>Simulation_Input!K84-Simulation_output!#REF!</f>
        <v>#REF!</v>
      </c>
      <c r="L84" t="e">
        <f>Simulation_Input!L84-Simulation_output!#REF!</f>
        <v>#REF!</v>
      </c>
      <c r="M84" t="e">
        <f>Simulation_Input!M84-Simulation_output!#REF!</f>
        <v>#REF!</v>
      </c>
      <c r="N84" t="e">
        <f>Simulation_Input!N84-Simulation_output!#REF!</f>
        <v>#REF!</v>
      </c>
    </row>
    <row r="85" spans="1:14" x14ac:dyDescent="0.3">
      <c r="A85" t="e">
        <f>Simulation_Input!A85-Simulation_output!#REF!</f>
        <v>#REF!</v>
      </c>
      <c r="B85" t="e">
        <f>Simulation_Input!B85-Simulation_output!#REF!</f>
        <v>#REF!</v>
      </c>
      <c r="C85" t="e">
        <f>Simulation_Input!C85-Simulation_output!#REF!</f>
        <v>#REF!</v>
      </c>
      <c r="D85" t="e">
        <f>Simulation_Input!D85-Simulation_output!#REF!</f>
        <v>#REF!</v>
      </c>
      <c r="E85" t="e">
        <f>Simulation_Input!E85-Simulation_output!#REF!</f>
        <v>#REF!</v>
      </c>
      <c r="F85" t="e">
        <f>Simulation_Input!F85-Simulation_output!#REF!</f>
        <v>#REF!</v>
      </c>
      <c r="G85" t="e">
        <f>Simulation_Input!G85-Simulation_output!#REF!</f>
        <v>#REF!</v>
      </c>
      <c r="H85" t="e">
        <f>Simulation_Input!H85-Simulation_output!#REF!</f>
        <v>#REF!</v>
      </c>
      <c r="I85" t="e">
        <f>Simulation_Input!I85-Simulation_output!#REF!</f>
        <v>#REF!</v>
      </c>
      <c r="J85" t="e">
        <f>Simulation_Input!J85-Simulation_output!#REF!</f>
        <v>#REF!</v>
      </c>
      <c r="K85" t="e">
        <f>Simulation_Input!K85-Simulation_output!#REF!</f>
        <v>#REF!</v>
      </c>
      <c r="L85" t="e">
        <f>Simulation_Input!L85-Simulation_output!#REF!</f>
        <v>#REF!</v>
      </c>
      <c r="M85" t="e">
        <f>Simulation_Input!M85-Simulation_output!#REF!</f>
        <v>#REF!</v>
      </c>
      <c r="N85" t="e">
        <f>Simulation_Input!N85-Simulation_output!#REF!</f>
        <v>#REF!</v>
      </c>
    </row>
    <row r="86" spans="1:14" x14ac:dyDescent="0.3">
      <c r="A86" t="e">
        <f>Simulation_Input!A86-Simulation_output!#REF!</f>
        <v>#REF!</v>
      </c>
      <c r="B86" t="e">
        <f>Simulation_Input!B86-Simulation_output!#REF!</f>
        <v>#REF!</v>
      </c>
      <c r="C86" t="e">
        <f>Simulation_Input!C86-Simulation_output!#REF!</f>
        <v>#REF!</v>
      </c>
      <c r="D86" t="e">
        <f>Simulation_Input!D86-Simulation_output!#REF!</f>
        <v>#REF!</v>
      </c>
      <c r="E86" t="e">
        <f>Simulation_Input!E86-Simulation_output!#REF!</f>
        <v>#REF!</v>
      </c>
      <c r="F86" t="e">
        <f>Simulation_Input!F86-Simulation_output!#REF!</f>
        <v>#REF!</v>
      </c>
      <c r="G86" t="e">
        <f>Simulation_Input!G86-Simulation_output!#REF!</f>
        <v>#REF!</v>
      </c>
      <c r="H86" t="e">
        <f>Simulation_Input!H86-Simulation_output!#REF!</f>
        <v>#REF!</v>
      </c>
      <c r="I86" t="e">
        <f>Simulation_Input!I86-Simulation_output!#REF!</f>
        <v>#REF!</v>
      </c>
      <c r="J86" t="e">
        <f>Simulation_Input!J86-Simulation_output!#REF!</f>
        <v>#REF!</v>
      </c>
      <c r="K86" t="e">
        <f>Simulation_Input!K86-Simulation_output!#REF!</f>
        <v>#REF!</v>
      </c>
      <c r="L86" t="e">
        <f>Simulation_Input!L86-Simulation_output!#REF!</f>
        <v>#REF!</v>
      </c>
      <c r="M86" t="e">
        <f>Simulation_Input!M86-Simulation_output!#REF!</f>
        <v>#REF!</v>
      </c>
      <c r="N86" t="e">
        <f>Simulation_Input!N86-Simulation_output!#REF!</f>
        <v>#REF!</v>
      </c>
    </row>
    <row r="87" spans="1:14" x14ac:dyDescent="0.3">
      <c r="A87" t="e">
        <f>Simulation_Input!A87-Simulation_output!#REF!</f>
        <v>#REF!</v>
      </c>
      <c r="B87" t="e">
        <f>Simulation_Input!B87-Simulation_output!#REF!</f>
        <v>#REF!</v>
      </c>
      <c r="C87" t="e">
        <f>Simulation_Input!C87-Simulation_output!#REF!</f>
        <v>#REF!</v>
      </c>
      <c r="D87" t="e">
        <f>Simulation_Input!D87-Simulation_output!#REF!</f>
        <v>#REF!</v>
      </c>
      <c r="E87" t="e">
        <f>Simulation_Input!E87-Simulation_output!#REF!</f>
        <v>#REF!</v>
      </c>
      <c r="F87" t="e">
        <f>Simulation_Input!F87-Simulation_output!#REF!</f>
        <v>#REF!</v>
      </c>
      <c r="G87" t="e">
        <f>Simulation_Input!G87-Simulation_output!#REF!</f>
        <v>#REF!</v>
      </c>
      <c r="H87" t="e">
        <f>Simulation_Input!H87-Simulation_output!#REF!</f>
        <v>#REF!</v>
      </c>
      <c r="I87" t="e">
        <f>Simulation_Input!I87-Simulation_output!#REF!</f>
        <v>#REF!</v>
      </c>
      <c r="J87" t="e">
        <f>Simulation_Input!J87-Simulation_output!#REF!</f>
        <v>#REF!</v>
      </c>
      <c r="K87" t="e">
        <f>Simulation_Input!K87-Simulation_output!#REF!</f>
        <v>#REF!</v>
      </c>
      <c r="L87" t="e">
        <f>Simulation_Input!L87-Simulation_output!#REF!</f>
        <v>#REF!</v>
      </c>
      <c r="M87" t="e">
        <f>Simulation_Input!M87-Simulation_output!#REF!</f>
        <v>#REF!</v>
      </c>
      <c r="N87" t="e">
        <f>Simulation_Input!N87-Simulation_output!#REF!</f>
        <v>#REF!</v>
      </c>
    </row>
    <row r="88" spans="1:14" x14ac:dyDescent="0.3">
      <c r="A88" t="e">
        <f>Simulation_Input!A88-Simulation_output!#REF!</f>
        <v>#REF!</v>
      </c>
      <c r="B88" t="e">
        <f>Simulation_Input!B88-Simulation_output!#REF!</f>
        <v>#REF!</v>
      </c>
      <c r="C88" t="e">
        <f>Simulation_Input!C88-Simulation_output!#REF!</f>
        <v>#REF!</v>
      </c>
      <c r="D88" t="e">
        <f>Simulation_Input!D88-Simulation_output!#REF!</f>
        <v>#REF!</v>
      </c>
      <c r="E88" t="e">
        <f>Simulation_Input!E88-Simulation_output!#REF!</f>
        <v>#REF!</v>
      </c>
      <c r="F88" t="e">
        <f>Simulation_Input!F88-Simulation_output!#REF!</f>
        <v>#REF!</v>
      </c>
      <c r="G88" t="e">
        <f>Simulation_Input!G88-Simulation_output!#REF!</f>
        <v>#REF!</v>
      </c>
      <c r="H88" t="e">
        <f>Simulation_Input!H88-Simulation_output!#REF!</f>
        <v>#REF!</v>
      </c>
      <c r="I88" t="e">
        <f>Simulation_Input!I88-Simulation_output!#REF!</f>
        <v>#REF!</v>
      </c>
      <c r="J88" t="e">
        <f>Simulation_Input!J88-Simulation_output!#REF!</f>
        <v>#REF!</v>
      </c>
      <c r="K88" t="e">
        <f>Simulation_Input!K88-Simulation_output!#REF!</f>
        <v>#REF!</v>
      </c>
      <c r="L88" t="e">
        <f>Simulation_Input!L88-Simulation_output!#REF!</f>
        <v>#REF!</v>
      </c>
      <c r="M88" t="e">
        <f>Simulation_Input!M88-Simulation_output!#REF!</f>
        <v>#REF!</v>
      </c>
      <c r="N88" t="e">
        <f>Simulation_Input!N88-Simulation_output!#REF!</f>
        <v>#REF!</v>
      </c>
    </row>
    <row r="89" spans="1:14" x14ac:dyDescent="0.3">
      <c r="A89" t="e">
        <f>Simulation_Input!A89-Simulation_output!#REF!</f>
        <v>#REF!</v>
      </c>
      <c r="B89" t="e">
        <f>Simulation_Input!B89-Simulation_output!#REF!</f>
        <v>#REF!</v>
      </c>
      <c r="C89" t="e">
        <f>Simulation_Input!C89-Simulation_output!#REF!</f>
        <v>#REF!</v>
      </c>
      <c r="D89" t="e">
        <f>Simulation_Input!D89-Simulation_output!#REF!</f>
        <v>#REF!</v>
      </c>
      <c r="E89" t="e">
        <f>Simulation_Input!E89-Simulation_output!#REF!</f>
        <v>#REF!</v>
      </c>
      <c r="F89" t="e">
        <f>Simulation_Input!F89-Simulation_output!#REF!</f>
        <v>#REF!</v>
      </c>
      <c r="G89" t="e">
        <f>Simulation_Input!G89-Simulation_output!#REF!</f>
        <v>#REF!</v>
      </c>
      <c r="H89" t="e">
        <f>Simulation_Input!H89-Simulation_output!#REF!</f>
        <v>#REF!</v>
      </c>
      <c r="I89" t="e">
        <f>Simulation_Input!I89-Simulation_output!#REF!</f>
        <v>#REF!</v>
      </c>
      <c r="J89" t="e">
        <f>Simulation_Input!J89-Simulation_output!#REF!</f>
        <v>#REF!</v>
      </c>
      <c r="K89" t="e">
        <f>Simulation_Input!K89-Simulation_output!#REF!</f>
        <v>#REF!</v>
      </c>
      <c r="L89" t="e">
        <f>Simulation_Input!L89-Simulation_output!#REF!</f>
        <v>#REF!</v>
      </c>
      <c r="M89" t="e">
        <f>Simulation_Input!M89-Simulation_output!#REF!</f>
        <v>#REF!</v>
      </c>
      <c r="N89" t="e">
        <f>Simulation_Input!N89-Simulation_output!#REF!</f>
        <v>#REF!</v>
      </c>
    </row>
    <row r="90" spans="1:14" x14ac:dyDescent="0.3">
      <c r="A90" t="e">
        <f>Simulation_Input!A90-Simulation_output!#REF!</f>
        <v>#REF!</v>
      </c>
      <c r="B90" t="e">
        <f>Simulation_Input!B90-Simulation_output!#REF!</f>
        <v>#REF!</v>
      </c>
      <c r="C90" t="e">
        <f>Simulation_Input!C90-Simulation_output!#REF!</f>
        <v>#REF!</v>
      </c>
      <c r="D90" t="e">
        <f>Simulation_Input!D90-Simulation_output!#REF!</f>
        <v>#REF!</v>
      </c>
      <c r="E90" t="e">
        <f>Simulation_Input!E90-Simulation_output!#REF!</f>
        <v>#REF!</v>
      </c>
      <c r="F90" t="e">
        <f>Simulation_Input!F90-Simulation_output!#REF!</f>
        <v>#REF!</v>
      </c>
      <c r="G90" t="e">
        <f>Simulation_Input!G90-Simulation_output!#REF!</f>
        <v>#REF!</v>
      </c>
      <c r="H90" t="e">
        <f>Simulation_Input!H90-Simulation_output!#REF!</f>
        <v>#REF!</v>
      </c>
      <c r="I90" t="e">
        <f>Simulation_Input!I90-Simulation_output!#REF!</f>
        <v>#REF!</v>
      </c>
      <c r="J90" t="e">
        <f>Simulation_Input!J90-Simulation_output!#REF!</f>
        <v>#REF!</v>
      </c>
      <c r="K90" t="e">
        <f>Simulation_Input!K90-Simulation_output!#REF!</f>
        <v>#REF!</v>
      </c>
      <c r="L90" t="e">
        <f>Simulation_Input!L90-Simulation_output!#REF!</f>
        <v>#REF!</v>
      </c>
      <c r="M90" t="e">
        <f>Simulation_Input!M90-Simulation_output!#REF!</f>
        <v>#REF!</v>
      </c>
      <c r="N90" t="e">
        <f>Simulation_Input!N90-Simulation_output!#REF!</f>
        <v>#REF!</v>
      </c>
    </row>
    <row r="91" spans="1:14" x14ac:dyDescent="0.3">
      <c r="A91" t="e">
        <f>Simulation_Input!A91-Simulation_output!#REF!</f>
        <v>#REF!</v>
      </c>
      <c r="B91" t="e">
        <f>Simulation_Input!B91-Simulation_output!#REF!</f>
        <v>#REF!</v>
      </c>
      <c r="C91" t="e">
        <f>Simulation_Input!C91-Simulation_output!#REF!</f>
        <v>#REF!</v>
      </c>
      <c r="D91" t="e">
        <f>Simulation_Input!D91-Simulation_output!#REF!</f>
        <v>#REF!</v>
      </c>
      <c r="E91" t="e">
        <f>Simulation_Input!E91-Simulation_output!#REF!</f>
        <v>#REF!</v>
      </c>
      <c r="F91" t="e">
        <f>Simulation_Input!F91-Simulation_output!#REF!</f>
        <v>#REF!</v>
      </c>
      <c r="G91" t="e">
        <f>Simulation_Input!G91-Simulation_output!#REF!</f>
        <v>#REF!</v>
      </c>
      <c r="H91" t="e">
        <f>Simulation_Input!H91-Simulation_output!#REF!</f>
        <v>#REF!</v>
      </c>
      <c r="I91" t="e">
        <f>Simulation_Input!I91-Simulation_output!#REF!</f>
        <v>#REF!</v>
      </c>
      <c r="J91" t="e">
        <f>Simulation_Input!J91-Simulation_output!#REF!</f>
        <v>#REF!</v>
      </c>
      <c r="K91" t="e">
        <f>Simulation_Input!K91-Simulation_output!#REF!</f>
        <v>#REF!</v>
      </c>
      <c r="L91" t="e">
        <f>Simulation_Input!L91-Simulation_output!#REF!</f>
        <v>#REF!</v>
      </c>
      <c r="M91" t="e">
        <f>Simulation_Input!M91-Simulation_output!#REF!</f>
        <v>#REF!</v>
      </c>
      <c r="N91" t="e">
        <f>Simulation_Input!N91-Simulation_output!#REF!</f>
        <v>#REF!</v>
      </c>
    </row>
    <row r="92" spans="1:14" x14ac:dyDescent="0.3">
      <c r="A92" t="e">
        <f>Simulation_Input!A92-Simulation_output!#REF!</f>
        <v>#REF!</v>
      </c>
      <c r="B92" t="e">
        <f>Simulation_Input!B92-Simulation_output!#REF!</f>
        <v>#REF!</v>
      </c>
      <c r="C92" t="e">
        <f>Simulation_Input!C92-Simulation_output!#REF!</f>
        <v>#REF!</v>
      </c>
      <c r="D92" t="e">
        <f>Simulation_Input!D92-Simulation_output!#REF!</f>
        <v>#REF!</v>
      </c>
      <c r="E92" t="e">
        <f>Simulation_Input!E92-Simulation_output!#REF!</f>
        <v>#REF!</v>
      </c>
      <c r="F92" t="e">
        <f>Simulation_Input!F92-Simulation_output!#REF!</f>
        <v>#REF!</v>
      </c>
      <c r="G92" t="e">
        <f>Simulation_Input!G92-Simulation_output!#REF!</f>
        <v>#REF!</v>
      </c>
      <c r="H92" t="e">
        <f>Simulation_Input!H92-Simulation_output!#REF!</f>
        <v>#REF!</v>
      </c>
      <c r="I92" t="e">
        <f>Simulation_Input!I92-Simulation_output!#REF!</f>
        <v>#REF!</v>
      </c>
      <c r="J92" t="e">
        <f>Simulation_Input!J92-Simulation_output!#REF!</f>
        <v>#REF!</v>
      </c>
      <c r="K92" t="e">
        <f>Simulation_Input!K92-Simulation_output!#REF!</f>
        <v>#REF!</v>
      </c>
      <c r="L92" t="e">
        <f>Simulation_Input!L92-Simulation_output!#REF!</f>
        <v>#REF!</v>
      </c>
      <c r="M92" t="e">
        <f>Simulation_Input!M92-Simulation_output!#REF!</f>
        <v>#REF!</v>
      </c>
      <c r="N92" t="e">
        <f>Simulation_Input!N92-Simulation_output!#REF!</f>
        <v>#REF!</v>
      </c>
    </row>
    <row r="93" spans="1:14" x14ac:dyDescent="0.3">
      <c r="A93" t="e">
        <f>Simulation_Input!A93-Simulation_output!#REF!</f>
        <v>#REF!</v>
      </c>
      <c r="B93" t="e">
        <f>Simulation_Input!B93-Simulation_output!#REF!</f>
        <v>#REF!</v>
      </c>
      <c r="C93" t="e">
        <f>Simulation_Input!C93-Simulation_output!#REF!</f>
        <v>#REF!</v>
      </c>
      <c r="D93" t="e">
        <f>Simulation_Input!D93-Simulation_output!#REF!</f>
        <v>#REF!</v>
      </c>
      <c r="E93" t="e">
        <f>Simulation_Input!E93-Simulation_output!#REF!</f>
        <v>#REF!</v>
      </c>
      <c r="F93" t="e">
        <f>Simulation_Input!F93-Simulation_output!#REF!</f>
        <v>#REF!</v>
      </c>
      <c r="G93" t="e">
        <f>Simulation_Input!G93-Simulation_output!#REF!</f>
        <v>#REF!</v>
      </c>
      <c r="H93" t="e">
        <f>Simulation_Input!H93-Simulation_output!#REF!</f>
        <v>#REF!</v>
      </c>
      <c r="I93" t="e">
        <f>Simulation_Input!I93-Simulation_output!#REF!</f>
        <v>#REF!</v>
      </c>
      <c r="J93" t="e">
        <f>Simulation_Input!J93-Simulation_output!#REF!</f>
        <v>#REF!</v>
      </c>
      <c r="K93" t="e">
        <f>Simulation_Input!K93-Simulation_output!#REF!</f>
        <v>#REF!</v>
      </c>
      <c r="L93" t="e">
        <f>Simulation_Input!L93-Simulation_output!#REF!</f>
        <v>#REF!</v>
      </c>
      <c r="M93" t="e">
        <f>Simulation_Input!M93-Simulation_output!#REF!</f>
        <v>#REF!</v>
      </c>
      <c r="N93" t="e">
        <f>Simulation_Input!N93-Simulation_output!#REF!</f>
        <v>#REF!</v>
      </c>
    </row>
    <row r="94" spans="1:14" x14ac:dyDescent="0.3">
      <c r="A94" t="e">
        <f>Simulation_Input!A94-Simulation_output!#REF!</f>
        <v>#REF!</v>
      </c>
      <c r="B94" t="e">
        <f>Simulation_Input!B94-Simulation_output!#REF!</f>
        <v>#REF!</v>
      </c>
      <c r="C94" t="e">
        <f>Simulation_Input!C94-Simulation_output!#REF!</f>
        <v>#REF!</v>
      </c>
      <c r="D94" t="e">
        <f>Simulation_Input!D94-Simulation_output!#REF!</f>
        <v>#REF!</v>
      </c>
      <c r="E94" t="e">
        <f>Simulation_Input!E94-Simulation_output!#REF!</f>
        <v>#REF!</v>
      </c>
      <c r="F94" t="e">
        <f>Simulation_Input!F94-Simulation_output!#REF!</f>
        <v>#REF!</v>
      </c>
      <c r="G94" t="e">
        <f>Simulation_Input!G94-Simulation_output!#REF!</f>
        <v>#REF!</v>
      </c>
      <c r="H94" t="e">
        <f>Simulation_Input!H94-Simulation_output!#REF!</f>
        <v>#REF!</v>
      </c>
      <c r="I94" t="e">
        <f>Simulation_Input!I94-Simulation_output!#REF!</f>
        <v>#REF!</v>
      </c>
      <c r="J94" t="e">
        <f>Simulation_Input!J94-Simulation_output!#REF!</f>
        <v>#REF!</v>
      </c>
      <c r="K94" t="e">
        <f>Simulation_Input!K94-Simulation_output!#REF!</f>
        <v>#REF!</v>
      </c>
      <c r="L94" t="e">
        <f>Simulation_Input!L94-Simulation_output!#REF!</f>
        <v>#REF!</v>
      </c>
      <c r="M94" t="e">
        <f>Simulation_Input!M94-Simulation_output!#REF!</f>
        <v>#REF!</v>
      </c>
      <c r="N94" t="e">
        <f>Simulation_Input!N94-Simulation_output!#REF!</f>
        <v>#REF!</v>
      </c>
    </row>
    <row r="95" spans="1:14" x14ac:dyDescent="0.3">
      <c r="A95" t="e">
        <f>Simulation_Input!A95-Simulation_output!#REF!</f>
        <v>#REF!</v>
      </c>
      <c r="B95" t="e">
        <f>Simulation_Input!B95-Simulation_output!#REF!</f>
        <v>#REF!</v>
      </c>
      <c r="C95" t="e">
        <f>Simulation_Input!C95-Simulation_output!#REF!</f>
        <v>#REF!</v>
      </c>
      <c r="D95" t="e">
        <f>Simulation_Input!D95-Simulation_output!#REF!</f>
        <v>#REF!</v>
      </c>
      <c r="E95" t="e">
        <f>Simulation_Input!E95-Simulation_output!#REF!</f>
        <v>#REF!</v>
      </c>
      <c r="F95" t="e">
        <f>Simulation_Input!F95-Simulation_output!#REF!</f>
        <v>#REF!</v>
      </c>
      <c r="G95" t="e">
        <f>Simulation_Input!G95-Simulation_output!#REF!</f>
        <v>#REF!</v>
      </c>
      <c r="H95" t="e">
        <f>Simulation_Input!H95-Simulation_output!#REF!</f>
        <v>#REF!</v>
      </c>
      <c r="I95" t="e">
        <f>Simulation_Input!I95-Simulation_output!#REF!</f>
        <v>#REF!</v>
      </c>
      <c r="J95" t="e">
        <f>Simulation_Input!J95-Simulation_output!#REF!</f>
        <v>#REF!</v>
      </c>
      <c r="K95" t="e">
        <f>Simulation_Input!K95-Simulation_output!#REF!</f>
        <v>#REF!</v>
      </c>
      <c r="L95" t="e">
        <f>Simulation_Input!L95-Simulation_output!#REF!</f>
        <v>#REF!</v>
      </c>
      <c r="M95" t="e">
        <f>Simulation_Input!M95-Simulation_output!#REF!</f>
        <v>#REF!</v>
      </c>
      <c r="N95" t="e">
        <f>Simulation_Input!N95-Simulation_output!#REF!</f>
        <v>#REF!</v>
      </c>
    </row>
    <row r="96" spans="1:14" x14ac:dyDescent="0.3">
      <c r="A96" t="e">
        <f>Simulation_Input!A96-Simulation_output!#REF!</f>
        <v>#REF!</v>
      </c>
      <c r="B96" t="e">
        <f>Simulation_Input!B96-Simulation_output!#REF!</f>
        <v>#REF!</v>
      </c>
      <c r="C96" t="e">
        <f>Simulation_Input!C96-Simulation_output!#REF!</f>
        <v>#REF!</v>
      </c>
      <c r="D96" t="e">
        <f>Simulation_Input!D96-Simulation_output!#REF!</f>
        <v>#REF!</v>
      </c>
      <c r="E96" t="e">
        <f>Simulation_Input!E96-Simulation_output!#REF!</f>
        <v>#REF!</v>
      </c>
      <c r="F96" t="e">
        <f>Simulation_Input!F96-Simulation_output!#REF!</f>
        <v>#REF!</v>
      </c>
      <c r="G96" t="e">
        <f>Simulation_Input!G96-Simulation_output!#REF!</f>
        <v>#REF!</v>
      </c>
      <c r="H96" t="e">
        <f>Simulation_Input!H96-Simulation_output!#REF!</f>
        <v>#REF!</v>
      </c>
      <c r="I96" t="e">
        <f>Simulation_Input!I96-Simulation_output!#REF!</f>
        <v>#REF!</v>
      </c>
      <c r="J96" t="e">
        <f>Simulation_Input!J96-Simulation_output!#REF!</f>
        <v>#REF!</v>
      </c>
      <c r="K96" t="e">
        <f>Simulation_Input!K96-Simulation_output!#REF!</f>
        <v>#REF!</v>
      </c>
      <c r="L96" t="e">
        <f>Simulation_Input!L96-Simulation_output!#REF!</f>
        <v>#REF!</v>
      </c>
      <c r="M96" t="e">
        <f>Simulation_Input!M96-Simulation_output!#REF!</f>
        <v>#REF!</v>
      </c>
      <c r="N96" t="e">
        <f>Simulation_Input!N96-Simulation_output!#REF!</f>
        <v>#REF!</v>
      </c>
    </row>
    <row r="97" spans="1:14" x14ac:dyDescent="0.3">
      <c r="A97" t="e">
        <f>Simulation_Input!A97-Simulation_output!#REF!</f>
        <v>#REF!</v>
      </c>
      <c r="B97" t="e">
        <f>Simulation_Input!B97-Simulation_output!#REF!</f>
        <v>#REF!</v>
      </c>
      <c r="C97" t="e">
        <f>Simulation_Input!C97-Simulation_output!#REF!</f>
        <v>#REF!</v>
      </c>
      <c r="D97" t="e">
        <f>Simulation_Input!D97-Simulation_output!#REF!</f>
        <v>#REF!</v>
      </c>
      <c r="E97" t="e">
        <f>Simulation_Input!E97-Simulation_output!#REF!</f>
        <v>#REF!</v>
      </c>
      <c r="F97" t="e">
        <f>Simulation_Input!F97-Simulation_output!#REF!</f>
        <v>#REF!</v>
      </c>
      <c r="G97" t="e">
        <f>Simulation_Input!G97-Simulation_output!#REF!</f>
        <v>#REF!</v>
      </c>
      <c r="H97" t="e">
        <f>Simulation_Input!H97-Simulation_output!#REF!</f>
        <v>#REF!</v>
      </c>
      <c r="I97" t="e">
        <f>Simulation_Input!I97-Simulation_output!#REF!</f>
        <v>#REF!</v>
      </c>
      <c r="J97" t="e">
        <f>Simulation_Input!J97-Simulation_output!#REF!</f>
        <v>#REF!</v>
      </c>
      <c r="K97" t="e">
        <f>Simulation_Input!K97-Simulation_output!#REF!</f>
        <v>#REF!</v>
      </c>
      <c r="L97" t="e">
        <f>Simulation_Input!L97-Simulation_output!#REF!</f>
        <v>#REF!</v>
      </c>
      <c r="M97" t="e">
        <f>Simulation_Input!M97-Simulation_output!#REF!</f>
        <v>#REF!</v>
      </c>
      <c r="N97" t="e">
        <f>Simulation_Input!N97-Simulation_output!#REF!</f>
        <v>#REF!</v>
      </c>
    </row>
    <row r="98" spans="1:14" x14ac:dyDescent="0.3">
      <c r="A98" t="e">
        <f>Simulation_Input!A98-Simulation_output!#REF!</f>
        <v>#REF!</v>
      </c>
      <c r="B98" t="e">
        <f>Simulation_Input!B98-Simulation_output!#REF!</f>
        <v>#REF!</v>
      </c>
      <c r="C98" t="e">
        <f>Simulation_Input!C98-Simulation_output!#REF!</f>
        <v>#REF!</v>
      </c>
      <c r="D98" t="e">
        <f>Simulation_Input!D98-Simulation_output!#REF!</f>
        <v>#REF!</v>
      </c>
      <c r="E98" t="e">
        <f>Simulation_Input!E98-Simulation_output!#REF!</f>
        <v>#REF!</v>
      </c>
      <c r="F98" t="e">
        <f>Simulation_Input!F98-Simulation_output!#REF!</f>
        <v>#REF!</v>
      </c>
      <c r="G98" t="e">
        <f>Simulation_Input!G98-Simulation_output!#REF!</f>
        <v>#REF!</v>
      </c>
      <c r="H98" t="e">
        <f>Simulation_Input!H98-Simulation_output!#REF!</f>
        <v>#REF!</v>
      </c>
      <c r="I98" t="e">
        <f>Simulation_Input!I98-Simulation_output!#REF!</f>
        <v>#REF!</v>
      </c>
      <c r="J98" t="e">
        <f>Simulation_Input!J98-Simulation_output!#REF!</f>
        <v>#REF!</v>
      </c>
      <c r="K98" t="e">
        <f>Simulation_Input!K98-Simulation_output!#REF!</f>
        <v>#REF!</v>
      </c>
      <c r="L98" t="e">
        <f>Simulation_Input!L98-Simulation_output!#REF!</f>
        <v>#REF!</v>
      </c>
      <c r="M98" t="e">
        <f>Simulation_Input!M98-Simulation_output!#REF!</f>
        <v>#REF!</v>
      </c>
      <c r="N98" t="e">
        <f>Simulation_Input!N98-Simulation_output!#REF!</f>
        <v>#REF!</v>
      </c>
    </row>
    <row r="99" spans="1:14" x14ac:dyDescent="0.3">
      <c r="A99" t="e">
        <f>Simulation_Input!A99-Simulation_output!#REF!</f>
        <v>#REF!</v>
      </c>
      <c r="B99" t="e">
        <f>Simulation_Input!B99-Simulation_output!#REF!</f>
        <v>#REF!</v>
      </c>
      <c r="C99" t="e">
        <f>Simulation_Input!C99-Simulation_output!#REF!</f>
        <v>#REF!</v>
      </c>
      <c r="D99" t="e">
        <f>Simulation_Input!D99-Simulation_output!#REF!</f>
        <v>#REF!</v>
      </c>
      <c r="E99" t="e">
        <f>Simulation_Input!E99-Simulation_output!#REF!</f>
        <v>#REF!</v>
      </c>
      <c r="F99" t="e">
        <f>Simulation_Input!F99-Simulation_output!#REF!</f>
        <v>#REF!</v>
      </c>
      <c r="G99" t="e">
        <f>Simulation_Input!G99-Simulation_output!#REF!</f>
        <v>#REF!</v>
      </c>
      <c r="H99" t="e">
        <f>Simulation_Input!H99-Simulation_output!#REF!</f>
        <v>#REF!</v>
      </c>
      <c r="I99" t="e">
        <f>Simulation_Input!I99-Simulation_output!#REF!</f>
        <v>#REF!</v>
      </c>
      <c r="J99" t="e">
        <f>Simulation_Input!J99-Simulation_output!#REF!</f>
        <v>#REF!</v>
      </c>
      <c r="K99" t="e">
        <f>Simulation_Input!K99-Simulation_output!#REF!</f>
        <v>#REF!</v>
      </c>
      <c r="L99" t="e">
        <f>Simulation_Input!L99-Simulation_output!#REF!</f>
        <v>#REF!</v>
      </c>
      <c r="M99" t="e">
        <f>Simulation_Input!M99-Simulation_output!#REF!</f>
        <v>#REF!</v>
      </c>
      <c r="N99" t="e">
        <f>Simulation_Input!N99-Simulation_output!#REF!</f>
        <v>#REF!</v>
      </c>
    </row>
    <row r="100" spans="1:14" x14ac:dyDescent="0.3">
      <c r="A100" t="e">
        <f>Simulation_Input!A100-Simulation_output!#REF!</f>
        <v>#REF!</v>
      </c>
      <c r="B100" t="e">
        <f>Simulation_Input!B100-Simulation_output!#REF!</f>
        <v>#REF!</v>
      </c>
      <c r="C100" t="e">
        <f>Simulation_Input!C100-Simulation_output!#REF!</f>
        <v>#REF!</v>
      </c>
      <c r="D100" t="e">
        <f>Simulation_Input!D100-Simulation_output!#REF!</f>
        <v>#REF!</v>
      </c>
      <c r="E100" t="e">
        <f>Simulation_Input!E100-Simulation_output!#REF!</f>
        <v>#REF!</v>
      </c>
      <c r="F100" t="e">
        <f>Simulation_Input!F100-Simulation_output!#REF!</f>
        <v>#REF!</v>
      </c>
      <c r="G100" t="e">
        <f>Simulation_Input!G100-Simulation_output!#REF!</f>
        <v>#REF!</v>
      </c>
      <c r="H100" t="e">
        <f>Simulation_Input!H100-Simulation_output!#REF!</f>
        <v>#REF!</v>
      </c>
      <c r="I100" t="e">
        <f>Simulation_Input!I100-Simulation_output!#REF!</f>
        <v>#REF!</v>
      </c>
      <c r="J100" t="e">
        <f>Simulation_Input!J100-Simulation_output!#REF!</f>
        <v>#REF!</v>
      </c>
      <c r="K100" t="e">
        <f>Simulation_Input!K100-Simulation_output!#REF!</f>
        <v>#REF!</v>
      </c>
      <c r="L100" t="e">
        <f>Simulation_Input!L100-Simulation_output!#REF!</f>
        <v>#REF!</v>
      </c>
      <c r="M100" t="e">
        <f>Simulation_Input!M100-Simulation_output!#REF!</f>
        <v>#REF!</v>
      </c>
      <c r="N100" t="e">
        <f>Simulation_Input!N100-Simulation_output!#REF!</f>
        <v>#REF!</v>
      </c>
    </row>
    <row r="101" spans="1:14" x14ac:dyDescent="0.3">
      <c r="A101" t="e">
        <f>Simulation_Input!A101-Simulation_output!#REF!</f>
        <v>#REF!</v>
      </c>
      <c r="B101" t="e">
        <f>Simulation_Input!B101-Simulation_output!#REF!</f>
        <v>#REF!</v>
      </c>
      <c r="C101" t="e">
        <f>Simulation_Input!C101-Simulation_output!#REF!</f>
        <v>#REF!</v>
      </c>
      <c r="D101" t="e">
        <f>Simulation_Input!D101-Simulation_output!#REF!</f>
        <v>#REF!</v>
      </c>
      <c r="E101" t="e">
        <f>Simulation_Input!E101-Simulation_output!#REF!</f>
        <v>#REF!</v>
      </c>
      <c r="F101" t="e">
        <f>Simulation_Input!F101-Simulation_output!#REF!</f>
        <v>#REF!</v>
      </c>
      <c r="G101" t="e">
        <f>Simulation_Input!G101-Simulation_output!#REF!</f>
        <v>#REF!</v>
      </c>
      <c r="H101" t="e">
        <f>Simulation_Input!H101-Simulation_output!#REF!</f>
        <v>#REF!</v>
      </c>
      <c r="I101" t="e">
        <f>Simulation_Input!I101-Simulation_output!#REF!</f>
        <v>#REF!</v>
      </c>
      <c r="J101" t="e">
        <f>Simulation_Input!J101-Simulation_output!#REF!</f>
        <v>#REF!</v>
      </c>
      <c r="K101" t="e">
        <f>Simulation_Input!K101-Simulation_output!#REF!</f>
        <v>#REF!</v>
      </c>
      <c r="L101" t="e">
        <f>Simulation_Input!L101-Simulation_output!#REF!</f>
        <v>#REF!</v>
      </c>
      <c r="M101" t="e">
        <f>Simulation_Input!M101-Simulation_output!#REF!</f>
        <v>#REF!</v>
      </c>
      <c r="N101" t="e">
        <f>Simulation_Input!N101-Simulation_output!#REF!</f>
        <v>#REF!</v>
      </c>
    </row>
    <row r="102" spans="1:14" x14ac:dyDescent="0.3">
      <c r="A102" t="e">
        <f>Simulation_Input!A102-Simulation_output!#REF!</f>
        <v>#REF!</v>
      </c>
      <c r="B102" t="e">
        <f>Simulation_Input!B102-Simulation_output!#REF!</f>
        <v>#REF!</v>
      </c>
      <c r="C102" t="e">
        <f>Simulation_Input!C102-Simulation_output!#REF!</f>
        <v>#REF!</v>
      </c>
      <c r="D102" t="e">
        <f>Simulation_Input!D102-Simulation_output!#REF!</f>
        <v>#REF!</v>
      </c>
      <c r="E102" t="e">
        <f>Simulation_Input!E102-Simulation_output!#REF!</f>
        <v>#REF!</v>
      </c>
      <c r="F102" t="e">
        <f>Simulation_Input!F102-Simulation_output!#REF!</f>
        <v>#REF!</v>
      </c>
      <c r="G102" t="e">
        <f>Simulation_Input!G102-Simulation_output!#REF!</f>
        <v>#REF!</v>
      </c>
      <c r="H102" t="e">
        <f>Simulation_Input!H102-Simulation_output!#REF!</f>
        <v>#REF!</v>
      </c>
      <c r="I102" t="e">
        <f>Simulation_Input!I102-Simulation_output!#REF!</f>
        <v>#REF!</v>
      </c>
      <c r="J102" t="e">
        <f>Simulation_Input!J102-Simulation_output!#REF!</f>
        <v>#REF!</v>
      </c>
      <c r="K102" t="e">
        <f>Simulation_Input!K102-Simulation_output!#REF!</f>
        <v>#REF!</v>
      </c>
      <c r="L102" t="e">
        <f>Simulation_Input!L102-Simulation_output!#REF!</f>
        <v>#REF!</v>
      </c>
      <c r="M102" t="e">
        <f>Simulation_Input!M102-Simulation_output!#REF!</f>
        <v>#REF!</v>
      </c>
      <c r="N102" t="e">
        <f>Simulation_Input!N102-Simulation_output!#REF!</f>
        <v>#REF!</v>
      </c>
    </row>
    <row r="103" spans="1:14" x14ac:dyDescent="0.3">
      <c r="A103" t="e">
        <f>Simulation_Input!A103-Simulation_output!#REF!</f>
        <v>#REF!</v>
      </c>
      <c r="B103" t="e">
        <f>Simulation_Input!B103-Simulation_output!#REF!</f>
        <v>#REF!</v>
      </c>
      <c r="C103" t="e">
        <f>Simulation_Input!C103-Simulation_output!#REF!</f>
        <v>#REF!</v>
      </c>
      <c r="D103" t="e">
        <f>Simulation_Input!D103-Simulation_output!#REF!</f>
        <v>#REF!</v>
      </c>
      <c r="E103" t="e">
        <f>Simulation_Input!E103-Simulation_output!#REF!</f>
        <v>#REF!</v>
      </c>
      <c r="F103" t="e">
        <f>Simulation_Input!F103-Simulation_output!#REF!</f>
        <v>#REF!</v>
      </c>
      <c r="G103" t="e">
        <f>Simulation_Input!G103-Simulation_output!#REF!</f>
        <v>#REF!</v>
      </c>
      <c r="H103" t="e">
        <f>Simulation_Input!H103-Simulation_output!#REF!</f>
        <v>#REF!</v>
      </c>
      <c r="I103" t="e">
        <f>Simulation_Input!I103-Simulation_output!#REF!</f>
        <v>#REF!</v>
      </c>
      <c r="J103" t="e">
        <f>Simulation_Input!J103-Simulation_output!#REF!</f>
        <v>#REF!</v>
      </c>
      <c r="K103" t="e">
        <f>Simulation_Input!K103-Simulation_output!#REF!</f>
        <v>#REF!</v>
      </c>
      <c r="L103" t="e">
        <f>Simulation_Input!L103-Simulation_output!#REF!</f>
        <v>#REF!</v>
      </c>
      <c r="M103" t="e">
        <f>Simulation_Input!M103-Simulation_output!#REF!</f>
        <v>#REF!</v>
      </c>
      <c r="N103" t="e">
        <f>Simulation_Input!N103-Simulation_output!#REF!</f>
        <v>#REF!</v>
      </c>
    </row>
    <row r="104" spans="1:14" x14ac:dyDescent="0.3">
      <c r="A104" t="e">
        <f>Simulation_Input!A104-Simulation_output!#REF!</f>
        <v>#REF!</v>
      </c>
      <c r="B104" t="e">
        <f>Simulation_Input!B104-Simulation_output!#REF!</f>
        <v>#REF!</v>
      </c>
      <c r="C104" t="e">
        <f>Simulation_Input!C104-Simulation_output!#REF!</f>
        <v>#REF!</v>
      </c>
      <c r="D104" t="e">
        <f>Simulation_Input!D104-Simulation_output!#REF!</f>
        <v>#REF!</v>
      </c>
      <c r="E104" t="e">
        <f>Simulation_Input!E104-Simulation_output!#REF!</f>
        <v>#REF!</v>
      </c>
      <c r="F104" t="e">
        <f>Simulation_Input!F104-Simulation_output!#REF!</f>
        <v>#REF!</v>
      </c>
      <c r="G104" t="e">
        <f>Simulation_Input!G104-Simulation_output!#REF!</f>
        <v>#REF!</v>
      </c>
      <c r="H104" t="e">
        <f>Simulation_Input!H104-Simulation_output!#REF!</f>
        <v>#REF!</v>
      </c>
      <c r="I104" t="e">
        <f>Simulation_Input!I104-Simulation_output!#REF!</f>
        <v>#REF!</v>
      </c>
      <c r="J104" t="e">
        <f>Simulation_Input!J104-Simulation_output!#REF!</f>
        <v>#REF!</v>
      </c>
      <c r="K104" t="e">
        <f>Simulation_Input!K104-Simulation_output!#REF!</f>
        <v>#REF!</v>
      </c>
      <c r="L104" t="e">
        <f>Simulation_Input!L104-Simulation_output!#REF!</f>
        <v>#REF!</v>
      </c>
      <c r="M104" t="e">
        <f>Simulation_Input!M104-Simulation_output!#REF!</f>
        <v>#REF!</v>
      </c>
      <c r="N104" t="e">
        <f>Simulation_Input!N104-Simulation_output!#REF!</f>
        <v>#REF!</v>
      </c>
    </row>
    <row r="105" spans="1:14" x14ac:dyDescent="0.3">
      <c r="A105" t="e">
        <f>Simulation_Input!A105-Simulation_output!#REF!</f>
        <v>#REF!</v>
      </c>
      <c r="B105" t="e">
        <f>Simulation_Input!B105-Simulation_output!#REF!</f>
        <v>#REF!</v>
      </c>
      <c r="C105" t="e">
        <f>Simulation_Input!C105-Simulation_output!#REF!</f>
        <v>#REF!</v>
      </c>
      <c r="D105" t="e">
        <f>Simulation_Input!D105-Simulation_output!#REF!</f>
        <v>#REF!</v>
      </c>
      <c r="E105" t="e">
        <f>Simulation_Input!E105-Simulation_output!#REF!</f>
        <v>#REF!</v>
      </c>
      <c r="F105" t="e">
        <f>Simulation_Input!F105-Simulation_output!#REF!</f>
        <v>#REF!</v>
      </c>
      <c r="G105" t="e">
        <f>Simulation_Input!G105-Simulation_output!#REF!</f>
        <v>#REF!</v>
      </c>
      <c r="H105" t="e">
        <f>Simulation_Input!H105-Simulation_output!#REF!</f>
        <v>#REF!</v>
      </c>
      <c r="I105" t="e">
        <f>Simulation_Input!I105-Simulation_output!#REF!</f>
        <v>#REF!</v>
      </c>
      <c r="J105" t="e">
        <f>Simulation_Input!J105-Simulation_output!#REF!</f>
        <v>#REF!</v>
      </c>
      <c r="K105" t="e">
        <f>Simulation_Input!K105-Simulation_output!#REF!</f>
        <v>#REF!</v>
      </c>
      <c r="L105" t="e">
        <f>Simulation_Input!L105-Simulation_output!#REF!</f>
        <v>#REF!</v>
      </c>
      <c r="M105" t="e">
        <f>Simulation_Input!M105-Simulation_output!#REF!</f>
        <v>#REF!</v>
      </c>
      <c r="N105" t="e">
        <f>Simulation_Input!N105-Simulation_output!#REF!</f>
        <v>#REF!</v>
      </c>
    </row>
    <row r="106" spans="1:14" x14ac:dyDescent="0.3">
      <c r="A106" t="e">
        <f>Simulation_Input!A106-Simulation_output!#REF!</f>
        <v>#REF!</v>
      </c>
      <c r="B106" t="e">
        <f>Simulation_Input!B106-Simulation_output!#REF!</f>
        <v>#REF!</v>
      </c>
      <c r="C106" t="e">
        <f>Simulation_Input!C106-Simulation_output!#REF!</f>
        <v>#REF!</v>
      </c>
      <c r="D106" t="e">
        <f>Simulation_Input!D106-Simulation_output!#REF!</f>
        <v>#REF!</v>
      </c>
      <c r="E106" t="e">
        <f>Simulation_Input!E106-Simulation_output!#REF!</f>
        <v>#REF!</v>
      </c>
      <c r="F106" t="e">
        <f>Simulation_Input!F106-Simulation_output!#REF!</f>
        <v>#REF!</v>
      </c>
      <c r="G106" t="e">
        <f>Simulation_Input!G106-Simulation_output!#REF!</f>
        <v>#REF!</v>
      </c>
      <c r="H106" t="e">
        <f>Simulation_Input!H106-Simulation_output!#REF!</f>
        <v>#REF!</v>
      </c>
      <c r="I106" t="e">
        <f>Simulation_Input!I106-Simulation_output!#REF!</f>
        <v>#REF!</v>
      </c>
      <c r="J106" t="e">
        <f>Simulation_Input!J106-Simulation_output!#REF!</f>
        <v>#REF!</v>
      </c>
      <c r="K106" t="e">
        <f>Simulation_Input!K106-Simulation_output!#REF!</f>
        <v>#REF!</v>
      </c>
      <c r="L106" t="e">
        <f>Simulation_Input!L106-Simulation_output!#REF!</f>
        <v>#REF!</v>
      </c>
      <c r="M106" t="e">
        <f>Simulation_Input!M106-Simulation_output!#REF!</f>
        <v>#REF!</v>
      </c>
      <c r="N106" t="e">
        <f>Simulation_Input!N106-Simulation_output!#REF!</f>
        <v>#REF!</v>
      </c>
    </row>
    <row r="107" spans="1:14" x14ac:dyDescent="0.3">
      <c r="A107" t="e">
        <f>Simulation_Input!A107-Simulation_output!#REF!</f>
        <v>#REF!</v>
      </c>
      <c r="B107" t="e">
        <f>Simulation_Input!B107-Simulation_output!#REF!</f>
        <v>#REF!</v>
      </c>
      <c r="C107" t="e">
        <f>Simulation_Input!C107-Simulation_output!#REF!</f>
        <v>#REF!</v>
      </c>
      <c r="D107" t="e">
        <f>Simulation_Input!D107-Simulation_output!#REF!</f>
        <v>#REF!</v>
      </c>
      <c r="E107" t="e">
        <f>Simulation_Input!E107-Simulation_output!#REF!</f>
        <v>#REF!</v>
      </c>
      <c r="F107" t="e">
        <f>Simulation_Input!F107-Simulation_output!#REF!</f>
        <v>#REF!</v>
      </c>
      <c r="G107" t="e">
        <f>Simulation_Input!G107-Simulation_output!#REF!</f>
        <v>#REF!</v>
      </c>
      <c r="H107" t="e">
        <f>Simulation_Input!H107-Simulation_output!#REF!</f>
        <v>#REF!</v>
      </c>
      <c r="I107" t="e">
        <f>Simulation_Input!I107-Simulation_output!#REF!</f>
        <v>#REF!</v>
      </c>
      <c r="J107" t="e">
        <f>Simulation_Input!J107-Simulation_output!#REF!</f>
        <v>#REF!</v>
      </c>
      <c r="K107" t="e">
        <f>Simulation_Input!K107-Simulation_output!#REF!</f>
        <v>#REF!</v>
      </c>
      <c r="L107" t="e">
        <f>Simulation_Input!L107-Simulation_output!#REF!</f>
        <v>#REF!</v>
      </c>
      <c r="M107" t="e">
        <f>Simulation_Input!M107-Simulation_output!#REF!</f>
        <v>#REF!</v>
      </c>
      <c r="N107" t="e">
        <f>Simulation_Input!N107-Simulation_output!#REF!</f>
        <v>#REF!</v>
      </c>
    </row>
    <row r="108" spans="1:14" x14ac:dyDescent="0.3">
      <c r="A108" t="e">
        <f>Simulation_Input!A108-Simulation_output!#REF!</f>
        <v>#REF!</v>
      </c>
      <c r="B108" t="e">
        <f>Simulation_Input!B108-Simulation_output!#REF!</f>
        <v>#REF!</v>
      </c>
      <c r="C108" t="e">
        <f>Simulation_Input!C108-Simulation_output!#REF!</f>
        <v>#REF!</v>
      </c>
      <c r="D108" t="e">
        <f>Simulation_Input!D108-Simulation_output!#REF!</f>
        <v>#REF!</v>
      </c>
      <c r="E108" t="e">
        <f>Simulation_Input!E108-Simulation_output!#REF!</f>
        <v>#REF!</v>
      </c>
      <c r="F108" t="e">
        <f>Simulation_Input!F108-Simulation_output!#REF!</f>
        <v>#REF!</v>
      </c>
      <c r="G108" t="e">
        <f>Simulation_Input!G108-Simulation_output!#REF!</f>
        <v>#REF!</v>
      </c>
      <c r="H108" t="e">
        <f>Simulation_Input!H108-Simulation_output!#REF!</f>
        <v>#REF!</v>
      </c>
      <c r="I108" t="e">
        <f>Simulation_Input!I108-Simulation_output!#REF!</f>
        <v>#REF!</v>
      </c>
      <c r="J108" t="e">
        <f>Simulation_Input!J108-Simulation_output!#REF!</f>
        <v>#REF!</v>
      </c>
      <c r="K108" t="e">
        <f>Simulation_Input!K108-Simulation_output!#REF!</f>
        <v>#REF!</v>
      </c>
      <c r="L108" t="e">
        <f>Simulation_Input!L108-Simulation_output!#REF!</f>
        <v>#REF!</v>
      </c>
      <c r="M108" t="e">
        <f>Simulation_Input!M108-Simulation_output!#REF!</f>
        <v>#REF!</v>
      </c>
      <c r="N108" t="e">
        <f>Simulation_Input!N108-Simulation_output!#REF!</f>
        <v>#REF!</v>
      </c>
    </row>
    <row r="109" spans="1:14" x14ac:dyDescent="0.3">
      <c r="A109" t="e">
        <f>Simulation_Input!A109-Simulation_output!#REF!</f>
        <v>#REF!</v>
      </c>
      <c r="B109" t="e">
        <f>Simulation_Input!B109-Simulation_output!#REF!</f>
        <v>#REF!</v>
      </c>
      <c r="C109" t="e">
        <f>Simulation_Input!C109-Simulation_output!#REF!</f>
        <v>#REF!</v>
      </c>
      <c r="D109" t="e">
        <f>Simulation_Input!D109-Simulation_output!#REF!</f>
        <v>#REF!</v>
      </c>
      <c r="E109" t="e">
        <f>Simulation_Input!E109-Simulation_output!#REF!</f>
        <v>#REF!</v>
      </c>
      <c r="F109" t="e">
        <f>Simulation_Input!F109-Simulation_output!#REF!</f>
        <v>#REF!</v>
      </c>
      <c r="G109" t="e">
        <f>Simulation_Input!G109-Simulation_output!#REF!</f>
        <v>#REF!</v>
      </c>
      <c r="H109" t="e">
        <f>Simulation_Input!H109-Simulation_output!#REF!</f>
        <v>#REF!</v>
      </c>
      <c r="I109" t="e">
        <f>Simulation_Input!I109-Simulation_output!#REF!</f>
        <v>#REF!</v>
      </c>
      <c r="J109" t="e">
        <f>Simulation_Input!J109-Simulation_output!#REF!</f>
        <v>#REF!</v>
      </c>
      <c r="K109" t="e">
        <f>Simulation_Input!K109-Simulation_output!#REF!</f>
        <v>#REF!</v>
      </c>
      <c r="L109" t="e">
        <f>Simulation_Input!L109-Simulation_output!#REF!</f>
        <v>#REF!</v>
      </c>
      <c r="M109" t="e">
        <f>Simulation_Input!M109-Simulation_output!#REF!</f>
        <v>#REF!</v>
      </c>
      <c r="N109" t="e">
        <f>Simulation_Input!N109-Simulation_output!#REF!</f>
        <v>#REF!</v>
      </c>
    </row>
    <row r="110" spans="1:14" x14ac:dyDescent="0.3">
      <c r="A110" t="e">
        <f>Simulation_Input!A110-Simulation_output!#REF!</f>
        <v>#REF!</v>
      </c>
      <c r="B110" t="e">
        <f>Simulation_Input!B110-Simulation_output!#REF!</f>
        <v>#REF!</v>
      </c>
      <c r="C110" t="e">
        <f>Simulation_Input!C110-Simulation_output!#REF!</f>
        <v>#REF!</v>
      </c>
      <c r="D110" t="e">
        <f>Simulation_Input!D110-Simulation_output!#REF!</f>
        <v>#REF!</v>
      </c>
      <c r="E110" t="e">
        <f>Simulation_Input!E110-Simulation_output!#REF!</f>
        <v>#REF!</v>
      </c>
      <c r="F110" t="e">
        <f>Simulation_Input!F110-Simulation_output!#REF!</f>
        <v>#REF!</v>
      </c>
      <c r="G110" t="e">
        <f>Simulation_Input!G110-Simulation_output!#REF!</f>
        <v>#REF!</v>
      </c>
      <c r="H110" t="e">
        <f>Simulation_Input!H110-Simulation_output!#REF!</f>
        <v>#REF!</v>
      </c>
      <c r="I110" t="e">
        <f>Simulation_Input!I110-Simulation_output!#REF!</f>
        <v>#REF!</v>
      </c>
      <c r="J110" t="e">
        <f>Simulation_Input!J110-Simulation_output!#REF!</f>
        <v>#REF!</v>
      </c>
      <c r="K110" t="e">
        <f>Simulation_Input!K110-Simulation_output!#REF!</f>
        <v>#REF!</v>
      </c>
      <c r="L110" t="e">
        <f>Simulation_Input!L110-Simulation_output!#REF!</f>
        <v>#REF!</v>
      </c>
      <c r="M110" t="e">
        <f>Simulation_Input!M110-Simulation_output!#REF!</f>
        <v>#REF!</v>
      </c>
      <c r="N110" t="e">
        <f>Simulation_Input!N110-Simulation_output!#REF!</f>
        <v>#REF!</v>
      </c>
    </row>
    <row r="111" spans="1:14" x14ac:dyDescent="0.3">
      <c r="A111" t="e">
        <f>Simulation_Input!A111-Simulation_output!#REF!</f>
        <v>#REF!</v>
      </c>
      <c r="B111" t="e">
        <f>Simulation_Input!B111-Simulation_output!#REF!</f>
        <v>#REF!</v>
      </c>
      <c r="C111" t="e">
        <f>Simulation_Input!C111-Simulation_output!#REF!</f>
        <v>#REF!</v>
      </c>
      <c r="D111" t="e">
        <f>Simulation_Input!D111-Simulation_output!#REF!</f>
        <v>#REF!</v>
      </c>
      <c r="E111" t="e">
        <f>Simulation_Input!E111-Simulation_output!#REF!</f>
        <v>#REF!</v>
      </c>
      <c r="F111" t="e">
        <f>Simulation_Input!F111-Simulation_output!#REF!</f>
        <v>#REF!</v>
      </c>
      <c r="G111" t="e">
        <f>Simulation_Input!G111-Simulation_output!#REF!</f>
        <v>#REF!</v>
      </c>
      <c r="H111" t="e">
        <f>Simulation_Input!H111-Simulation_output!#REF!</f>
        <v>#REF!</v>
      </c>
      <c r="I111" t="e">
        <f>Simulation_Input!I111-Simulation_output!#REF!</f>
        <v>#REF!</v>
      </c>
      <c r="J111" t="e">
        <f>Simulation_Input!J111-Simulation_output!#REF!</f>
        <v>#REF!</v>
      </c>
      <c r="K111" t="e">
        <f>Simulation_Input!K111-Simulation_output!#REF!</f>
        <v>#REF!</v>
      </c>
      <c r="L111" t="e">
        <f>Simulation_Input!L111-Simulation_output!#REF!</f>
        <v>#REF!</v>
      </c>
      <c r="M111" t="e">
        <f>Simulation_Input!M111-Simulation_output!#REF!</f>
        <v>#REF!</v>
      </c>
      <c r="N111" t="e">
        <f>Simulation_Input!N111-Simulation_output!#REF!</f>
        <v>#REF!</v>
      </c>
    </row>
    <row r="112" spans="1:14" x14ac:dyDescent="0.3">
      <c r="A112" t="e">
        <f>Simulation_Input!A112-Simulation_output!#REF!</f>
        <v>#REF!</v>
      </c>
      <c r="B112" t="e">
        <f>Simulation_Input!B112-Simulation_output!#REF!</f>
        <v>#REF!</v>
      </c>
      <c r="C112" t="e">
        <f>Simulation_Input!C112-Simulation_output!#REF!</f>
        <v>#REF!</v>
      </c>
      <c r="D112" t="e">
        <f>Simulation_Input!D112-Simulation_output!#REF!</f>
        <v>#REF!</v>
      </c>
      <c r="E112" t="e">
        <f>Simulation_Input!E112-Simulation_output!#REF!</f>
        <v>#REF!</v>
      </c>
      <c r="F112" t="e">
        <f>Simulation_Input!F112-Simulation_output!#REF!</f>
        <v>#REF!</v>
      </c>
      <c r="G112" t="e">
        <f>Simulation_Input!G112-Simulation_output!#REF!</f>
        <v>#REF!</v>
      </c>
      <c r="H112" t="e">
        <f>Simulation_Input!H112-Simulation_output!#REF!</f>
        <v>#REF!</v>
      </c>
      <c r="I112" t="e">
        <f>Simulation_Input!I112-Simulation_output!#REF!</f>
        <v>#REF!</v>
      </c>
      <c r="J112" t="e">
        <f>Simulation_Input!J112-Simulation_output!#REF!</f>
        <v>#REF!</v>
      </c>
      <c r="K112" t="e">
        <f>Simulation_Input!K112-Simulation_output!#REF!</f>
        <v>#REF!</v>
      </c>
      <c r="L112" t="e">
        <f>Simulation_Input!L112-Simulation_output!#REF!</f>
        <v>#REF!</v>
      </c>
      <c r="M112" t="e">
        <f>Simulation_Input!M112-Simulation_output!#REF!</f>
        <v>#REF!</v>
      </c>
      <c r="N112" t="e">
        <f>Simulation_Input!N112-Simulation_output!#REF!</f>
        <v>#REF!</v>
      </c>
    </row>
    <row r="113" spans="1:14" x14ac:dyDescent="0.3">
      <c r="A113" t="e">
        <f>Simulation_Input!A113-Simulation_output!#REF!</f>
        <v>#REF!</v>
      </c>
      <c r="B113" t="e">
        <f>Simulation_Input!B113-Simulation_output!#REF!</f>
        <v>#REF!</v>
      </c>
      <c r="C113" t="e">
        <f>Simulation_Input!C113-Simulation_output!#REF!</f>
        <v>#REF!</v>
      </c>
      <c r="D113" t="e">
        <f>Simulation_Input!D113-Simulation_output!#REF!</f>
        <v>#REF!</v>
      </c>
      <c r="E113" t="e">
        <f>Simulation_Input!E113-Simulation_output!#REF!</f>
        <v>#REF!</v>
      </c>
      <c r="F113" t="e">
        <f>Simulation_Input!F113-Simulation_output!#REF!</f>
        <v>#REF!</v>
      </c>
      <c r="G113" t="e">
        <f>Simulation_Input!G113-Simulation_output!#REF!</f>
        <v>#REF!</v>
      </c>
      <c r="H113" t="e">
        <f>Simulation_Input!H113-Simulation_output!#REF!</f>
        <v>#REF!</v>
      </c>
      <c r="I113" t="e">
        <f>Simulation_Input!I113-Simulation_output!#REF!</f>
        <v>#REF!</v>
      </c>
      <c r="J113" t="e">
        <f>Simulation_Input!J113-Simulation_output!#REF!</f>
        <v>#REF!</v>
      </c>
      <c r="K113" t="e">
        <f>Simulation_Input!K113-Simulation_output!#REF!</f>
        <v>#REF!</v>
      </c>
      <c r="L113" t="e">
        <f>Simulation_Input!L113-Simulation_output!#REF!</f>
        <v>#REF!</v>
      </c>
      <c r="M113" t="e">
        <f>Simulation_Input!M113-Simulation_output!#REF!</f>
        <v>#REF!</v>
      </c>
      <c r="N113" t="e">
        <f>Simulation_Input!N113-Simulation_output!#REF!</f>
        <v>#REF!</v>
      </c>
    </row>
    <row r="114" spans="1:14" x14ac:dyDescent="0.3">
      <c r="A114" t="e">
        <f>Simulation_Input!A114-Simulation_output!#REF!</f>
        <v>#REF!</v>
      </c>
      <c r="B114" t="e">
        <f>Simulation_Input!B114-Simulation_output!#REF!</f>
        <v>#REF!</v>
      </c>
      <c r="C114" t="e">
        <f>Simulation_Input!C114-Simulation_output!#REF!</f>
        <v>#REF!</v>
      </c>
      <c r="D114" t="e">
        <f>Simulation_Input!D114-Simulation_output!#REF!</f>
        <v>#REF!</v>
      </c>
      <c r="E114" t="e">
        <f>Simulation_Input!E114-Simulation_output!#REF!</f>
        <v>#REF!</v>
      </c>
      <c r="F114" t="e">
        <f>Simulation_Input!F114-Simulation_output!#REF!</f>
        <v>#REF!</v>
      </c>
      <c r="G114" t="e">
        <f>Simulation_Input!G114-Simulation_output!#REF!</f>
        <v>#REF!</v>
      </c>
      <c r="H114" t="e">
        <f>Simulation_Input!H114-Simulation_output!#REF!</f>
        <v>#REF!</v>
      </c>
      <c r="I114" t="e">
        <f>Simulation_Input!I114-Simulation_output!#REF!</f>
        <v>#REF!</v>
      </c>
      <c r="J114" t="e">
        <f>Simulation_Input!J114-Simulation_output!#REF!</f>
        <v>#REF!</v>
      </c>
      <c r="K114" t="e">
        <f>Simulation_Input!K114-Simulation_output!#REF!</f>
        <v>#REF!</v>
      </c>
      <c r="L114" t="e">
        <f>Simulation_Input!L114-Simulation_output!#REF!</f>
        <v>#REF!</v>
      </c>
      <c r="M114" t="e">
        <f>Simulation_Input!M114-Simulation_output!#REF!</f>
        <v>#REF!</v>
      </c>
      <c r="N114" t="e">
        <f>Simulation_Input!N114-Simulation_output!#REF!</f>
        <v>#REF!</v>
      </c>
    </row>
    <row r="115" spans="1:14" x14ac:dyDescent="0.3">
      <c r="A115" t="e">
        <f>Simulation_Input!A115-Simulation_output!#REF!</f>
        <v>#REF!</v>
      </c>
      <c r="B115" t="e">
        <f>Simulation_Input!B115-Simulation_output!#REF!</f>
        <v>#REF!</v>
      </c>
      <c r="C115" t="e">
        <f>Simulation_Input!C115-Simulation_output!#REF!</f>
        <v>#REF!</v>
      </c>
      <c r="D115" t="e">
        <f>Simulation_Input!D115-Simulation_output!#REF!</f>
        <v>#REF!</v>
      </c>
      <c r="E115" t="e">
        <f>Simulation_Input!E115-Simulation_output!#REF!</f>
        <v>#REF!</v>
      </c>
      <c r="F115" t="e">
        <f>Simulation_Input!F115-Simulation_output!#REF!</f>
        <v>#REF!</v>
      </c>
      <c r="G115" t="e">
        <f>Simulation_Input!G115-Simulation_output!#REF!</f>
        <v>#REF!</v>
      </c>
      <c r="H115" t="e">
        <f>Simulation_Input!H115-Simulation_output!#REF!</f>
        <v>#REF!</v>
      </c>
      <c r="I115" t="e">
        <f>Simulation_Input!I115-Simulation_output!#REF!</f>
        <v>#REF!</v>
      </c>
      <c r="J115" t="e">
        <f>Simulation_Input!J115-Simulation_output!#REF!</f>
        <v>#REF!</v>
      </c>
      <c r="K115" t="e">
        <f>Simulation_Input!K115-Simulation_output!#REF!</f>
        <v>#REF!</v>
      </c>
      <c r="L115" t="e">
        <f>Simulation_Input!L115-Simulation_output!#REF!</f>
        <v>#REF!</v>
      </c>
      <c r="M115" t="e">
        <f>Simulation_Input!M115-Simulation_output!#REF!</f>
        <v>#REF!</v>
      </c>
      <c r="N115" t="e">
        <f>Simulation_Input!N115-Simulation_output!#REF!</f>
        <v>#REF!</v>
      </c>
    </row>
    <row r="116" spans="1:14" x14ac:dyDescent="0.3">
      <c r="A116" t="e">
        <f>Simulation_Input!A116-Simulation_output!#REF!</f>
        <v>#REF!</v>
      </c>
      <c r="B116" t="e">
        <f>Simulation_Input!B116-Simulation_output!#REF!</f>
        <v>#REF!</v>
      </c>
      <c r="C116" t="e">
        <f>Simulation_Input!C116-Simulation_output!#REF!</f>
        <v>#REF!</v>
      </c>
      <c r="D116" t="e">
        <f>Simulation_Input!D116-Simulation_output!#REF!</f>
        <v>#REF!</v>
      </c>
      <c r="E116" t="e">
        <f>Simulation_Input!E116-Simulation_output!#REF!</f>
        <v>#REF!</v>
      </c>
      <c r="F116" t="e">
        <f>Simulation_Input!F116-Simulation_output!#REF!</f>
        <v>#REF!</v>
      </c>
      <c r="G116" t="e">
        <f>Simulation_Input!G116-Simulation_output!#REF!</f>
        <v>#REF!</v>
      </c>
      <c r="H116" t="e">
        <f>Simulation_Input!H116-Simulation_output!#REF!</f>
        <v>#REF!</v>
      </c>
      <c r="I116" t="e">
        <f>Simulation_Input!I116-Simulation_output!#REF!</f>
        <v>#REF!</v>
      </c>
      <c r="J116" t="e">
        <f>Simulation_Input!J116-Simulation_output!#REF!</f>
        <v>#REF!</v>
      </c>
      <c r="K116" t="e">
        <f>Simulation_Input!K116-Simulation_output!#REF!</f>
        <v>#REF!</v>
      </c>
      <c r="L116" t="e">
        <f>Simulation_Input!L116-Simulation_output!#REF!</f>
        <v>#REF!</v>
      </c>
      <c r="M116" t="e">
        <f>Simulation_Input!M116-Simulation_output!#REF!</f>
        <v>#REF!</v>
      </c>
      <c r="N116" t="e">
        <f>Simulation_Input!N116-Simulation_output!#REF!</f>
        <v>#REF!</v>
      </c>
    </row>
    <row r="117" spans="1:14" x14ac:dyDescent="0.3">
      <c r="A117" t="e">
        <f>Simulation_Input!A117-Simulation_output!#REF!</f>
        <v>#REF!</v>
      </c>
      <c r="B117" t="e">
        <f>Simulation_Input!B117-Simulation_output!#REF!</f>
        <v>#REF!</v>
      </c>
      <c r="C117" t="e">
        <f>Simulation_Input!C117-Simulation_output!#REF!</f>
        <v>#REF!</v>
      </c>
      <c r="D117" t="e">
        <f>Simulation_Input!D117-Simulation_output!#REF!</f>
        <v>#REF!</v>
      </c>
      <c r="E117" t="e">
        <f>Simulation_Input!E117-Simulation_output!#REF!</f>
        <v>#REF!</v>
      </c>
      <c r="F117" t="e">
        <f>Simulation_Input!F117-Simulation_output!#REF!</f>
        <v>#REF!</v>
      </c>
      <c r="G117" t="e">
        <f>Simulation_Input!G117-Simulation_output!#REF!</f>
        <v>#REF!</v>
      </c>
      <c r="H117" t="e">
        <f>Simulation_Input!H117-Simulation_output!#REF!</f>
        <v>#REF!</v>
      </c>
      <c r="I117" t="e">
        <f>Simulation_Input!I117-Simulation_output!#REF!</f>
        <v>#REF!</v>
      </c>
      <c r="J117" t="e">
        <f>Simulation_Input!J117-Simulation_output!#REF!</f>
        <v>#REF!</v>
      </c>
      <c r="K117" t="e">
        <f>Simulation_Input!K117-Simulation_output!#REF!</f>
        <v>#REF!</v>
      </c>
      <c r="L117" t="e">
        <f>Simulation_Input!L117-Simulation_output!#REF!</f>
        <v>#REF!</v>
      </c>
      <c r="M117" t="e">
        <f>Simulation_Input!M117-Simulation_output!#REF!</f>
        <v>#REF!</v>
      </c>
      <c r="N117" t="e">
        <f>Simulation_Input!N117-Simulation_output!#REF!</f>
        <v>#REF!</v>
      </c>
    </row>
    <row r="118" spans="1:14" x14ac:dyDescent="0.3">
      <c r="A118" t="e">
        <f>Simulation_Input!A118-Simulation_output!#REF!</f>
        <v>#REF!</v>
      </c>
      <c r="B118" t="e">
        <f>Simulation_Input!B118-Simulation_output!#REF!</f>
        <v>#REF!</v>
      </c>
      <c r="C118" t="e">
        <f>Simulation_Input!C118-Simulation_output!#REF!</f>
        <v>#REF!</v>
      </c>
      <c r="D118" t="e">
        <f>Simulation_Input!D118-Simulation_output!#REF!</f>
        <v>#REF!</v>
      </c>
      <c r="E118" t="e">
        <f>Simulation_Input!E118-Simulation_output!#REF!</f>
        <v>#REF!</v>
      </c>
      <c r="F118" t="e">
        <f>Simulation_Input!F118-Simulation_output!#REF!</f>
        <v>#REF!</v>
      </c>
      <c r="G118" t="e">
        <f>Simulation_Input!G118-Simulation_output!#REF!</f>
        <v>#REF!</v>
      </c>
      <c r="H118" t="e">
        <f>Simulation_Input!H118-Simulation_output!#REF!</f>
        <v>#REF!</v>
      </c>
      <c r="I118" t="e">
        <f>Simulation_Input!I118-Simulation_output!#REF!</f>
        <v>#REF!</v>
      </c>
      <c r="J118" t="e">
        <f>Simulation_Input!J118-Simulation_output!#REF!</f>
        <v>#REF!</v>
      </c>
      <c r="K118" t="e">
        <f>Simulation_Input!K118-Simulation_output!#REF!</f>
        <v>#REF!</v>
      </c>
      <c r="L118" t="e">
        <f>Simulation_Input!L118-Simulation_output!#REF!</f>
        <v>#REF!</v>
      </c>
      <c r="M118" t="e">
        <f>Simulation_Input!M118-Simulation_output!#REF!</f>
        <v>#REF!</v>
      </c>
      <c r="N118" t="e">
        <f>Simulation_Input!N118-Simulation_output!#REF!</f>
        <v>#REF!</v>
      </c>
    </row>
    <row r="119" spans="1:14" x14ac:dyDescent="0.3">
      <c r="A119" t="e">
        <f>Simulation_Input!A119-Simulation_output!#REF!</f>
        <v>#REF!</v>
      </c>
      <c r="B119" t="e">
        <f>Simulation_Input!B119-Simulation_output!#REF!</f>
        <v>#REF!</v>
      </c>
      <c r="C119" t="e">
        <f>Simulation_Input!C119-Simulation_output!#REF!</f>
        <v>#REF!</v>
      </c>
      <c r="D119" t="e">
        <f>Simulation_Input!D119-Simulation_output!#REF!</f>
        <v>#REF!</v>
      </c>
      <c r="E119" t="e">
        <f>Simulation_Input!E119-Simulation_output!#REF!</f>
        <v>#REF!</v>
      </c>
      <c r="F119" t="e">
        <f>Simulation_Input!F119-Simulation_output!#REF!</f>
        <v>#REF!</v>
      </c>
      <c r="G119" t="e">
        <f>Simulation_Input!G119-Simulation_output!#REF!</f>
        <v>#REF!</v>
      </c>
      <c r="H119" t="e">
        <f>Simulation_Input!H119-Simulation_output!#REF!</f>
        <v>#REF!</v>
      </c>
      <c r="I119" t="e">
        <f>Simulation_Input!I119-Simulation_output!#REF!</f>
        <v>#REF!</v>
      </c>
      <c r="J119" t="e">
        <f>Simulation_Input!J119-Simulation_output!#REF!</f>
        <v>#REF!</v>
      </c>
      <c r="K119" t="e">
        <f>Simulation_Input!K119-Simulation_output!#REF!</f>
        <v>#REF!</v>
      </c>
      <c r="L119" t="e">
        <f>Simulation_Input!L119-Simulation_output!#REF!</f>
        <v>#REF!</v>
      </c>
      <c r="M119" t="e">
        <f>Simulation_Input!M119-Simulation_output!#REF!</f>
        <v>#REF!</v>
      </c>
      <c r="N119" t="e">
        <f>Simulation_Input!N119-Simulation_output!#REF!</f>
        <v>#REF!</v>
      </c>
    </row>
    <row r="120" spans="1:14" x14ac:dyDescent="0.3">
      <c r="A120" t="e">
        <f>Simulation_Input!A120-Simulation_output!#REF!</f>
        <v>#REF!</v>
      </c>
      <c r="B120" t="e">
        <f>Simulation_Input!B120-Simulation_output!#REF!</f>
        <v>#REF!</v>
      </c>
      <c r="C120" t="e">
        <f>Simulation_Input!C120-Simulation_output!#REF!</f>
        <v>#REF!</v>
      </c>
      <c r="D120" t="e">
        <f>Simulation_Input!D120-Simulation_output!#REF!</f>
        <v>#REF!</v>
      </c>
      <c r="E120" t="e">
        <f>Simulation_Input!E120-Simulation_output!#REF!</f>
        <v>#REF!</v>
      </c>
      <c r="F120" t="e">
        <f>Simulation_Input!F120-Simulation_output!#REF!</f>
        <v>#REF!</v>
      </c>
      <c r="G120" t="e">
        <f>Simulation_Input!G120-Simulation_output!#REF!</f>
        <v>#REF!</v>
      </c>
      <c r="H120" t="e">
        <f>Simulation_Input!H120-Simulation_output!#REF!</f>
        <v>#REF!</v>
      </c>
      <c r="I120" t="e">
        <f>Simulation_Input!I120-Simulation_output!#REF!</f>
        <v>#REF!</v>
      </c>
      <c r="J120" t="e">
        <f>Simulation_Input!J120-Simulation_output!#REF!</f>
        <v>#REF!</v>
      </c>
      <c r="K120" t="e">
        <f>Simulation_Input!K120-Simulation_output!#REF!</f>
        <v>#REF!</v>
      </c>
      <c r="L120" t="e">
        <f>Simulation_Input!L120-Simulation_output!#REF!</f>
        <v>#REF!</v>
      </c>
      <c r="M120" t="e">
        <f>Simulation_Input!M120-Simulation_output!#REF!</f>
        <v>#REF!</v>
      </c>
      <c r="N120" t="e">
        <f>Simulation_Input!N120-Simulation_output!#REF!</f>
        <v>#REF!</v>
      </c>
    </row>
    <row r="121" spans="1:14" x14ac:dyDescent="0.3">
      <c r="A121" t="e">
        <f>Simulation_Input!A121-Simulation_output!#REF!</f>
        <v>#REF!</v>
      </c>
      <c r="B121" t="e">
        <f>Simulation_Input!B121-Simulation_output!#REF!</f>
        <v>#REF!</v>
      </c>
      <c r="C121" t="e">
        <f>Simulation_Input!C121-Simulation_output!#REF!</f>
        <v>#REF!</v>
      </c>
      <c r="D121" t="e">
        <f>Simulation_Input!D121-Simulation_output!#REF!</f>
        <v>#REF!</v>
      </c>
      <c r="E121" t="e">
        <f>Simulation_Input!E121-Simulation_output!#REF!</f>
        <v>#REF!</v>
      </c>
      <c r="F121" t="e">
        <f>Simulation_Input!F121-Simulation_output!#REF!</f>
        <v>#REF!</v>
      </c>
      <c r="G121" t="e">
        <f>Simulation_Input!G121-Simulation_output!#REF!</f>
        <v>#REF!</v>
      </c>
      <c r="H121" t="e">
        <f>Simulation_Input!H121-Simulation_output!#REF!</f>
        <v>#REF!</v>
      </c>
      <c r="I121" t="e">
        <f>Simulation_Input!I121-Simulation_output!#REF!</f>
        <v>#REF!</v>
      </c>
      <c r="J121" t="e">
        <f>Simulation_Input!J121-Simulation_output!#REF!</f>
        <v>#REF!</v>
      </c>
      <c r="K121" t="e">
        <f>Simulation_Input!K121-Simulation_output!#REF!</f>
        <v>#REF!</v>
      </c>
      <c r="L121" t="e">
        <f>Simulation_Input!L121-Simulation_output!#REF!</f>
        <v>#REF!</v>
      </c>
      <c r="M121" t="e">
        <f>Simulation_Input!M121-Simulation_output!#REF!</f>
        <v>#REF!</v>
      </c>
      <c r="N121" t="e">
        <f>Simulation_Input!N121-Simulation_output!#REF!</f>
        <v>#REF!</v>
      </c>
    </row>
    <row r="122" spans="1:14" x14ac:dyDescent="0.3">
      <c r="A122" t="e">
        <f>Simulation_Input!A122-Simulation_output!#REF!</f>
        <v>#REF!</v>
      </c>
      <c r="B122" t="e">
        <f>Simulation_Input!B122-Simulation_output!#REF!</f>
        <v>#REF!</v>
      </c>
      <c r="C122" t="e">
        <f>Simulation_Input!C122-Simulation_output!#REF!</f>
        <v>#REF!</v>
      </c>
      <c r="D122" t="e">
        <f>Simulation_Input!D122-Simulation_output!#REF!</f>
        <v>#REF!</v>
      </c>
      <c r="E122" t="e">
        <f>Simulation_Input!E122-Simulation_output!#REF!</f>
        <v>#REF!</v>
      </c>
      <c r="F122" t="e">
        <f>Simulation_Input!F122-Simulation_output!#REF!</f>
        <v>#REF!</v>
      </c>
      <c r="G122" t="e">
        <f>Simulation_Input!G122-Simulation_output!#REF!</f>
        <v>#REF!</v>
      </c>
      <c r="H122" t="e">
        <f>Simulation_Input!H122-Simulation_output!#REF!</f>
        <v>#REF!</v>
      </c>
      <c r="I122" t="e">
        <f>Simulation_Input!I122-Simulation_output!#REF!</f>
        <v>#REF!</v>
      </c>
      <c r="J122" t="e">
        <f>Simulation_Input!J122-Simulation_output!#REF!</f>
        <v>#REF!</v>
      </c>
      <c r="K122" t="e">
        <f>Simulation_Input!K122-Simulation_output!#REF!</f>
        <v>#REF!</v>
      </c>
      <c r="L122" t="e">
        <f>Simulation_Input!L122-Simulation_output!#REF!</f>
        <v>#REF!</v>
      </c>
      <c r="M122" t="e">
        <f>Simulation_Input!M122-Simulation_output!#REF!</f>
        <v>#REF!</v>
      </c>
      <c r="N122" t="e">
        <f>Simulation_Input!N122-Simulation_output!#REF!</f>
        <v>#REF!</v>
      </c>
    </row>
    <row r="123" spans="1:14" x14ac:dyDescent="0.3">
      <c r="A123" t="e">
        <f>Simulation_Input!A123-Simulation_output!#REF!</f>
        <v>#REF!</v>
      </c>
      <c r="B123" t="e">
        <f>Simulation_Input!B123-Simulation_output!#REF!</f>
        <v>#REF!</v>
      </c>
      <c r="C123" t="e">
        <f>Simulation_Input!C123-Simulation_output!#REF!</f>
        <v>#REF!</v>
      </c>
      <c r="D123" t="e">
        <f>Simulation_Input!D123-Simulation_output!#REF!</f>
        <v>#REF!</v>
      </c>
      <c r="E123" t="e">
        <f>Simulation_Input!E123-Simulation_output!#REF!</f>
        <v>#REF!</v>
      </c>
      <c r="F123" t="e">
        <f>Simulation_Input!F123-Simulation_output!#REF!</f>
        <v>#REF!</v>
      </c>
      <c r="G123" t="e">
        <f>Simulation_Input!G123-Simulation_output!#REF!</f>
        <v>#REF!</v>
      </c>
      <c r="H123" t="e">
        <f>Simulation_Input!H123-Simulation_output!#REF!</f>
        <v>#REF!</v>
      </c>
      <c r="I123" t="e">
        <f>Simulation_Input!I123-Simulation_output!#REF!</f>
        <v>#REF!</v>
      </c>
      <c r="J123" t="e">
        <f>Simulation_Input!J123-Simulation_output!#REF!</f>
        <v>#REF!</v>
      </c>
      <c r="K123" t="e">
        <f>Simulation_Input!K123-Simulation_output!#REF!</f>
        <v>#REF!</v>
      </c>
      <c r="L123" t="e">
        <f>Simulation_Input!L123-Simulation_output!#REF!</f>
        <v>#REF!</v>
      </c>
      <c r="M123" t="e">
        <f>Simulation_Input!M123-Simulation_output!#REF!</f>
        <v>#REF!</v>
      </c>
      <c r="N123" t="e">
        <f>Simulation_Input!N123-Simulation_output!#REF!</f>
        <v>#REF!</v>
      </c>
    </row>
    <row r="124" spans="1:14" x14ac:dyDescent="0.3">
      <c r="A124" t="e">
        <f>Simulation_Input!A124-Simulation_output!#REF!</f>
        <v>#REF!</v>
      </c>
      <c r="B124" t="e">
        <f>Simulation_Input!B124-Simulation_output!#REF!</f>
        <v>#REF!</v>
      </c>
      <c r="C124" t="e">
        <f>Simulation_Input!C124-Simulation_output!#REF!</f>
        <v>#REF!</v>
      </c>
      <c r="D124" t="e">
        <f>Simulation_Input!D124-Simulation_output!#REF!</f>
        <v>#REF!</v>
      </c>
      <c r="E124" t="e">
        <f>Simulation_Input!E124-Simulation_output!#REF!</f>
        <v>#REF!</v>
      </c>
      <c r="F124" t="e">
        <f>Simulation_Input!F124-Simulation_output!#REF!</f>
        <v>#REF!</v>
      </c>
      <c r="G124" t="e">
        <f>Simulation_Input!G124-Simulation_output!#REF!</f>
        <v>#REF!</v>
      </c>
      <c r="H124" t="e">
        <f>Simulation_Input!H124-Simulation_output!#REF!</f>
        <v>#REF!</v>
      </c>
      <c r="I124" t="e">
        <f>Simulation_Input!I124-Simulation_output!#REF!</f>
        <v>#REF!</v>
      </c>
      <c r="J124" t="e">
        <f>Simulation_Input!J124-Simulation_output!#REF!</f>
        <v>#REF!</v>
      </c>
      <c r="K124" t="e">
        <f>Simulation_Input!K124-Simulation_output!#REF!</f>
        <v>#REF!</v>
      </c>
      <c r="L124" t="e">
        <f>Simulation_Input!L124-Simulation_output!#REF!</f>
        <v>#REF!</v>
      </c>
      <c r="M124" t="e">
        <f>Simulation_Input!M124-Simulation_output!#REF!</f>
        <v>#REF!</v>
      </c>
      <c r="N124" t="e">
        <f>Simulation_Input!N124-Simulation_output!#REF!</f>
        <v>#REF!</v>
      </c>
    </row>
    <row r="125" spans="1:14" x14ac:dyDescent="0.3">
      <c r="A125" t="e">
        <f>Simulation_Input!A125-Simulation_output!#REF!</f>
        <v>#REF!</v>
      </c>
      <c r="B125" t="e">
        <f>Simulation_Input!B125-Simulation_output!#REF!</f>
        <v>#REF!</v>
      </c>
      <c r="C125" t="e">
        <f>Simulation_Input!C125-Simulation_output!#REF!</f>
        <v>#REF!</v>
      </c>
      <c r="D125" t="e">
        <f>Simulation_Input!D125-Simulation_output!#REF!</f>
        <v>#REF!</v>
      </c>
      <c r="E125" t="e">
        <f>Simulation_Input!E125-Simulation_output!#REF!</f>
        <v>#REF!</v>
      </c>
      <c r="F125" t="e">
        <f>Simulation_Input!F125-Simulation_output!#REF!</f>
        <v>#REF!</v>
      </c>
      <c r="G125" t="e">
        <f>Simulation_Input!G125-Simulation_output!#REF!</f>
        <v>#REF!</v>
      </c>
      <c r="H125" t="e">
        <f>Simulation_Input!H125-Simulation_output!#REF!</f>
        <v>#REF!</v>
      </c>
      <c r="I125" t="e">
        <f>Simulation_Input!I125-Simulation_output!#REF!</f>
        <v>#REF!</v>
      </c>
      <c r="J125" t="e">
        <f>Simulation_Input!J125-Simulation_output!#REF!</f>
        <v>#REF!</v>
      </c>
      <c r="K125" t="e">
        <f>Simulation_Input!K125-Simulation_output!#REF!</f>
        <v>#REF!</v>
      </c>
      <c r="L125" t="e">
        <f>Simulation_Input!L125-Simulation_output!#REF!</f>
        <v>#REF!</v>
      </c>
      <c r="M125" t="e">
        <f>Simulation_Input!M125-Simulation_output!#REF!</f>
        <v>#REF!</v>
      </c>
      <c r="N125" t="e">
        <f>Simulation_Input!N125-Simulation_output!#REF!</f>
        <v>#REF!</v>
      </c>
    </row>
    <row r="126" spans="1:14" x14ac:dyDescent="0.3">
      <c r="A126" t="e">
        <f>Simulation_Input!A126-Simulation_output!#REF!</f>
        <v>#REF!</v>
      </c>
      <c r="B126" t="e">
        <f>Simulation_Input!B126-Simulation_output!#REF!</f>
        <v>#REF!</v>
      </c>
      <c r="C126" t="e">
        <f>Simulation_Input!C126-Simulation_output!#REF!</f>
        <v>#REF!</v>
      </c>
      <c r="D126" t="e">
        <f>Simulation_Input!D126-Simulation_output!#REF!</f>
        <v>#REF!</v>
      </c>
      <c r="E126" t="e">
        <f>Simulation_Input!E126-Simulation_output!#REF!</f>
        <v>#REF!</v>
      </c>
      <c r="F126" t="e">
        <f>Simulation_Input!F126-Simulation_output!#REF!</f>
        <v>#REF!</v>
      </c>
      <c r="G126" t="e">
        <f>Simulation_Input!G126-Simulation_output!#REF!</f>
        <v>#REF!</v>
      </c>
      <c r="H126" t="e">
        <f>Simulation_Input!H126-Simulation_output!#REF!</f>
        <v>#REF!</v>
      </c>
      <c r="I126" t="e">
        <f>Simulation_Input!I126-Simulation_output!#REF!</f>
        <v>#REF!</v>
      </c>
      <c r="J126" t="e">
        <f>Simulation_Input!J126-Simulation_output!#REF!</f>
        <v>#REF!</v>
      </c>
      <c r="K126" t="e">
        <f>Simulation_Input!K126-Simulation_output!#REF!</f>
        <v>#REF!</v>
      </c>
      <c r="L126" t="e">
        <f>Simulation_Input!L126-Simulation_output!#REF!</f>
        <v>#REF!</v>
      </c>
      <c r="M126" t="e">
        <f>Simulation_Input!M126-Simulation_output!#REF!</f>
        <v>#REF!</v>
      </c>
      <c r="N126" t="e">
        <f>Simulation_Input!N126-Simulation_output!#REF!</f>
        <v>#REF!</v>
      </c>
    </row>
    <row r="127" spans="1:14" x14ac:dyDescent="0.3">
      <c r="A127" t="e">
        <f>Simulation_Input!A127-Simulation_output!#REF!</f>
        <v>#REF!</v>
      </c>
      <c r="B127" t="e">
        <f>Simulation_Input!B127-Simulation_output!#REF!</f>
        <v>#REF!</v>
      </c>
      <c r="C127" t="e">
        <f>Simulation_Input!C127-Simulation_output!#REF!</f>
        <v>#REF!</v>
      </c>
      <c r="D127" t="e">
        <f>Simulation_Input!D127-Simulation_output!#REF!</f>
        <v>#REF!</v>
      </c>
      <c r="E127" t="e">
        <f>Simulation_Input!E127-Simulation_output!#REF!</f>
        <v>#REF!</v>
      </c>
      <c r="F127" t="e">
        <f>Simulation_Input!F127-Simulation_output!#REF!</f>
        <v>#REF!</v>
      </c>
      <c r="G127" t="e">
        <f>Simulation_Input!G127-Simulation_output!#REF!</f>
        <v>#REF!</v>
      </c>
      <c r="H127" t="e">
        <f>Simulation_Input!H127-Simulation_output!#REF!</f>
        <v>#REF!</v>
      </c>
      <c r="I127" t="e">
        <f>Simulation_Input!I127-Simulation_output!#REF!</f>
        <v>#REF!</v>
      </c>
      <c r="J127" t="e">
        <f>Simulation_Input!J127-Simulation_output!#REF!</f>
        <v>#REF!</v>
      </c>
      <c r="K127" t="e">
        <f>Simulation_Input!K127-Simulation_output!#REF!</f>
        <v>#REF!</v>
      </c>
      <c r="L127" t="e">
        <f>Simulation_Input!L127-Simulation_output!#REF!</f>
        <v>#REF!</v>
      </c>
      <c r="M127" t="e">
        <f>Simulation_Input!M127-Simulation_output!#REF!</f>
        <v>#REF!</v>
      </c>
      <c r="N127" t="e">
        <f>Simulation_Input!N127-Simulation_output!#REF!</f>
        <v>#REF!</v>
      </c>
    </row>
    <row r="128" spans="1:14" x14ac:dyDescent="0.3">
      <c r="A128" t="e">
        <f>Simulation_Input!A128-Simulation_output!#REF!</f>
        <v>#REF!</v>
      </c>
      <c r="B128" t="e">
        <f>Simulation_Input!B128-Simulation_output!#REF!</f>
        <v>#REF!</v>
      </c>
      <c r="C128" t="e">
        <f>Simulation_Input!C128-Simulation_output!#REF!</f>
        <v>#REF!</v>
      </c>
      <c r="D128" t="e">
        <f>Simulation_Input!D128-Simulation_output!#REF!</f>
        <v>#REF!</v>
      </c>
      <c r="E128" t="e">
        <f>Simulation_Input!E128-Simulation_output!#REF!</f>
        <v>#REF!</v>
      </c>
      <c r="F128" t="e">
        <f>Simulation_Input!F128-Simulation_output!#REF!</f>
        <v>#REF!</v>
      </c>
      <c r="G128" t="e">
        <f>Simulation_Input!G128-Simulation_output!#REF!</f>
        <v>#REF!</v>
      </c>
      <c r="H128" t="e">
        <f>Simulation_Input!H128-Simulation_output!#REF!</f>
        <v>#REF!</v>
      </c>
      <c r="I128" t="e">
        <f>Simulation_Input!I128-Simulation_output!#REF!</f>
        <v>#REF!</v>
      </c>
      <c r="J128" t="e">
        <f>Simulation_Input!J128-Simulation_output!#REF!</f>
        <v>#REF!</v>
      </c>
      <c r="K128" t="e">
        <f>Simulation_Input!K128-Simulation_output!#REF!</f>
        <v>#REF!</v>
      </c>
      <c r="L128" t="e">
        <f>Simulation_Input!L128-Simulation_output!#REF!</f>
        <v>#REF!</v>
      </c>
      <c r="M128" t="e">
        <f>Simulation_Input!M128-Simulation_output!#REF!</f>
        <v>#REF!</v>
      </c>
      <c r="N128" t="e">
        <f>Simulation_Input!N128-Simulation_output!#REF!</f>
        <v>#REF!</v>
      </c>
    </row>
    <row r="129" spans="1:14" x14ac:dyDescent="0.3">
      <c r="A129" t="e">
        <f>Simulation_Input!A129-Simulation_output!#REF!</f>
        <v>#REF!</v>
      </c>
      <c r="B129" t="e">
        <f>Simulation_Input!B129-Simulation_output!#REF!</f>
        <v>#REF!</v>
      </c>
      <c r="C129" t="e">
        <f>Simulation_Input!C129-Simulation_output!#REF!</f>
        <v>#REF!</v>
      </c>
      <c r="D129" t="e">
        <f>Simulation_Input!D129-Simulation_output!#REF!</f>
        <v>#REF!</v>
      </c>
      <c r="E129" t="e">
        <f>Simulation_Input!E129-Simulation_output!#REF!</f>
        <v>#REF!</v>
      </c>
      <c r="F129" t="e">
        <f>Simulation_Input!F129-Simulation_output!#REF!</f>
        <v>#REF!</v>
      </c>
      <c r="G129" t="e">
        <f>Simulation_Input!G129-Simulation_output!#REF!</f>
        <v>#REF!</v>
      </c>
      <c r="H129" t="e">
        <f>Simulation_Input!H129-Simulation_output!#REF!</f>
        <v>#REF!</v>
      </c>
      <c r="I129" t="e">
        <f>Simulation_Input!I129-Simulation_output!#REF!</f>
        <v>#REF!</v>
      </c>
      <c r="J129" t="e">
        <f>Simulation_Input!J129-Simulation_output!#REF!</f>
        <v>#REF!</v>
      </c>
      <c r="K129" t="e">
        <f>Simulation_Input!K129-Simulation_output!#REF!</f>
        <v>#REF!</v>
      </c>
      <c r="L129" t="e">
        <f>Simulation_Input!L129-Simulation_output!#REF!</f>
        <v>#REF!</v>
      </c>
      <c r="M129" t="e">
        <f>Simulation_Input!M129-Simulation_output!#REF!</f>
        <v>#REF!</v>
      </c>
      <c r="N129" t="e">
        <f>Simulation_Input!N129-Simulation_output!#REF!</f>
        <v>#REF!</v>
      </c>
    </row>
    <row r="130" spans="1:14" x14ac:dyDescent="0.3">
      <c r="A130" t="e">
        <f>Simulation_Input!A130-Simulation_output!#REF!</f>
        <v>#REF!</v>
      </c>
      <c r="B130" t="e">
        <f>Simulation_Input!B130-Simulation_output!#REF!</f>
        <v>#REF!</v>
      </c>
      <c r="C130" t="e">
        <f>Simulation_Input!C130-Simulation_output!#REF!</f>
        <v>#REF!</v>
      </c>
      <c r="D130" t="e">
        <f>Simulation_Input!D130-Simulation_output!#REF!</f>
        <v>#REF!</v>
      </c>
      <c r="E130" t="e">
        <f>Simulation_Input!E130-Simulation_output!#REF!</f>
        <v>#REF!</v>
      </c>
      <c r="F130" t="e">
        <f>Simulation_Input!F130-Simulation_output!#REF!</f>
        <v>#REF!</v>
      </c>
      <c r="G130" t="e">
        <f>Simulation_Input!G130-Simulation_output!#REF!</f>
        <v>#REF!</v>
      </c>
      <c r="H130" t="e">
        <f>Simulation_Input!H130-Simulation_output!#REF!</f>
        <v>#REF!</v>
      </c>
      <c r="I130" t="e">
        <f>Simulation_Input!I130-Simulation_output!#REF!</f>
        <v>#REF!</v>
      </c>
      <c r="J130" t="e">
        <f>Simulation_Input!J130-Simulation_output!#REF!</f>
        <v>#REF!</v>
      </c>
      <c r="K130" t="e">
        <f>Simulation_Input!K130-Simulation_output!#REF!</f>
        <v>#REF!</v>
      </c>
      <c r="L130" t="e">
        <f>Simulation_Input!L130-Simulation_output!#REF!</f>
        <v>#REF!</v>
      </c>
      <c r="M130" t="e">
        <f>Simulation_Input!M130-Simulation_output!#REF!</f>
        <v>#REF!</v>
      </c>
      <c r="N130" t="e">
        <f>Simulation_Input!N130-Simulation_output!#REF!</f>
        <v>#REF!</v>
      </c>
    </row>
    <row r="131" spans="1:14" x14ac:dyDescent="0.3">
      <c r="A131" t="e">
        <f>Simulation_Input!A131-Simulation_output!#REF!</f>
        <v>#REF!</v>
      </c>
      <c r="B131" t="e">
        <f>Simulation_Input!B131-Simulation_output!#REF!</f>
        <v>#REF!</v>
      </c>
      <c r="C131" t="e">
        <f>Simulation_Input!C131-Simulation_output!#REF!</f>
        <v>#REF!</v>
      </c>
      <c r="D131" t="e">
        <f>Simulation_Input!D131-Simulation_output!#REF!</f>
        <v>#REF!</v>
      </c>
      <c r="E131" t="e">
        <f>Simulation_Input!E131-Simulation_output!#REF!</f>
        <v>#REF!</v>
      </c>
      <c r="F131" t="e">
        <f>Simulation_Input!F131-Simulation_output!#REF!</f>
        <v>#REF!</v>
      </c>
      <c r="G131" t="e">
        <f>Simulation_Input!G131-Simulation_output!#REF!</f>
        <v>#REF!</v>
      </c>
      <c r="H131" t="e">
        <f>Simulation_Input!H131-Simulation_output!#REF!</f>
        <v>#REF!</v>
      </c>
      <c r="I131" t="e">
        <f>Simulation_Input!I131-Simulation_output!#REF!</f>
        <v>#REF!</v>
      </c>
      <c r="J131" t="e">
        <f>Simulation_Input!J131-Simulation_output!#REF!</f>
        <v>#REF!</v>
      </c>
      <c r="K131" t="e">
        <f>Simulation_Input!K131-Simulation_output!#REF!</f>
        <v>#REF!</v>
      </c>
      <c r="L131" t="e">
        <f>Simulation_Input!L131-Simulation_output!#REF!</f>
        <v>#REF!</v>
      </c>
      <c r="M131" t="e">
        <f>Simulation_Input!M131-Simulation_output!#REF!</f>
        <v>#REF!</v>
      </c>
      <c r="N131" t="e">
        <f>Simulation_Input!N131-Simulation_output!#REF!</f>
        <v>#REF!</v>
      </c>
    </row>
    <row r="132" spans="1:14" x14ac:dyDescent="0.3">
      <c r="A132" t="e">
        <f>Simulation_Input!A132-Simulation_output!#REF!</f>
        <v>#REF!</v>
      </c>
      <c r="B132" t="e">
        <f>Simulation_Input!B132-Simulation_output!#REF!</f>
        <v>#REF!</v>
      </c>
      <c r="C132" t="e">
        <f>Simulation_Input!C132-Simulation_output!#REF!</f>
        <v>#REF!</v>
      </c>
      <c r="D132" t="e">
        <f>Simulation_Input!D132-Simulation_output!#REF!</f>
        <v>#REF!</v>
      </c>
      <c r="E132" t="e">
        <f>Simulation_Input!E132-Simulation_output!#REF!</f>
        <v>#REF!</v>
      </c>
      <c r="F132" t="e">
        <f>Simulation_Input!F132-Simulation_output!#REF!</f>
        <v>#REF!</v>
      </c>
      <c r="G132" t="e">
        <f>Simulation_Input!G132-Simulation_output!#REF!</f>
        <v>#REF!</v>
      </c>
      <c r="H132" t="e">
        <f>Simulation_Input!H132-Simulation_output!#REF!</f>
        <v>#REF!</v>
      </c>
      <c r="I132" t="e">
        <f>Simulation_Input!I132-Simulation_output!#REF!</f>
        <v>#REF!</v>
      </c>
      <c r="J132" t="e">
        <f>Simulation_Input!J132-Simulation_output!#REF!</f>
        <v>#REF!</v>
      </c>
      <c r="K132" t="e">
        <f>Simulation_Input!K132-Simulation_output!#REF!</f>
        <v>#REF!</v>
      </c>
      <c r="L132" t="e">
        <f>Simulation_Input!L132-Simulation_output!#REF!</f>
        <v>#REF!</v>
      </c>
      <c r="M132" t="e">
        <f>Simulation_Input!M132-Simulation_output!#REF!</f>
        <v>#REF!</v>
      </c>
      <c r="N132" t="e">
        <f>Simulation_Input!N132-Simulation_output!#REF!</f>
        <v>#REF!</v>
      </c>
    </row>
    <row r="133" spans="1:14" x14ac:dyDescent="0.3">
      <c r="A133" t="e">
        <f>Simulation_Input!A133-Simulation_output!#REF!</f>
        <v>#REF!</v>
      </c>
      <c r="B133" t="e">
        <f>Simulation_Input!B133-Simulation_output!#REF!</f>
        <v>#REF!</v>
      </c>
      <c r="C133" t="e">
        <f>Simulation_Input!C133-Simulation_output!#REF!</f>
        <v>#REF!</v>
      </c>
      <c r="D133" t="e">
        <f>Simulation_Input!D133-Simulation_output!#REF!</f>
        <v>#REF!</v>
      </c>
      <c r="E133" t="e">
        <f>Simulation_Input!E133-Simulation_output!#REF!</f>
        <v>#REF!</v>
      </c>
      <c r="F133" t="e">
        <f>Simulation_Input!F133-Simulation_output!#REF!</f>
        <v>#REF!</v>
      </c>
      <c r="G133" t="e">
        <f>Simulation_Input!G133-Simulation_output!#REF!</f>
        <v>#REF!</v>
      </c>
      <c r="H133" t="e">
        <f>Simulation_Input!H133-Simulation_output!#REF!</f>
        <v>#REF!</v>
      </c>
      <c r="I133" t="e">
        <f>Simulation_Input!I133-Simulation_output!#REF!</f>
        <v>#REF!</v>
      </c>
      <c r="J133" t="e">
        <f>Simulation_Input!J133-Simulation_output!#REF!</f>
        <v>#REF!</v>
      </c>
      <c r="K133" t="e">
        <f>Simulation_Input!K133-Simulation_output!#REF!</f>
        <v>#REF!</v>
      </c>
      <c r="L133" t="e">
        <f>Simulation_Input!L133-Simulation_output!#REF!</f>
        <v>#REF!</v>
      </c>
      <c r="M133" t="e">
        <f>Simulation_Input!M133-Simulation_output!#REF!</f>
        <v>#REF!</v>
      </c>
      <c r="N133" t="e">
        <f>Simulation_Input!N133-Simulation_output!#REF!</f>
        <v>#REF!</v>
      </c>
    </row>
    <row r="134" spans="1:14" x14ac:dyDescent="0.3">
      <c r="A134" t="e">
        <f>Simulation_Input!A134-Simulation_output!#REF!</f>
        <v>#REF!</v>
      </c>
      <c r="B134" t="e">
        <f>Simulation_Input!B134-Simulation_output!#REF!</f>
        <v>#REF!</v>
      </c>
      <c r="C134" t="e">
        <f>Simulation_Input!C134-Simulation_output!#REF!</f>
        <v>#REF!</v>
      </c>
      <c r="D134" t="e">
        <f>Simulation_Input!D134-Simulation_output!#REF!</f>
        <v>#REF!</v>
      </c>
      <c r="E134" t="e">
        <f>Simulation_Input!E134-Simulation_output!#REF!</f>
        <v>#REF!</v>
      </c>
      <c r="F134" t="e">
        <f>Simulation_Input!F134-Simulation_output!#REF!</f>
        <v>#REF!</v>
      </c>
      <c r="G134" t="e">
        <f>Simulation_Input!G134-Simulation_output!#REF!</f>
        <v>#REF!</v>
      </c>
      <c r="H134" t="e">
        <f>Simulation_Input!H134-Simulation_output!#REF!</f>
        <v>#REF!</v>
      </c>
      <c r="I134" t="e">
        <f>Simulation_Input!I134-Simulation_output!#REF!</f>
        <v>#REF!</v>
      </c>
      <c r="J134" t="e">
        <f>Simulation_Input!J134-Simulation_output!#REF!</f>
        <v>#REF!</v>
      </c>
      <c r="K134" t="e">
        <f>Simulation_Input!K134-Simulation_output!#REF!</f>
        <v>#REF!</v>
      </c>
      <c r="L134" t="e">
        <f>Simulation_Input!L134-Simulation_output!#REF!</f>
        <v>#REF!</v>
      </c>
      <c r="M134" t="e">
        <f>Simulation_Input!M134-Simulation_output!#REF!</f>
        <v>#REF!</v>
      </c>
      <c r="N134" t="e">
        <f>Simulation_Input!N134-Simulation_output!#REF!</f>
        <v>#REF!</v>
      </c>
    </row>
    <row r="135" spans="1:14" x14ac:dyDescent="0.3">
      <c r="A135" t="e">
        <f>Simulation_Input!A135-Simulation_output!#REF!</f>
        <v>#REF!</v>
      </c>
      <c r="B135" t="e">
        <f>Simulation_Input!B135-Simulation_output!#REF!</f>
        <v>#REF!</v>
      </c>
      <c r="C135" t="e">
        <f>Simulation_Input!C135-Simulation_output!#REF!</f>
        <v>#REF!</v>
      </c>
      <c r="D135" t="e">
        <f>Simulation_Input!D135-Simulation_output!#REF!</f>
        <v>#REF!</v>
      </c>
      <c r="E135" t="e">
        <f>Simulation_Input!E135-Simulation_output!#REF!</f>
        <v>#REF!</v>
      </c>
      <c r="F135" t="e">
        <f>Simulation_Input!F135-Simulation_output!#REF!</f>
        <v>#REF!</v>
      </c>
      <c r="G135" t="e">
        <f>Simulation_Input!G135-Simulation_output!#REF!</f>
        <v>#REF!</v>
      </c>
      <c r="H135" t="e">
        <f>Simulation_Input!H135-Simulation_output!#REF!</f>
        <v>#REF!</v>
      </c>
      <c r="I135" t="e">
        <f>Simulation_Input!I135-Simulation_output!#REF!</f>
        <v>#REF!</v>
      </c>
      <c r="J135" t="e">
        <f>Simulation_Input!J135-Simulation_output!#REF!</f>
        <v>#REF!</v>
      </c>
      <c r="K135" t="e">
        <f>Simulation_Input!K135-Simulation_output!#REF!</f>
        <v>#REF!</v>
      </c>
      <c r="L135" t="e">
        <f>Simulation_Input!L135-Simulation_output!#REF!</f>
        <v>#REF!</v>
      </c>
      <c r="M135" t="e">
        <f>Simulation_Input!M135-Simulation_output!#REF!</f>
        <v>#REF!</v>
      </c>
      <c r="N135" t="e">
        <f>Simulation_Input!N135-Simulation_output!#REF!</f>
        <v>#REF!</v>
      </c>
    </row>
    <row r="136" spans="1:14" x14ac:dyDescent="0.3">
      <c r="A136" t="e">
        <f>Simulation_Input!A136-Simulation_output!#REF!</f>
        <v>#REF!</v>
      </c>
      <c r="B136" t="e">
        <f>Simulation_Input!B136-Simulation_output!#REF!</f>
        <v>#REF!</v>
      </c>
      <c r="C136" t="e">
        <f>Simulation_Input!C136-Simulation_output!#REF!</f>
        <v>#REF!</v>
      </c>
      <c r="D136" t="e">
        <f>Simulation_Input!D136-Simulation_output!#REF!</f>
        <v>#REF!</v>
      </c>
      <c r="E136" t="e">
        <f>Simulation_Input!E136-Simulation_output!#REF!</f>
        <v>#REF!</v>
      </c>
      <c r="F136" t="e">
        <f>Simulation_Input!F136-Simulation_output!#REF!</f>
        <v>#REF!</v>
      </c>
      <c r="G136" t="e">
        <f>Simulation_Input!G136-Simulation_output!#REF!</f>
        <v>#REF!</v>
      </c>
      <c r="H136" t="e">
        <f>Simulation_Input!H136-Simulation_output!#REF!</f>
        <v>#REF!</v>
      </c>
      <c r="I136" t="e">
        <f>Simulation_Input!I136-Simulation_output!#REF!</f>
        <v>#REF!</v>
      </c>
      <c r="J136" t="e">
        <f>Simulation_Input!J136-Simulation_output!#REF!</f>
        <v>#REF!</v>
      </c>
      <c r="K136" t="e">
        <f>Simulation_Input!K136-Simulation_output!#REF!</f>
        <v>#REF!</v>
      </c>
      <c r="L136" t="e">
        <f>Simulation_Input!L136-Simulation_output!#REF!</f>
        <v>#REF!</v>
      </c>
      <c r="M136" t="e">
        <f>Simulation_Input!M136-Simulation_output!#REF!</f>
        <v>#REF!</v>
      </c>
      <c r="N136" t="e">
        <f>Simulation_Input!N136-Simulation_output!#REF!</f>
        <v>#REF!</v>
      </c>
    </row>
    <row r="137" spans="1:14" x14ac:dyDescent="0.3">
      <c r="A137" t="e">
        <f>Simulation_Input!A137-Simulation_output!#REF!</f>
        <v>#REF!</v>
      </c>
      <c r="B137" t="e">
        <f>Simulation_Input!B137-Simulation_output!#REF!</f>
        <v>#REF!</v>
      </c>
      <c r="C137" t="e">
        <f>Simulation_Input!C137-Simulation_output!#REF!</f>
        <v>#REF!</v>
      </c>
      <c r="D137" t="e">
        <f>Simulation_Input!D137-Simulation_output!#REF!</f>
        <v>#REF!</v>
      </c>
      <c r="E137" t="e">
        <f>Simulation_Input!E137-Simulation_output!#REF!</f>
        <v>#REF!</v>
      </c>
      <c r="F137" t="e">
        <f>Simulation_Input!F137-Simulation_output!#REF!</f>
        <v>#REF!</v>
      </c>
      <c r="G137" t="e">
        <f>Simulation_Input!G137-Simulation_output!#REF!</f>
        <v>#REF!</v>
      </c>
      <c r="H137" t="e">
        <f>Simulation_Input!H137-Simulation_output!#REF!</f>
        <v>#REF!</v>
      </c>
      <c r="I137" t="e">
        <f>Simulation_Input!I137-Simulation_output!#REF!</f>
        <v>#REF!</v>
      </c>
      <c r="J137" t="e">
        <f>Simulation_Input!J137-Simulation_output!#REF!</f>
        <v>#REF!</v>
      </c>
      <c r="K137" t="e">
        <f>Simulation_Input!K137-Simulation_output!#REF!</f>
        <v>#REF!</v>
      </c>
      <c r="L137" t="e">
        <f>Simulation_Input!L137-Simulation_output!#REF!</f>
        <v>#REF!</v>
      </c>
      <c r="M137" t="e">
        <f>Simulation_Input!M137-Simulation_output!#REF!</f>
        <v>#REF!</v>
      </c>
      <c r="N137" t="e">
        <f>Simulation_Input!N137-Simulation_output!#REF!</f>
        <v>#REF!</v>
      </c>
    </row>
    <row r="138" spans="1:14" x14ac:dyDescent="0.3">
      <c r="A138" t="e">
        <f>Simulation_Input!A138-Simulation_output!#REF!</f>
        <v>#REF!</v>
      </c>
      <c r="B138" t="e">
        <f>Simulation_Input!B138-Simulation_output!#REF!</f>
        <v>#REF!</v>
      </c>
      <c r="C138" t="e">
        <f>Simulation_Input!C138-Simulation_output!#REF!</f>
        <v>#REF!</v>
      </c>
      <c r="D138" t="e">
        <f>Simulation_Input!D138-Simulation_output!#REF!</f>
        <v>#REF!</v>
      </c>
      <c r="E138" t="e">
        <f>Simulation_Input!E138-Simulation_output!#REF!</f>
        <v>#REF!</v>
      </c>
      <c r="F138" t="e">
        <f>Simulation_Input!F138-Simulation_output!#REF!</f>
        <v>#REF!</v>
      </c>
      <c r="G138" t="e">
        <f>Simulation_Input!G138-Simulation_output!#REF!</f>
        <v>#REF!</v>
      </c>
      <c r="H138" t="e">
        <f>Simulation_Input!H138-Simulation_output!#REF!</f>
        <v>#REF!</v>
      </c>
      <c r="I138" t="e">
        <f>Simulation_Input!I138-Simulation_output!#REF!</f>
        <v>#REF!</v>
      </c>
      <c r="J138" t="e">
        <f>Simulation_Input!J138-Simulation_output!#REF!</f>
        <v>#REF!</v>
      </c>
      <c r="K138" t="e">
        <f>Simulation_Input!K138-Simulation_output!#REF!</f>
        <v>#REF!</v>
      </c>
      <c r="L138" t="e">
        <f>Simulation_Input!L138-Simulation_output!#REF!</f>
        <v>#REF!</v>
      </c>
      <c r="M138" t="e">
        <f>Simulation_Input!M138-Simulation_output!#REF!</f>
        <v>#REF!</v>
      </c>
      <c r="N138" t="e">
        <f>Simulation_Input!N138-Simulation_output!#REF!</f>
        <v>#REF!</v>
      </c>
    </row>
    <row r="139" spans="1:14" x14ac:dyDescent="0.3">
      <c r="A139" t="e">
        <f>Simulation_Input!A139-Simulation_output!#REF!</f>
        <v>#REF!</v>
      </c>
      <c r="B139" t="e">
        <f>Simulation_Input!B139-Simulation_output!#REF!</f>
        <v>#REF!</v>
      </c>
      <c r="C139" t="e">
        <f>Simulation_Input!C139-Simulation_output!#REF!</f>
        <v>#REF!</v>
      </c>
      <c r="D139" t="e">
        <f>Simulation_Input!D139-Simulation_output!#REF!</f>
        <v>#REF!</v>
      </c>
      <c r="E139" t="e">
        <f>Simulation_Input!E139-Simulation_output!#REF!</f>
        <v>#REF!</v>
      </c>
      <c r="F139" t="e">
        <f>Simulation_Input!F139-Simulation_output!#REF!</f>
        <v>#REF!</v>
      </c>
      <c r="G139" t="e">
        <f>Simulation_Input!G139-Simulation_output!#REF!</f>
        <v>#REF!</v>
      </c>
      <c r="H139" t="e">
        <f>Simulation_Input!H139-Simulation_output!#REF!</f>
        <v>#REF!</v>
      </c>
      <c r="I139" t="e">
        <f>Simulation_Input!I139-Simulation_output!#REF!</f>
        <v>#REF!</v>
      </c>
      <c r="J139" t="e">
        <f>Simulation_Input!J139-Simulation_output!#REF!</f>
        <v>#REF!</v>
      </c>
      <c r="K139" t="e">
        <f>Simulation_Input!K139-Simulation_output!#REF!</f>
        <v>#REF!</v>
      </c>
      <c r="L139" t="e">
        <f>Simulation_Input!L139-Simulation_output!#REF!</f>
        <v>#REF!</v>
      </c>
      <c r="M139" t="e">
        <f>Simulation_Input!M139-Simulation_output!#REF!</f>
        <v>#REF!</v>
      </c>
      <c r="N139" t="e">
        <f>Simulation_Input!N139-Simulation_output!#REF!</f>
        <v>#REF!</v>
      </c>
    </row>
    <row r="140" spans="1:14" x14ac:dyDescent="0.3">
      <c r="A140" t="e">
        <f>Simulation_Input!A140-Simulation_output!#REF!</f>
        <v>#REF!</v>
      </c>
      <c r="B140" t="e">
        <f>Simulation_Input!B140-Simulation_output!#REF!</f>
        <v>#REF!</v>
      </c>
      <c r="C140" t="e">
        <f>Simulation_Input!C140-Simulation_output!#REF!</f>
        <v>#REF!</v>
      </c>
      <c r="D140" t="e">
        <f>Simulation_Input!D140-Simulation_output!#REF!</f>
        <v>#REF!</v>
      </c>
      <c r="E140" t="e">
        <f>Simulation_Input!E140-Simulation_output!#REF!</f>
        <v>#REF!</v>
      </c>
      <c r="F140" t="e">
        <f>Simulation_Input!F140-Simulation_output!#REF!</f>
        <v>#REF!</v>
      </c>
      <c r="G140" t="e">
        <f>Simulation_Input!G140-Simulation_output!#REF!</f>
        <v>#REF!</v>
      </c>
      <c r="H140" t="e">
        <f>Simulation_Input!H140-Simulation_output!#REF!</f>
        <v>#REF!</v>
      </c>
      <c r="I140" t="e">
        <f>Simulation_Input!I140-Simulation_output!#REF!</f>
        <v>#REF!</v>
      </c>
      <c r="J140" t="e">
        <f>Simulation_Input!J140-Simulation_output!#REF!</f>
        <v>#REF!</v>
      </c>
      <c r="K140" t="e">
        <f>Simulation_Input!K140-Simulation_output!#REF!</f>
        <v>#REF!</v>
      </c>
      <c r="L140" t="e">
        <f>Simulation_Input!L140-Simulation_output!#REF!</f>
        <v>#REF!</v>
      </c>
      <c r="M140" t="e">
        <f>Simulation_Input!M140-Simulation_output!#REF!</f>
        <v>#REF!</v>
      </c>
      <c r="N140" t="e">
        <f>Simulation_Input!N140-Simulation_output!#REF!</f>
        <v>#REF!</v>
      </c>
    </row>
    <row r="141" spans="1:14" x14ac:dyDescent="0.3">
      <c r="A141" t="e">
        <f>Simulation_Input!A141-Simulation_output!#REF!</f>
        <v>#REF!</v>
      </c>
      <c r="B141" t="e">
        <f>Simulation_Input!B141-Simulation_output!#REF!</f>
        <v>#REF!</v>
      </c>
      <c r="C141" t="e">
        <f>Simulation_Input!C141-Simulation_output!#REF!</f>
        <v>#REF!</v>
      </c>
      <c r="D141" t="e">
        <f>Simulation_Input!D141-Simulation_output!#REF!</f>
        <v>#REF!</v>
      </c>
      <c r="E141" t="e">
        <f>Simulation_Input!E141-Simulation_output!#REF!</f>
        <v>#REF!</v>
      </c>
      <c r="F141" t="e">
        <f>Simulation_Input!F141-Simulation_output!#REF!</f>
        <v>#REF!</v>
      </c>
      <c r="G141" t="e">
        <f>Simulation_Input!G141-Simulation_output!#REF!</f>
        <v>#REF!</v>
      </c>
      <c r="H141" t="e">
        <f>Simulation_Input!H141-Simulation_output!#REF!</f>
        <v>#REF!</v>
      </c>
      <c r="I141" t="e">
        <f>Simulation_Input!I141-Simulation_output!#REF!</f>
        <v>#REF!</v>
      </c>
      <c r="J141" t="e">
        <f>Simulation_Input!J141-Simulation_output!#REF!</f>
        <v>#REF!</v>
      </c>
      <c r="K141" t="e">
        <f>Simulation_Input!K141-Simulation_output!#REF!</f>
        <v>#REF!</v>
      </c>
      <c r="L141" t="e">
        <f>Simulation_Input!L141-Simulation_output!#REF!</f>
        <v>#REF!</v>
      </c>
      <c r="M141" t="e">
        <f>Simulation_Input!M141-Simulation_output!#REF!</f>
        <v>#REF!</v>
      </c>
      <c r="N141" t="e">
        <f>Simulation_Input!N141-Simulation_output!#REF!</f>
        <v>#REF!</v>
      </c>
    </row>
    <row r="142" spans="1:14" x14ac:dyDescent="0.3">
      <c r="A142" t="e">
        <f>Simulation_Input!A142-Simulation_output!#REF!</f>
        <v>#REF!</v>
      </c>
      <c r="B142" t="e">
        <f>Simulation_Input!B142-Simulation_output!#REF!</f>
        <v>#REF!</v>
      </c>
      <c r="C142" t="e">
        <f>Simulation_Input!C142-Simulation_output!#REF!</f>
        <v>#REF!</v>
      </c>
      <c r="D142" t="e">
        <f>Simulation_Input!D142-Simulation_output!#REF!</f>
        <v>#REF!</v>
      </c>
      <c r="E142" t="e">
        <f>Simulation_Input!E142-Simulation_output!#REF!</f>
        <v>#REF!</v>
      </c>
      <c r="F142" t="e">
        <f>Simulation_Input!F142-Simulation_output!#REF!</f>
        <v>#REF!</v>
      </c>
      <c r="G142" t="e">
        <f>Simulation_Input!G142-Simulation_output!#REF!</f>
        <v>#REF!</v>
      </c>
      <c r="H142" t="e">
        <f>Simulation_Input!H142-Simulation_output!#REF!</f>
        <v>#REF!</v>
      </c>
      <c r="I142" t="e">
        <f>Simulation_Input!I142-Simulation_output!#REF!</f>
        <v>#REF!</v>
      </c>
      <c r="J142" t="e">
        <f>Simulation_Input!J142-Simulation_output!#REF!</f>
        <v>#REF!</v>
      </c>
      <c r="K142" t="e">
        <f>Simulation_Input!K142-Simulation_output!#REF!</f>
        <v>#REF!</v>
      </c>
      <c r="L142" t="e">
        <f>Simulation_Input!L142-Simulation_output!#REF!</f>
        <v>#REF!</v>
      </c>
      <c r="M142" t="e">
        <f>Simulation_Input!M142-Simulation_output!#REF!</f>
        <v>#REF!</v>
      </c>
      <c r="N142" t="e">
        <f>Simulation_Input!N142-Simulation_output!#REF!</f>
        <v>#REF!</v>
      </c>
    </row>
    <row r="143" spans="1:14" x14ac:dyDescent="0.3">
      <c r="A143" t="e">
        <f>Simulation_Input!A143-Simulation_output!#REF!</f>
        <v>#REF!</v>
      </c>
      <c r="B143" t="e">
        <f>Simulation_Input!B143-Simulation_output!#REF!</f>
        <v>#REF!</v>
      </c>
      <c r="C143" t="e">
        <f>Simulation_Input!C143-Simulation_output!#REF!</f>
        <v>#REF!</v>
      </c>
      <c r="D143" t="e">
        <f>Simulation_Input!D143-Simulation_output!#REF!</f>
        <v>#REF!</v>
      </c>
      <c r="E143" t="e">
        <f>Simulation_Input!E143-Simulation_output!#REF!</f>
        <v>#REF!</v>
      </c>
      <c r="F143" t="e">
        <f>Simulation_Input!F143-Simulation_output!#REF!</f>
        <v>#REF!</v>
      </c>
      <c r="G143" t="e">
        <f>Simulation_Input!G143-Simulation_output!#REF!</f>
        <v>#REF!</v>
      </c>
      <c r="H143" t="e">
        <f>Simulation_Input!H143-Simulation_output!#REF!</f>
        <v>#REF!</v>
      </c>
      <c r="I143" t="e">
        <f>Simulation_Input!I143-Simulation_output!#REF!</f>
        <v>#REF!</v>
      </c>
      <c r="J143" t="e">
        <f>Simulation_Input!J143-Simulation_output!#REF!</f>
        <v>#REF!</v>
      </c>
      <c r="K143" t="e">
        <f>Simulation_Input!K143-Simulation_output!#REF!</f>
        <v>#REF!</v>
      </c>
      <c r="L143" t="e">
        <f>Simulation_Input!L143-Simulation_output!#REF!</f>
        <v>#REF!</v>
      </c>
      <c r="M143" t="e">
        <f>Simulation_Input!M143-Simulation_output!#REF!</f>
        <v>#REF!</v>
      </c>
      <c r="N143" t="e">
        <f>Simulation_Input!N143-Simulation_output!#REF!</f>
        <v>#REF!</v>
      </c>
    </row>
    <row r="144" spans="1:14" x14ac:dyDescent="0.3">
      <c r="A144" t="e">
        <f>Simulation_Input!A144-Simulation_output!#REF!</f>
        <v>#REF!</v>
      </c>
      <c r="B144" t="e">
        <f>Simulation_Input!B144-Simulation_output!#REF!</f>
        <v>#REF!</v>
      </c>
      <c r="C144" t="e">
        <f>Simulation_Input!C144-Simulation_output!#REF!</f>
        <v>#REF!</v>
      </c>
      <c r="D144" t="e">
        <f>Simulation_Input!D144-Simulation_output!#REF!</f>
        <v>#REF!</v>
      </c>
      <c r="E144" t="e">
        <f>Simulation_Input!E144-Simulation_output!#REF!</f>
        <v>#REF!</v>
      </c>
      <c r="F144" t="e">
        <f>Simulation_Input!F144-Simulation_output!#REF!</f>
        <v>#REF!</v>
      </c>
      <c r="G144" t="e">
        <f>Simulation_Input!G144-Simulation_output!#REF!</f>
        <v>#REF!</v>
      </c>
      <c r="H144" t="e">
        <f>Simulation_Input!H144-Simulation_output!#REF!</f>
        <v>#REF!</v>
      </c>
      <c r="I144" t="e">
        <f>Simulation_Input!I144-Simulation_output!#REF!</f>
        <v>#REF!</v>
      </c>
      <c r="J144" t="e">
        <f>Simulation_Input!J144-Simulation_output!#REF!</f>
        <v>#REF!</v>
      </c>
      <c r="K144" t="e">
        <f>Simulation_Input!K144-Simulation_output!#REF!</f>
        <v>#REF!</v>
      </c>
      <c r="L144" t="e">
        <f>Simulation_Input!L144-Simulation_output!#REF!</f>
        <v>#REF!</v>
      </c>
      <c r="M144" t="e">
        <f>Simulation_Input!M144-Simulation_output!#REF!</f>
        <v>#REF!</v>
      </c>
      <c r="N144" t="e">
        <f>Simulation_Input!N144-Simulation_output!#REF!</f>
        <v>#REF!</v>
      </c>
    </row>
    <row r="145" spans="1:14" x14ac:dyDescent="0.3">
      <c r="A145" t="e">
        <f>Simulation_Input!A145-Simulation_output!#REF!</f>
        <v>#REF!</v>
      </c>
      <c r="B145" t="e">
        <f>Simulation_Input!B145-Simulation_output!#REF!</f>
        <v>#REF!</v>
      </c>
      <c r="C145" t="e">
        <f>Simulation_Input!C145-Simulation_output!#REF!</f>
        <v>#REF!</v>
      </c>
      <c r="D145" t="e">
        <f>Simulation_Input!D145-Simulation_output!#REF!</f>
        <v>#REF!</v>
      </c>
      <c r="E145" t="e">
        <f>Simulation_Input!E145-Simulation_output!#REF!</f>
        <v>#REF!</v>
      </c>
      <c r="F145" t="e">
        <f>Simulation_Input!F145-Simulation_output!#REF!</f>
        <v>#REF!</v>
      </c>
      <c r="G145" t="e">
        <f>Simulation_Input!G145-Simulation_output!#REF!</f>
        <v>#REF!</v>
      </c>
      <c r="H145" t="e">
        <f>Simulation_Input!H145-Simulation_output!#REF!</f>
        <v>#REF!</v>
      </c>
      <c r="I145" t="e">
        <f>Simulation_Input!I145-Simulation_output!#REF!</f>
        <v>#REF!</v>
      </c>
      <c r="J145" t="e">
        <f>Simulation_Input!J145-Simulation_output!#REF!</f>
        <v>#REF!</v>
      </c>
      <c r="K145" t="e">
        <f>Simulation_Input!K145-Simulation_output!#REF!</f>
        <v>#REF!</v>
      </c>
      <c r="L145" t="e">
        <f>Simulation_Input!L145-Simulation_output!#REF!</f>
        <v>#REF!</v>
      </c>
      <c r="M145" t="e">
        <f>Simulation_Input!M145-Simulation_output!#REF!</f>
        <v>#REF!</v>
      </c>
      <c r="N145" t="e">
        <f>Simulation_Input!N145-Simulation_output!#REF!</f>
        <v>#REF!</v>
      </c>
    </row>
    <row r="146" spans="1:14" x14ac:dyDescent="0.3">
      <c r="A146" t="e">
        <f>Simulation_Input!A146-Simulation_output!#REF!</f>
        <v>#REF!</v>
      </c>
      <c r="B146" t="e">
        <f>Simulation_Input!B146-Simulation_output!#REF!</f>
        <v>#REF!</v>
      </c>
      <c r="C146" t="e">
        <f>Simulation_Input!C146-Simulation_output!#REF!</f>
        <v>#REF!</v>
      </c>
      <c r="D146" t="e">
        <f>Simulation_Input!D146-Simulation_output!#REF!</f>
        <v>#REF!</v>
      </c>
      <c r="E146" t="e">
        <f>Simulation_Input!E146-Simulation_output!#REF!</f>
        <v>#REF!</v>
      </c>
      <c r="F146" t="e">
        <f>Simulation_Input!F146-Simulation_output!#REF!</f>
        <v>#REF!</v>
      </c>
      <c r="G146" t="e">
        <f>Simulation_Input!G146-Simulation_output!#REF!</f>
        <v>#REF!</v>
      </c>
      <c r="H146" t="e">
        <f>Simulation_Input!H146-Simulation_output!#REF!</f>
        <v>#REF!</v>
      </c>
      <c r="I146" t="e">
        <f>Simulation_Input!I146-Simulation_output!#REF!</f>
        <v>#REF!</v>
      </c>
      <c r="J146" t="e">
        <f>Simulation_Input!J146-Simulation_output!#REF!</f>
        <v>#REF!</v>
      </c>
      <c r="K146" t="e">
        <f>Simulation_Input!K146-Simulation_output!#REF!</f>
        <v>#REF!</v>
      </c>
      <c r="L146" t="e">
        <f>Simulation_Input!L146-Simulation_output!#REF!</f>
        <v>#REF!</v>
      </c>
      <c r="M146" t="e">
        <f>Simulation_Input!M146-Simulation_output!#REF!</f>
        <v>#REF!</v>
      </c>
      <c r="N146" t="e">
        <f>Simulation_Input!N146-Simulation_output!#REF!</f>
        <v>#REF!</v>
      </c>
    </row>
    <row r="147" spans="1:14" x14ac:dyDescent="0.3">
      <c r="A147" t="e">
        <f>Simulation_Input!A147-Simulation_output!#REF!</f>
        <v>#REF!</v>
      </c>
      <c r="B147" t="e">
        <f>Simulation_Input!B147-Simulation_output!#REF!</f>
        <v>#REF!</v>
      </c>
      <c r="C147" t="e">
        <f>Simulation_Input!C147-Simulation_output!#REF!</f>
        <v>#REF!</v>
      </c>
      <c r="D147" t="e">
        <f>Simulation_Input!D147-Simulation_output!#REF!</f>
        <v>#REF!</v>
      </c>
      <c r="E147" t="e">
        <f>Simulation_Input!E147-Simulation_output!#REF!</f>
        <v>#REF!</v>
      </c>
      <c r="F147" t="e">
        <f>Simulation_Input!F147-Simulation_output!#REF!</f>
        <v>#REF!</v>
      </c>
      <c r="G147" t="e">
        <f>Simulation_Input!G147-Simulation_output!#REF!</f>
        <v>#REF!</v>
      </c>
      <c r="H147" t="e">
        <f>Simulation_Input!H147-Simulation_output!#REF!</f>
        <v>#REF!</v>
      </c>
      <c r="I147" t="e">
        <f>Simulation_Input!I147-Simulation_output!#REF!</f>
        <v>#REF!</v>
      </c>
      <c r="J147" t="e">
        <f>Simulation_Input!J147-Simulation_output!#REF!</f>
        <v>#REF!</v>
      </c>
      <c r="K147" t="e">
        <f>Simulation_Input!K147-Simulation_output!#REF!</f>
        <v>#REF!</v>
      </c>
      <c r="L147" t="e">
        <f>Simulation_Input!L147-Simulation_output!#REF!</f>
        <v>#REF!</v>
      </c>
      <c r="M147" t="e">
        <f>Simulation_Input!M147-Simulation_output!#REF!</f>
        <v>#REF!</v>
      </c>
      <c r="N147" t="e">
        <f>Simulation_Input!N147-Simulation_output!#REF!</f>
        <v>#REF!</v>
      </c>
    </row>
    <row r="148" spans="1:14" x14ac:dyDescent="0.3">
      <c r="A148" t="e">
        <f>Simulation_Input!A148-Simulation_output!#REF!</f>
        <v>#REF!</v>
      </c>
      <c r="B148" t="e">
        <f>Simulation_Input!B148-Simulation_output!#REF!</f>
        <v>#REF!</v>
      </c>
      <c r="C148" t="e">
        <f>Simulation_Input!C148-Simulation_output!#REF!</f>
        <v>#REF!</v>
      </c>
      <c r="D148" t="e">
        <f>Simulation_Input!D148-Simulation_output!#REF!</f>
        <v>#REF!</v>
      </c>
      <c r="E148" t="e">
        <f>Simulation_Input!E148-Simulation_output!#REF!</f>
        <v>#REF!</v>
      </c>
      <c r="F148" t="e">
        <f>Simulation_Input!F148-Simulation_output!#REF!</f>
        <v>#REF!</v>
      </c>
      <c r="G148" t="e">
        <f>Simulation_Input!G148-Simulation_output!#REF!</f>
        <v>#REF!</v>
      </c>
      <c r="H148" t="e">
        <f>Simulation_Input!H148-Simulation_output!#REF!</f>
        <v>#REF!</v>
      </c>
      <c r="I148" t="e">
        <f>Simulation_Input!I148-Simulation_output!#REF!</f>
        <v>#REF!</v>
      </c>
      <c r="J148" t="e">
        <f>Simulation_Input!J148-Simulation_output!#REF!</f>
        <v>#REF!</v>
      </c>
      <c r="K148" t="e">
        <f>Simulation_Input!K148-Simulation_output!#REF!</f>
        <v>#REF!</v>
      </c>
      <c r="L148" t="e">
        <f>Simulation_Input!L148-Simulation_output!#REF!</f>
        <v>#REF!</v>
      </c>
      <c r="M148" t="e">
        <f>Simulation_Input!M148-Simulation_output!#REF!</f>
        <v>#REF!</v>
      </c>
      <c r="N148" t="e">
        <f>Simulation_Input!N148-Simulation_output!#REF!</f>
        <v>#REF!</v>
      </c>
    </row>
    <row r="149" spans="1:14" x14ac:dyDescent="0.3">
      <c r="A149" t="e">
        <f>Simulation_Input!A149-Simulation_output!#REF!</f>
        <v>#REF!</v>
      </c>
      <c r="B149" t="e">
        <f>Simulation_Input!B149-Simulation_output!#REF!</f>
        <v>#REF!</v>
      </c>
      <c r="C149" t="e">
        <f>Simulation_Input!C149-Simulation_output!#REF!</f>
        <v>#REF!</v>
      </c>
      <c r="D149" t="e">
        <f>Simulation_Input!D149-Simulation_output!#REF!</f>
        <v>#REF!</v>
      </c>
      <c r="E149" t="e">
        <f>Simulation_Input!E149-Simulation_output!#REF!</f>
        <v>#REF!</v>
      </c>
      <c r="F149" t="e">
        <f>Simulation_Input!F149-Simulation_output!#REF!</f>
        <v>#REF!</v>
      </c>
      <c r="G149" t="e">
        <f>Simulation_Input!G149-Simulation_output!#REF!</f>
        <v>#REF!</v>
      </c>
      <c r="H149" t="e">
        <f>Simulation_Input!H149-Simulation_output!#REF!</f>
        <v>#REF!</v>
      </c>
      <c r="I149" t="e">
        <f>Simulation_Input!I149-Simulation_output!#REF!</f>
        <v>#REF!</v>
      </c>
      <c r="J149" t="e">
        <f>Simulation_Input!J149-Simulation_output!#REF!</f>
        <v>#REF!</v>
      </c>
      <c r="K149" t="e">
        <f>Simulation_Input!K149-Simulation_output!#REF!</f>
        <v>#REF!</v>
      </c>
      <c r="L149" t="e">
        <f>Simulation_Input!L149-Simulation_output!#REF!</f>
        <v>#REF!</v>
      </c>
      <c r="M149" t="e">
        <f>Simulation_Input!M149-Simulation_output!#REF!</f>
        <v>#REF!</v>
      </c>
      <c r="N149" t="e">
        <f>Simulation_Input!N149-Simulation_output!#REF!</f>
        <v>#REF!</v>
      </c>
    </row>
    <row r="150" spans="1:14" x14ac:dyDescent="0.3">
      <c r="A150" t="e">
        <f>Simulation_Input!A150-Simulation_output!#REF!</f>
        <v>#REF!</v>
      </c>
      <c r="B150" t="e">
        <f>Simulation_Input!B150-Simulation_output!#REF!</f>
        <v>#REF!</v>
      </c>
      <c r="C150" t="e">
        <f>Simulation_Input!C150-Simulation_output!#REF!</f>
        <v>#REF!</v>
      </c>
      <c r="D150" t="e">
        <f>Simulation_Input!D150-Simulation_output!#REF!</f>
        <v>#REF!</v>
      </c>
      <c r="E150" t="e">
        <f>Simulation_Input!E150-Simulation_output!#REF!</f>
        <v>#REF!</v>
      </c>
      <c r="F150" t="e">
        <f>Simulation_Input!F150-Simulation_output!#REF!</f>
        <v>#REF!</v>
      </c>
      <c r="G150" t="e">
        <f>Simulation_Input!G150-Simulation_output!#REF!</f>
        <v>#REF!</v>
      </c>
      <c r="H150" t="e">
        <f>Simulation_Input!H150-Simulation_output!#REF!</f>
        <v>#REF!</v>
      </c>
      <c r="I150" t="e">
        <f>Simulation_Input!I150-Simulation_output!#REF!</f>
        <v>#REF!</v>
      </c>
      <c r="J150" t="e">
        <f>Simulation_Input!J150-Simulation_output!#REF!</f>
        <v>#REF!</v>
      </c>
      <c r="K150" t="e">
        <f>Simulation_Input!K150-Simulation_output!#REF!</f>
        <v>#REF!</v>
      </c>
      <c r="L150" t="e">
        <f>Simulation_Input!L150-Simulation_output!#REF!</f>
        <v>#REF!</v>
      </c>
      <c r="M150" t="e">
        <f>Simulation_Input!M150-Simulation_output!#REF!</f>
        <v>#REF!</v>
      </c>
      <c r="N150" t="e">
        <f>Simulation_Input!N150-Simulation_output!#REF!</f>
        <v>#REF!</v>
      </c>
    </row>
    <row r="151" spans="1:14" x14ac:dyDescent="0.3">
      <c r="A151" t="e">
        <f>Simulation_Input!A151-Simulation_output!#REF!</f>
        <v>#REF!</v>
      </c>
      <c r="B151" t="e">
        <f>Simulation_Input!B151-Simulation_output!#REF!</f>
        <v>#REF!</v>
      </c>
      <c r="C151" t="e">
        <f>Simulation_Input!C151-Simulation_output!#REF!</f>
        <v>#REF!</v>
      </c>
      <c r="D151" t="e">
        <f>Simulation_Input!D151-Simulation_output!#REF!</f>
        <v>#REF!</v>
      </c>
      <c r="E151" t="e">
        <f>Simulation_Input!E151-Simulation_output!#REF!</f>
        <v>#REF!</v>
      </c>
      <c r="F151" t="e">
        <f>Simulation_Input!F151-Simulation_output!#REF!</f>
        <v>#REF!</v>
      </c>
      <c r="G151" t="e">
        <f>Simulation_Input!G151-Simulation_output!#REF!</f>
        <v>#REF!</v>
      </c>
      <c r="H151" t="e">
        <f>Simulation_Input!H151-Simulation_output!#REF!</f>
        <v>#REF!</v>
      </c>
      <c r="I151" t="e">
        <f>Simulation_Input!I151-Simulation_output!#REF!</f>
        <v>#REF!</v>
      </c>
      <c r="J151" t="e">
        <f>Simulation_Input!J151-Simulation_output!#REF!</f>
        <v>#REF!</v>
      </c>
      <c r="K151" t="e">
        <f>Simulation_Input!K151-Simulation_output!#REF!</f>
        <v>#REF!</v>
      </c>
      <c r="L151" t="e">
        <f>Simulation_Input!L151-Simulation_output!#REF!</f>
        <v>#REF!</v>
      </c>
      <c r="M151" t="e">
        <f>Simulation_Input!M151-Simulation_output!#REF!</f>
        <v>#REF!</v>
      </c>
      <c r="N151" t="e">
        <f>Simulation_Input!N151-Simulation_output!#REF!</f>
        <v>#REF!</v>
      </c>
    </row>
    <row r="152" spans="1:14" x14ac:dyDescent="0.3">
      <c r="A152" t="e">
        <f>Simulation_Input!A152-Simulation_output!#REF!</f>
        <v>#REF!</v>
      </c>
      <c r="B152" t="e">
        <f>Simulation_Input!B152-Simulation_output!#REF!</f>
        <v>#REF!</v>
      </c>
      <c r="C152" t="e">
        <f>Simulation_Input!C152-Simulation_output!#REF!</f>
        <v>#REF!</v>
      </c>
      <c r="D152" t="e">
        <f>Simulation_Input!D152-Simulation_output!#REF!</f>
        <v>#REF!</v>
      </c>
      <c r="E152" t="e">
        <f>Simulation_Input!E152-Simulation_output!#REF!</f>
        <v>#REF!</v>
      </c>
      <c r="F152" t="e">
        <f>Simulation_Input!F152-Simulation_output!#REF!</f>
        <v>#REF!</v>
      </c>
      <c r="G152" t="e">
        <f>Simulation_Input!G152-Simulation_output!#REF!</f>
        <v>#REF!</v>
      </c>
      <c r="H152" t="e">
        <f>Simulation_Input!H152-Simulation_output!#REF!</f>
        <v>#REF!</v>
      </c>
      <c r="I152" t="e">
        <f>Simulation_Input!I152-Simulation_output!#REF!</f>
        <v>#REF!</v>
      </c>
      <c r="J152" t="e">
        <f>Simulation_Input!J152-Simulation_output!#REF!</f>
        <v>#REF!</v>
      </c>
      <c r="K152" t="e">
        <f>Simulation_Input!K152-Simulation_output!#REF!</f>
        <v>#REF!</v>
      </c>
      <c r="L152" t="e">
        <f>Simulation_Input!L152-Simulation_output!#REF!</f>
        <v>#REF!</v>
      </c>
      <c r="M152" t="e">
        <f>Simulation_Input!M152-Simulation_output!#REF!</f>
        <v>#REF!</v>
      </c>
      <c r="N152" t="e">
        <f>Simulation_Input!N152-Simulation_output!#REF!</f>
        <v>#REF!</v>
      </c>
    </row>
    <row r="153" spans="1:14" x14ac:dyDescent="0.3">
      <c r="A153" t="e">
        <f>Simulation_Input!A153-Simulation_output!#REF!</f>
        <v>#REF!</v>
      </c>
      <c r="B153" t="e">
        <f>Simulation_Input!B153-Simulation_output!#REF!</f>
        <v>#REF!</v>
      </c>
      <c r="C153" t="e">
        <f>Simulation_Input!C153-Simulation_output!#REF!</f>
        <v>#REF!</v>
      </c>
      <c r="D153" t="e">
        <f>Simulation_Input!D153-Simulation_output!#REF!</f>
        <v>#REF!</v>
      </c>
      <c r="E153" t="e">
        <f>Simulation_Input!E153-Simulation_output!#REF!</f>
        <v>#REF!</v>
      </c>
      <c r="F153" t="e">
        <f>Simulation_Input!F153-Simulation_output!#REF!</f>
        <v>#REF!</v>
      </c>
      <c r="G153" t="e">
        <f>Simulation_Input!G153-Simulation_output!#REF!</f>
        <v>#REF!</v>
      </c>
      <c r="H153" t="e">
        <f>Simulation_Input!H153-Simulation_output!#REF!</f>
        <v>#REF!</v>
      </c>
      <c r="I153" t="e">
        <f>Simulation_Input!I153-Simulation_output!#REF!</f>
        <v>#REF!</v>
      </c>
      <c r="J153" t="e">
        <f>Simulation_Input!J153-Simulation_output!#REF!</f>
        <v>#REF!</v>
      </c>
      <c r="K153" t="e">
        <f>Simulation_Input!K153-Simulation_output!#REF!</f>
        <v>#REF!</v>
      </c>
      <c r="L153" t="e">
        <f>Simulation_Input!L153-Simulation_output!#REF!</f>
        <v>#REF!</v>
      </c>
      <c r="M153" t="e">
        <f>Simulation_Input!M153-Simulation_output!#REF!</f>
        <v>#REF!</v>
      </c>
      <c r="N153" t="e">
        <f>Simulation_Input!N153-Simulation_output!#REF!</f>
        <v>#REF!</v>
      </c>
    </row>
    <row r="154" spans="1:14" x14ac:dyDescent="0.3">
      <c r="A154" t="e">
        <f>Simulation_Input!A154-Simulation_output!#REF!</f>
        <v>#REF!</v>
      </c>
      <c r="B154" t="e">
        <f>Simulation_Input!B154-Simulation_output!#REF!</f>
        <v>#REF!</v>
      </c>
      <c r="C154" t="e">
        <f>Simulation_Input!C154-Simulation_output!#REF!</f>
        <v>#REF!</v>
      </c>
      <c r="D154" t="e">
        <f>Simulation_Input!D154-Simulation_output!#REF!</f>
        <v>#REF!</v>
      </c>
      <c r="E154" t="e">
        <f>Simulation_Input!E154-Simulation_output!#REF!</f>
        <v>#REF!</v>
      </c>
      <c r="F154" t="e">
        <f>Simulation_Input!F154-Simulation_output!#REF!</f>
        <v>#REF!</v>
      </c>
      <c r="G154" t="e">
        <f>Simulation_Input!G154-Simulation_output!#REF!</f>
        <v>#REF!</v>
      </c>
      <c r="H154" t="e">
        <f>Simulation_Input!H154-Simulation_output!#REF!</f>
        <v>#REF!</v>
      </c>
      <c r="I154" t="e">
        <f>Simulation_Input!I154-Simulation_output!#REF!</f>
        <v>#REF!</v>
      </c>
      <c r="J154" t="e">
        <f>Simulation_Input!J154-Simulation_output!#REF!</f>
        <v>#REF!</v>
      </c>
      <c r="K154" t="e">
        <f>Simulation_Input!K154-Simulation_output!#REF!</f>
        <v>#REF!</v>
      </c>
      <c r="L154" t="e">
        <f>Simulation_Input!L154-Simulation_output!#REF!</f>
        <v>#REF!</v>
      </c>
      <c r="M154" t="e">
        <f>Simulation_Input!M154-Simulation_output!#REF!</f>
        <v>#REF!</v>
      </c>
      <c r="N154" t="e">
        <f>Simulation_Input!N154-Simulation_output!#REF!</f>
        <v>#REF!</v>
      </c>
    </row>
    <row r="155" spans="1:14" x14ac:dyDescent="0.3">
      <c r="A155" t="e">
        <f>Simulation_Input!A155-Simulation_output!#REF!</f>
        <v>#REF!</v>
      </c>
      <c r="B155" t="e">
        <f>Simulation_Input!B155-Simulation_output!#REF!</f>
        <v>#REF!</v>
      </c>
      <c r="C155" t="e">
        <f>Simulation_Input!C155-Simulation_output!#REF!</f>
        <v>#REF!</v>
      </c>
      <c r="D155" t="e">
        <f>Simulation_Input!D155-Simulation_output!#REF!</f>
        <v>#REF!</v>
      </c>
      <c r="E155" t="e">
        <f>Simulation_Input!E155-Simulation_output!#REF!</f>
        <v>#REF!</v>
      </c>
      <c r="F155" t="e">
        <f>Simulation_Input!F155-Simulation_output!#REF!</f>
        <v>#REF!</v>
      </c>
      <c r="G155" t="e">
        <f>Simulation_Input!G155-Simulation_output!#REF!</f>
        <v>#REF!</v>
      </c>
      <c r="H155" t="e">
        <f>Simulation_Input!H155-Simulation_output!#REF!</f>
        <v>#REF!</v>
      </c>
      <c r="I155" t="e">
        <f>Simulation_Input!I155-Simulation_output!#REF!</f>
        <v>#REF!</v>
      </c>
      <c r="J155" t="e">
        <f>Simulation_Input!J155-Simulation_output!#REF!</f>
        <v>#REF!</v>
      </c>
      <c r="K155" t="e">
        <f>Simulation_Input!K155-Simulation_output!#REF!</f>
        <v>#REF!</v>
      </c>
      <c r="L155" t="e">
        <f>Simulation_Input!L155-Simulation_output!#REF!</f>
        <v>#REF!</v>
      </c>
      <c r="M155" t="e">
        <f>Simulation_Input!M155-Simulation_output!#REF!</f>
        <v>#REF!</v>
      </c>
      <c r="N155" t="e">
        <f>Simulation_Input!N155-Simulation_output!#REF!</f>
        <v>#REF!</v>
      </c>
    </row>
    <row r="156" spans="1:14" x14ac:dyDescent="0.3">
      <c r="A156" t="e">
        <f>Simulation_Input!A156-Simulation_output!#REF!</f>
        <v>#REF!</v>
      </c>
      <c r="B156" t="e">
        <f>Simulation_Input!B156-Simulation_output!#REF!</f>
        <v>#REF!</v>
      </c>
      <c r="C156" t="e">
        <f>Simulation_Input!C156-Simulation_output!#REF!</f>
        <v>#REF!</v>
      </c>
      <c r="D156" t="e">
        <f>Simulation_Input!D156-Simulation_output!#REF!</f>
        <v>#REF!</v>
      </c>
      <c r="E156" t="e">
        <f>Simulation_Input!E156-Simulation_output!#REF!</f>
        <v>#REF!</v>
      </c>
      <c r="F156" t="e">
        <f>Simulation_Input!F156-Simulation_output!#REF!</f>
        <v>#REF!</v>
      </c>
      <c r="G156" t="e">
        <f>Simulation_Input!G156-Simulation_output!#REF!</f>
        <v>#REF!</v>
      </c>
      <c r="H156" t="e">
        <f>Simulation_Input!H156-Simulation_output!#REF!</f>
        <v>#REF!</v>
      </c>
      <c r="I156" t="e">
        <f>Simulation_Input!I156-Simulation_output!#REF!</f>
        <v>#REF!</v>
      </c>
      <c r="J156" t="e">
        <f>Simulation_Input!J156-Simulation_output!#REF!</f>
        <v>#REF!</v>
      </c>
      <c r="K156" t="e">
        <f>Simulation_Input!K156-Simulation_output!#REF!</f>
        <v>#REF!</v>
      </c>
      <c r="L156" t="e">
        <f>Simulation_Input!L156-Simulation_output!#REF!</f>
        <v>#REF!</v>
      </c>
      <c r="M156" t="e">
        <f>Simulation_Input!M156-Simulation_output!#REF!</f>
        <v>#REF!</v>
      </c>
      <c r="N156" t="e">
        <f>Simulation_Input!N156-Simulation_output!#REF!</f>
        <v>#REF!</v>
      </c>
    </row>
    <row r="157" spans="1:14" x14ac:dyDescent="0.3">
      <c r="A157" t="e">
        <f>Simulation_Input!A157-Simulation_output!#REF!</f>
        <v>#REF!</v>
      </c>
      <c r="B157" t="e">
        <f>Simulation_Input!B157-Simulation_output!#REF!</f>
        <v>#REF!</v>
      </c>
      <c r="C157" t="e">
        <f>Simulation_Input!C157-Simulation_output!#REF!</f>
        <v>#REF!</v>
      </c>
      <c r="D157" t="e">
        <f>Simulation_Input!D157-Simulation_output!#REF!</f>
        <v>#REF!</v>
      </c>
      <c r="E157" t="e">
        <f>Simulation_Input!E157-Simulation_output!#REF!</f>
        <v>#REF!</v>
      </c>
      <c r="F157" t="e">
        <f>Simulation_Input!F157-Simulation_output!#REF!</f>
        <v>#REF!</v>
      </c>
      <c r="G157" t="e">
        <f>Simulation_Input!G157-Simulation_output!#REF!</f>
        <v>#REF!</v>
      </c>
      <c r="H157" t="e">
        <f>Simulation_Input!H157-Simulation_output!#REF!</f>
        <v>#REF!</v>
      </c>
      <c r="I157" t="e">
        <f>Simulation_Input!I157-Simulation_output!#REF!</f>
        <v>#REF!</v>
      </c>
      <c r="J157" t="e">
        <f>Simulation_Input!J157-Simulation_output!#REF!</f>
        <v>#REF!</v>
      </c>
      <c r="K157" t="e">
        <f>Simulation_Input!K157-Simulation_output!#REF!</f>
        <v>#REF!</v>
      </c>
      <c r="L157" t="e">
        <f>Simulation_Input!L157-Simulation_output!#REF!</f>
        <v>#REF!</v>
      </c>
      <c r="M157" t="e">
        <f>Simulation_Input!M157-Simulation_output!#REF!</f>
        <v>#REF!</v>
      </c>
      <c r="N157" t="e">
        <f>Simulation_Input!N157-Simulation_output!#REF!</f>
        <v>#REF!</v>
      </c>
    </row>
    <row r="158" spans="1:14" x14ac:dyDescent="0.3">
      <c r="A158" t="e">
        <f>Simulation_Input!A158-Simulation_output!#REF!</f>
        <v>#REF!</v>
      </c>
      <c r="B158" t="e">
        <f>Simulation_Input!B158-Simulation_output!#REF!</f>
        <v>#REF!</v>
      </c>
      <c r="C158" t="e">
        <f>Simulation_Input!C158-Simulation_output!#REF!</f>
        <v>#REF!</v>
      </c>
      <c r="D158" t="e">
        <f>Simulation_Input!D158-Simulation_output!#REF!</f>
        <v>#REF!</v>
      </c>
      <c r="E158" t="e">
        <f>Simulation_Input!E158-Simulation_output!#REF!</f>
        <v>#REF!</v>
      </c>
      <c r="F158" t="e">
        <f>Simulation_Input!F158-Simulation_output!#REF!</f>
        <v>#REF!</v>
      </c>
      <c r="G158" t="e">
        <f>Simulation_Input!G158-Simulation_output!#REF!</f>
        <v>#REF!</v>
      </c>
      <c r="H158" t="e">
        <f>Simulation_Input!H158-Simulation_output!#REF!</f>
        <v>#REF!</v>
      </c>
      <c r="I158" t="e">
        <f>Simulation_Input!I158-Simulation_output!#REF!</f>
        <v>#REF!</v>
      </c>
      <c r="J158" t="e">
        <f>Simulation_Input!J158-Simulation_output!#REF!</f>
        <v>#REF!</v>
      </c>
      <c r="K158" t="e">
        <f>Simulation_Input!K158-Simulation_output!#REF!</f>
        <v>#REF!</v>
      </c>
      <c r="L158" t="e">
        <f>Simulation_Input!L158-Simulation_output!#REF!</f>
        <v>#REF!</v>
      </c>
      <c r="M158" t="e">
        <f>Simulation_Input!M158-Simulation_output!#REF!</f>
        <v>#REF!</v>
      </c>
      <c r="N158" t="e">
        <f>Simulation_Input!N158-Simulation_output!#REF!</f>
        <v>#REF!</v>
      </c>
    </row>
    <row r="159" spans="1:14" x14ac:dyDescent="0.3">
      <c r="A159" t="e">
        <f>Simulation_Input!A159-Simulation_output!#REF!</f>
        <v>#REF!</v>
      </c>
      <c r="B159" t="e">
        <f>Simulation_Input!B159-Simulation_output!#REF!</f>
        <v>#REF!</v>
      </c>
      <c r="C159" t="e">
        <f>Simulation_Input!C159-Simulation_output!#REF!</f>
        <v>#REF!</v>
      </c>
      <c r="D159" t="e">
        <f>Simulation_Input!D159-Simulation_output!#REF!</f>
        <v>#REF!</v>
      </c>
      <c r="E159" t="e">
        <f>Simulation_Input!E159-Simulation_output!#REF!</f>
        <v>#REF!</v>
      </c>
      <c r="F159" t="e">
        <f>Simulation_Input!F159-Simulation_output!#REF!</f>
        <v>#REF!</v>
      </c>
      <c r="G159" t="e">
        <f>Simulation_Input!G159-Simulation_output!#REF!</f>
        <v>#REF!</v>
      </c>
      <c r="H159" t="e">
        <f>Simulation_Input!H159-Simulation_output!#REF!</f>
        <v>#REF!</v>
      </c>
      <c r="I159" t="e">
        <f>Simulation_Input!I159-Simulation_output!#REF!</f>
        <v>#REF!</v>
      </c>
      <c r="J159" t="e">
        <f>Simulation_Input!J159-Simulation_output!#REF!</f>
        <v>#REF!</v>
      </c>
      <c r="K159" t="e">
        <f>Simulation_Input!K159-Simulation_output!#REF!</f>
        <v>#REF!</v>
      </c>
      <c r="L159" t="e">
        <f>Simulation_Input!L159-Simulation_output!#REF!</f>
        <v>#REF!</v>
      </c>
      <c r="M159" t="e">
        <f>Simulation_Input!M159-Simulation_output!#REF!</f>
        <v>#REF!</v>
      </c>
      <c r="N159" t="e">
        <f>Simulation_Input!N159-Simulation_output!#REF!</f>
        <v>#REF!</v>
      </c>
    </row>
    <row r="160" spans="1:14" x14ac:dyDescent="0.3">
      <c r="A160" t="e">
        <f>Simulation_Input!A160-Simulation_output!#REF!</f>
        <v>#REF!</v>
      </c>
      <c r="B160" t="e">
        <f>Simulation_Input!B160-Simulation_output!#REF!</f>
        <v>#REF!</v>
      </c>
      <c r="C160" t="e">
        <f>Simulation_Input!C160-Simulation_output!#REF!</f>
        <v>#REF!</v>
      </c>
      <c r="D160" t="e">
        <f>Simulation_Input!D160-Simulation_output!#REF!</f>
        <v>#REF!</v>
      </c>
      <c r="E160" t="e">
        <f>Simulation_Input!E160-Simulation_output!#REF!</f>
        <v>#REF!</v>
      </c>
      <c r="F160" t="e">
        <f>Simulation_Input!F160-Simulation_output!#REF!</f>
        <v>#REF!</v>
      </c>
      <c r="G160" t="e">
        <f>Simulation_Input!G160-Simulation_output!#REF!</f>
        <v>#REF!</v>
      </c>
      <c r="H160" t="e">
        <f>Simulation_Input!H160-Simulation_output!#REF!</f>
        <v>#REF!</v>
      </c>
      <c r="I160" t="e">
        <f>Simulation_Input!I160-Simulation_output!#REF!</f>
        <v>#REF!</v>
      </c>
      <c r="J160" t="e">
        <f>Simulation_Input!J160-Simulation_output!#REF!</f>
        <v>#REF!</v>
      </c>
      <c r="K160" t="e">
        <f>Simulation_Input!K160-Simulation_output!#REF!</f>
        <v>#REF!</v>
      </c>
      <c r="L160" t="e">
        <f>Simulation_Input!L160-Simulation_output!#REF!</f>
        <v>#REF!</v>
      </c>
      <c r="M160" t="e">
        <f>Simulation_Input!M160-Simulation_output!#REF!</f>
        <v>#REF!</v>
      </c>
      <c r="N160" t="e">
        <f>Simulation_Input!N160-Simulation_output!#REF!</f>
        <v>#REF!</v>
      </c>
    </row>
    <row r="161" spans="1:14" x14ac:dyDescent="0.3">
      <c r="A161" t="e">
        <f>Simulation_Input!A161-Simulation_output!#REF!</f>
        <v>#REF!</v>
      </c>
      <c r="B161" t="e">
        <f>Simulation_Input!B161-Simulation_output!#REF!</f>
        <v>#REF!</v>
      </c>
      <c r="C161" t="e">
        <f>Simulation_Input!C161-Simulation_output!#REF!</f>
        <v>#REF!</v>
      </c>
      <c r="D161" t="e">
        <f>Simulation_Input!D161-Simulation_output!#REF!</f>
        <v>#REF!</v>
      </c>
      <c r="E161" t="e">
        <f>Simulation_Input!E161-Simulation_output!#REF!</f>
        <v>#REF!</v>
      </c>
      <c r="F161" t="e">
        <f>Simulation_Input!F161-Simulation_output!#REF!</f>
        <v>#REF!</v>
      </c>
      <c r="G161" t="e">
        <f>Simulation_Input!G161-Simulation_output!#REF!</f>
        <v>#REF!</v>
      </c>
      <c r="H161" t="e">
        <f>Simulation_Input!H161-Simulation_output!#REF!</f>
        <v>#REF!</v>
      </c>
      <c r="I161" t="e">
        <f>Simulation_Input!I161-Simulation_output!#REF!</f>
        <v>#REF!</v>
      </c>
      <c r="J161" t="e">
        <f>Simulation_Input!J161-Simulation_output!#REF!</f>
        <v>#REF!</v>
      </c>
      <c r="K161" t="e">
        <f>Simulation_Input!K161-Simulation_output!#REF!</f>
        <v>#REF!</v>
      </c>
      <c r="L161" t="e">
        <f>Simulation_Input!L161-Simulation_output!#REF!</f>
        <v>#REF!</v>
      </c>
      <c r="M161" t="e">
        <f>Simulation_Input!M161-Simulation_output!#REF!</f>
        <v>#REF!</v>
      </c>
      <c r="N161" t="e">
        <f>Simulation_Input!N161-Simulation_output!#REF!</f>
        <v>#REF!</v>
      </c>
    </row>
    <row r="162" spans="1:14" x14ac:dyDescent="0.3">
      <c r="A162" t="e">
        <f>Simulation_Input!A162-Simulation_output!#REF!</f>
        <v>#REF!</v>
      </c>
      <c r="B162" t="e">
        <f>Simulation_Input!B162-Simulation_output!#REF!</f>
        <v>#REF!</v>
      </c>
      <c r="C162" t="e">
        <f>Simulation_Input!C162-Simulation_output!#REF!</f>
        <v>#REF!</v>
      </c>
      <c r="D162" t="e">
        <f>Simulation_Input!D162-Simulation_output!#REF!</f>
        <v>#REF!</v>
      </c>
      <c r="E162" t="e">
        <f>Simulation_Input!E162-Simulation_output!#REF!</f>
        <v>#REF!</v>
      </c>
      <c r="F162" t="e">
        <f>Simulation_Input!F162-Simulation_output!#REF!</f>
        <v>#REF!</v>
      </c>
      <c r="G162" t="e">
        <f>Simulation_Input!G162-Simulation_output!#REF!</f>
        <v>#REF!</v>
      </c>
      <c r="H162" t="e">
        <f>Simulation_Input!H162-Simulation_output!#REF!</f>
        <v>#REF!</v>
      </c>
      <c r="I162" t="e">
        <f>Simulation_Input!I162-Simulation_output!#REF!</f>
        <v>#REF!</v>
      </c>
      <c r="J162" t="e">
        <f>Simulation_Input!J162-Simulation_output!#REF!</f>
        <v>#REF!</v>
      </c>
      <c r="K162" t="e">
        <f>Simulation_Input!K162-Simulation_output!#REF!</f>
        <v>#REF!</v>
      </c>
      <c r="L162" t="e">
        <f>Simulation_Input!L162-Simulation_output!#REF!</f>
        <v>#REF!</v>
      </c>
      <c r="M162" t="e">
        <f>Simulation_Input!M162-Simulation_output!#REF!</f>
        <v>#REF!</v>
      </c>
      <c r="N162" t="e">
        <f>Simulation_Input!N162-Simulation_output!#REF!</f>
        <v>#REF!</v>
      </c>
    </row>
    <row r="163" spans="1:14" x14ac:dyDescent="0.3">
      <c r="A163" t="e">
        <f>Simulation_Input!A163-Simulation_output!#REF!</f>
        <v>#REF!</v>
      </c>
      <c r="B163" t="e">
        <f>Simulation_Input!B163-Simulation_output!#REF!</f>
        <v>#REF!</v>
      </c>
      <c r="C163" t="e">
        <f>Simulation_Input!C163-Simulation_output!#REF!</f>
        <v>#REF!</v>
      </c>
      <c r="D163" t="e">
        <f>Simulation_Input!D163-Simulation_output!#REF!</f>
        <v>#REF!</v>
      </c>
      <c r="E163" t="e">
        <f>Simulation_Input!E163-Simulation_output!#REF!</f>
        <v>#REF!</v>
      </c>
      <c r="F163" t="e">
        <f>Simulation_Input!F163-Simulation_output!#REF!</f>
        <v>#REF!</v>
      </c>
      <c r="G163" t="e">
        <f>Simulation_Input!G163-Simulation_output!#REF!</f>
        <v>#REF!</v>
      </c>
      <c r="H163" t="e">
        <f>Simulation_Input!H163-Simulation_output!#REF!</f>
        <v>#REF!</v>
      </c>
      <c r="I163" t="e">
        <f>Simulation_Input!I163-Simulation_output!#REF!</f>
        <v>#REF!</v>
      </c>
      <c r="J163" t="e">
        <f>Simulation_Input!J163-Simulation_output!#REF!</f>
        <v>#REF!</v>
      </c>
      <c r="K163" t="e">
        <f>Simulation_Input!K163-Simulation_output!#REF!</f>
        <v>#REF!</v>
      </c>
      <c r="L163" t="e">
        <f>Simulation_Input!L163-Simulation_output!#REF!</f>
        <v>#REF!</v>
      </c>
      <c r="M163" t="e">
        <f>Simulation_Input!M163-Simulation_output!#REF!</f>
        <v>#REF!</v>
      </c>
      <c r="N163" t="e">
        <f>Simulation_Input!N163-Simulation_output!#REF!</f>
        <v>#REF!</v>
      </c>
    </row>
    <row r="164" spans="1:14" x14ac:dyDescent="0.3">
      <c r="A164" t="e">
        <f>Simulation_Input!A164-Simulation_output!#REF!</f>
        <v>#REF!</v>
      </c>
      <c r="B164" t="e">
        <f>Simulation_Input!B164-Simulation_output!#REF!</f>
        <v>#REF!</v>
      </c>
      <c r="C164" t="e">
        <f>Simulation_Input!C164-Simulation_output!#REF!</f>
        <v>#REF!</v>
      </c>
      <c r="D164" t="e">
        <f>Simulation_Input!D164-Simulation_output!#REF!</f>
        <v>#REF!</v>
      </c>
      <c r="E164" t="e">
        <f>Simulation_Input!E164-Simulation_output!#REF!</f>
        <v>#REF!</v>
      </c>
      <c r="F164" t="e">
        <f>Simulation_Input!F164-Simulation_output!#REF!</f>
        <v>#REF!</v>
      </c>
      <c r="G164" t="e">
        <f>Simulation_Input!G164-Simulation_output!#REF!</f>
        <v>#REF!</v>
      </c>
      <c r="H164" t="e">
        <f>Simulation_Input!H164-Simulation_output!#REF!</f>
        <v>#REF!</v>
      </c>
      <c r="I164" t="e">
        <f>Simulation_Input!I164-Simulation_output!#REF!</f>
        <v>#REF!</v>
      </c>
      <c r="J164" t="e">
        <f>Simulation_Input!J164-Simulation_output!#REF!</f>
        <v>#REF!</v>
      </c>
      <c r="K164" t="e">
        <f>Simulation_Input!K164-Simulation_output!#REF!</f>
        <v>#REF!</v>
      </c>
      <c r="L164" t="e">
        <f>Simulation_Input!L164-Simulation_output!#REF!</f>
        <v>#REF!</v>
      </c>
      <c r="M164" t="e">
        <f>Simulation_Input!M164-Simulation_output!#REF!</f>
        <v>#REF!</v>
      </c>
      <c r="N164" t="e">
        <f>Simulation_Input!N164-Simulation_output!#REF!</f>
        <v>#REF!</v>
      </c>
    </row>
    <row r="165" spans="1:14" x14ac:dyDescent="0.3">
      <c r="A165" t="e">
        <f>Simulation_Input!A165-Simulation_output!#REF!</f>
        <v>#REF!</v>
      </c>
      <c r="B165" t="e">
        <f>Simulation_Input!B165-Simulation_output!#REF!</f>
        <v>#REF!</v>
      </c>
      <c r="C165" t="e">
        <f>Simulation_Input!C165-Simulation_output!#REF!</f>
        <v>#REF!</v>
      </c>
      <c r="D165" t="e">
        <f>Simulation_Input!D165-Simulation_output!#REF!</f>
        <v>#REF!</v>
      </c>
      <c r="E165" t="e">
        <f>Simulation_Input!E165-Simulation_output!#REF!</f>
        <v>#REF!</v>
      </c>
      <c r="F165" t="e">
        <f>Simulation_Input!F165-Simulation_output!#REF!</f>
        <v>#REF!</v>
      </c>
      <c r="G165" t="e">
        <f>Simulation_Input!G165-Simulation_output!#REF!</f>
        <v>#REF!</v>
      </c>
      <c r="H165" t="e">
        <f>Simulation_Input!H165-Simulation_output!#REF!</f>
        <v>#REF!</v>
      </c>
      <c r="I165" t="e">
        <f>Simulation_Input!I165-Simulation_output!#REF!</f>
        <v>#REF!</v>
      </c>
      <c r="J165" t="e">
        <f>Simulation_Input!J165-Simulation_output!#REF!</f>
        <v>#REF!</v>
      </c>
      <c r="K165" t="e">
        <f>Simulation_Input!K165-Simulation_output!#REF!</f>
        <v>#REF!</v>
      </c>
      <c r="L165" t="e">
        <f>Simulation_Input!L165-Simulation_output!#REF!</f>
        <v>#REF!</v>
      </c>
      <c r="M165" t="e">
        <f>Simulation_Input!M165-Simulation_output!#REF!</f>
        <v>#REF!</v>
      </c>
      <c r="N165" t="e">
        <f>Simulation_Input!N165-Simulation_output!#REF!</f>
        <v>#REF!</v>
      </c>
    </row>
    <row r="166" spans="1:14" x14ac:dyDescent="0.3">
      <c r="A166" t="e">
        <f>Simulation_Input!A166-Simulation_output!#REF!</f>
        <v>#REF!</v>
      </c>
      <c r="B166" t="e">
        <f>Simulation_Input!B166-Simulation_output!#REF!</f>
        <v>#REF!</v>
      </c>
      <c r="C166" t="e">
        <f>Simulation_Input!C166-Simulation_output!#REF!</f>
        <v>#REF!</v>
      </c>
      <c r="D166" t="e">
        <f>Simulation_Input!D166-Simulation_output!#REF!</f>
        <v>#REF!</v>
      </c>
      <c r="E166" t="e">
        <f>Simulation_Input!E166-Simulation_output!#REF!</f>
        <v>#REF!</v>
      </c>
      <c r="F166" t="e">
        <f>Simulation_Input!F166-Simulation_output!#REF!</f>
        <v>#REF!</v>
      </c>
      <c r="G166" t="e">
        <f>Simulation_Input!G166-Simulation_output!#REF!</f>
        <v>#REF!</v>
      </c>
      <c r="H166" t="e">
        <f>Simulation_Input!H166-Simulation_output!#REF!</f>
        <v>#REF!</v>
      </c>
      <c r="I166" t="e">
        <f>Simulation_Input!I166-Simulation_output!#REF!</f>
        <v>#REF!</v>
      </c>
      <c r="J166" t="e">
        <f>Simulation_Input!J166-Simulation_output!#REF!</f>
        <v>#REF!</v>
      </c>
      <c r="K166" t="e">
        <f>Simulation_Input!K166-Simulation_output!#REF!</f>
        <v>#REF!</v>
      </c>
      <c r="L166" t="e">
        <f>Simulation_Input!L166-Simulation_output!#REF!</f>
        <v>#REF!</v>
      </c>
      <c r="M166" t="e">
        <f>Simulation_Input!M166-Simulation_output!#REF!</f>
        <v>#REF!</v>
      </c>
      <c r="N166" t="e">
        <f>Simulation_Input!N166-Simulation_output!#REF!</f>
        <v>#REF!</v>
      </c>
    </row>
    <row r="167" spans="1:14" x14ac:dyDescent="0.3">
      <c r="A167" t="e">
        <f>Simulation_Input!A167-Simulation_output!#REF!</f>
        <v>#REF!</v>
      </c>
      <c r="B167" t="e">
        <f>Simulation_Input!B167-Simulation_output!#REF!</f>
        <v>#REF!</v>
      </c>
      <c r="C167" t="e">
        <f>Simulation_Input!C167-Simulation_output!#REF!</f>
        <v>#REF!</v>
      </c>
      <c r="D167" t="e">
        <f>Simulation_Input!D167-Simulation_output!#REF!</f>
        <v>#REF!</v>
      </c>
      <c r="E167" t="e">
        <f>Simulation_Input!E167-Simulation_output!#REF!</f>
        <v>#REF!</v>
      </c>
      <c r="F167" t="e">
        <f>Simulation_Input!F167-Simulation_output!#REF!</f>
        <v>#REF!</v>
      </c>
      <c r="G167" t="e">
        <f>Simulation_Input!G167-Simulation_output!#REF!</f>
        <v>#REF!</v>
      </c>
      <c r="H167" t="e">
        <f>Simulation_Input!H167-Simulation_output!#REF!</f>
        <v>#REF!</v>
      </c>
      <c r="I167" t="e">
        <f>Simulation_Input!I167-Simulation_output!#REF!</f>
        <v>#REF!</v>
      </c>
      <c r="J167" t="e">
        <f>Simulation_Input!J167-Simulation_output!#REF!</f>
        <v>#REF!</v>
      </c>
      <c r="K167" t="e">
        <f>Simulation_Input!K167-Simulation_output!#REF!</f>
        <v>#REF!</v>
      </c>
      <c r="L167" t="e">
        <f>Simulation_Input!L167-Simulation_output!#REF!</f>
        <v>#REF!</v>
      </c>
      <c r="M167" t="e">
        <f>Simulation_Input!M167-Simulation_output!#REF!</f>
        <v>#REF!</v>
      </c>
      <c r="N167" t="e">
        <f>Simulation_Input!N167-Simulation_output!#REF!</f>
        <v>#REF!</v>
      </c>
    </row>
    <row r="168" spans="1:14" x14ac:dyDescent="0.3">
      <c r="A168" t="e">
        <f>Simulation_Input!A168-Simulation_output!#REF!</f>
        <v>#REF!</v>
      </c>
      <c r="B168" t="e">
        <f>Simulation_Input!B168-Simulation_output!#REF!</f>
        <v>#REF!</v>
      </c>
      <c r="C168" t="e">
        <f>Simulation_Input!C168-Simulation_output!#REF!</f>
        <v>#REF!</v>
      </c>
      <c r="D168" t="e">
        <f>Simulation_Input!D168-Simulation_output!#REF!</f>
        <v>#REF!</v>
      </c>
      <c r="E168" t="e">
        <f>Simulation_Input!E168-Simulation_output!#REF!</f>
        <v>#REF!</v>
      </c>
      <c r="F168" t="e">
        <f>Simulation_Input!F168-Simulation_output!#REF!</f>
        <v>#REF!</v>
      </c>
      <c r="G168" t="e">
        <f>Simulation_Input!G168-Simulation_output!#REF!</f>
        <v>#REF!</v>
      </c>
      <c r="H168" t="e">
        <f>Simulation_Input!H168-Simulation_output!#REF!</f>
        <v>#REF!</v>
      </c>
      <c r="I168" t="e">
        <f>Simulation_Input!I168-Simulation_output!#REF!</f>
        <v>#REF!</v>
      </c>
      <c r="J168" t="e">
        <f>Simulation_Input!J168-Simulation_output!#REF!</f>
        <v>#REF!</v>
      </c>
      <c r="K168" t="e">
        <f>Simulation_Input!K168-Simulation_output!#REF!</f>
        <v>#REF!</v>
      </c>
      <c r="L168" t="e">
        <f>Simulation_Input!L168-Simulation_output!#REF!</f>
        <v>#REF!</v>
      </c>
      <c r="M168" t="e">
        <f>Simulation_Input!M168-Simulation_output!#REF!</f>
        <v>#REF!</v>
      </c>
      <c r="N168" t="e">
        <f>Simulation_Input!N168-Simulation_output!#REF!</f>
        <v>#REF!</v>
      </c>
    </row>
    <row r="169" spans="1:14" x14ac:dyDescent="0.3">
      <c r="A169" t="e">
        <f>Simulation_Input!A169-Simulation_output!#REF!</f>
        <v>#REF!</v>
      </c>
      <c r="B169" t="e">
        <f>Simulation_Input!B169-Simulation_output!#REF!</f>
        <v>#REF!</v>
      </c>
      <c r="C169" t="e">
        <f>Simulation_Input!C169-Simulation_output!#REF!</f>
        <v>#REF!</v>
      </c>
      <c r="D169" t="e">
        <f>Simulation_Input!D169-Simulation_output!#REF!</f>
        <v>#REF!</v>
      </c>
      <c r="E169" t="e">
        <f>Simulation_Input!E169-Simulation_output!#REF!</f>
        <v>#REF!</v>
      </c>
      <c r="F169" t="e">
        <f>Simulation_Input!F169-Simulation_output!#REF!</f>
        <v>#REF!</v>
      </c>
      <c r="G169" t="e">
        <f>Simulation_Input!G169-Simulation_output!#REF!</f>
        <v>#REF!</v>
      </c>
      <c r="H169" t="e">
        <f>Simulation_Input!H169-Simulation_output!#REF!</f>
        <v>#REF!</v>
      </c>
      <c r="I169" t="e">
        <f>Simulation_Input!I169-Simulation_output!#REF!</f>
        <v>#REF!</v>
      </c>
      <c r="J169" t="e">
        <f>Simulation_Input!J169-Simulation_output!#REF!</f>
        <v>#REF!</v>
      </c>
      <c r="K169" t="e">
        <f>Simulation_Input!K169-Simulation_output!#REF!</f>
        <v>#REF!</v>
      </c>
      <c r="L169" t="e">
        <f>Simulation_Input!L169-Simulation_output!#REF!</f>
        <v>#REF!</v>
      </c>
      <c r="M169" t="e">
        <f>Simulation_Input!M169-Simulation_output!#REF!</f>
        <v>#REF!</v>
      </c>
      <c r="N169" t="e">
        <f>Simulation_Input!N169-Simulation_output!#REF!</f>
        <v>#REF!</v>
      </c>
    </row>
    <row r="170" spans="1:14" x14ac:dyDescent="0.3">
      <c r="A170" t="e">
        <f>Simulation_Input!A170-Simulation_output!#REF!</f>
        <v>#REF!</v>
      </c>
      <c r="B170" t="e">
        <f>Simulation_Input!B170-Simulation_output!#REF!</f>
        <v>#REF!</v>
      </c>
      <c r="C170" t="e">
        <f>Simulation_Input!C170-Simulation_output!#REF!</f>
        <v>#REF!</v>
      </c>
      <c r="D170" t="e">
        <f>Simulation_Input!D170-Simulation_output!#REF!</f>
        <v>#REF!</v>
      </c>
      <c r="E170" t="e">
        <f>Simulation_Input!E170-Simulation_output!#REF!</f>
        <v>#REF!</v>
      </c>
      <c r="F170" t="e">
        <f>Simulation_Input!F170-Simulation_output!#REF!</f>
        <v>#REF!</v>
      </c>
      <c r="G170" t="e">
        <f>Simulation_Input!G170-Simulation_output!#REF!</f>
        <v>#REF!</v>
      </c>
      <c r="H170" t="e">
        <f>Simulation_Input!H170-Simulation_output!#REF!</f>
        <v>#REF!</v>
      </c>
      <c r="I170" t="e">
        <f>Simulation_Input!I170-Simulation_output!#REF!</f>
        <v>#REF!</v>
      </c>
      <c r="J170" t="e">
        <f>Simulation_Input!J170-Simulation_output!#REF!</f>
        <v>#REF!</v>
      </c>
      <c r="K170" t="e">
        <f>Simulation_Input!K170-Simulation_output!#REF!</f>
        <v>#REF!</v>
      </c>
      <c r="L170" t="e">
        <f>Simulation_Input!L170-Simulation_output!#REF!</f>
        <v>#REF!</v>
      </c>
      <c r="M170" t="e">
        <f>Simulation_Input!M170-Simulation_output!#REF!</f>
        <v>#REF!</v>
      </c>
      <c r="N170" t="e">
        <f>Simulation_Input!N170-Simulation_output!#REF!</f>
        <v>#REF!</v>
      </c>
    </row>
    <row r="171" spans="1:14" x14ac:dyDescent="0.3">
      <c r="A171" t="e">
        <f>Simulation_Input!A171-Simulation_output!#REF!</f>
        <v>#REF!</v>
      </c>
      <c r="B171" t="e">
        <f>Simulation_Input!B171-Simulation_output!#REF!</f>
        <v>#REF!</v>
      </c>
      <c r="C171" t="e">
        <f>Simulation_Input!C171-Simulation_output!#REF!</f>
        <v>#REF!</v>
      </c>
      <c r="D171" t="e">
        <f>Simulation_Input!D171-Simulation_output!#REF!</f>
        <v>#REF!</v>
      </c>
      <c r="E171" t="e">
        <f>Simulation_Input!E171-Simulation_output!#REF!</f>
        <v>#REF!</v>
      </c>
      <c r="F171" t="e">
        <f>Simulation_Input!F171-Simulation_output!#REF!</f>
        <v>#REF!</v>
      </c>
      <c r="G171" t="e">
        <f>Simulation_Input!G171-Simulation_output!#REF!</f>
        <v>#REF!</v>
      </c>
      <c r="H171" t="e">
        <f>Simulation_Input!H171-Simulation_output!#REF!</f>
        <v>#REF!</v>
      </c>
      <c r="I171" t="e">
        <f>Simulation_Input!I171-Simulation_output!#REF!</f>
        <v>#REF!</v>
      </c>
      <c r="J171" t="e">
        <f>Simulation_Input!J171-Simulation_output!#REF!</f>
        <v>#REF!</v>
      </c>
      <c r="K171" t="e">
        <f>Simulation_Input!K171-Simulation_output!#REF!</f>
        <v>#REF!</v>
      </c>
      <c r="L171" t="e">
        <f>Simulation_Input!L171-Simulation_output!#REF!</f>
        <v>#REF!</v>
      </c>
      <c r="M171" t="e">
        <f>Simulation_Input!M171-Simulation_output!#REF!</f>
        <v>#REF!</v>
      </c>
      <c r="N171" t="e">
        <f>Simulation_Input!N171-Simulation_output!#REF!</f>
        <v>#REF!</v>
      </c>
    </row>
    <row r="172" spans="1:14" x14ac:dyDescent="0.3">
      <c r="A172" t="e">
        <f>Simulation_Input!A172-Simulation_output!#REF!</f>
        <v>#REF!</v>
      </c>
      <c r="B172" t="e">
        <f>Simulation_Input!B172-Simulation_output!#REF!</f>
        <v>#REF!</v>
      </c>
      <c r="C172" t="e">
        <f>Simulation_Input!C172-Simulation_output!#REF!</f>
        <v>#REF!</v>
      </c>
      <c r="D172" t="e">
        <f>Simulation_Input!D172-Simulation_output!#REF!</f>
        <v>#REF!</v>
      </c>
      <c r="E172" t="e">
        <f>Simulation_Input!E172-Simulation_output!#REF!</f>
        <v>#REF!</v>
      </c>
      <c r="F172" t="e">
        <f>Simulation_Input!F172-Simulation_output!#REF!</f>
        <v>#REF!</v>
      </c>
      <c r="G172" t="e">
        <f>Simulation_Input!G172-Simulation_output!#REF!</f>
        <v>#REF!</v>
      </c>
      <c r="H172" t="e">
        <f>Simulation_Input!H172-Simulation_output!#REF!</f>
        <v>#REF!</v>
      </c>
      <c r="I172" t="e">
        <f>Simulation_Input!I172-Simulation_output!#REF!</f>
        <v>#REF!</v>
      </c>
      <c r="J172" t="e">
        <f>Simulation_Input!J172-Simulation_output!#REF!</f>
        <v>#REF!</v>
      </c>
      <c r="K172" t="e">
        <f>Simulation_Input!K172-Simulation_output!#REF!</f>
        <v>#REF!</v>
      </c>
      <c r="L172" t="e">
        <f>Simulation_Input!L172-Simulation_output!#REF!</f>
        <v>#REF!</v>
      </c>
      <c r="M172" t="e">
        <f>Simulation_Input!M172-Simulation_output!#REF!</f>
        <v>#REF!</v>
      </c>
      <c r="N172" t="e">
        <f>Simulation_Input!N172-Simulation_output!#REF!</f>
        <v>#REF!</v>
      </c>
    </row>
    <row r="173" spans="1:14" x14ac:dyDescent="0.3">
      <c r="A173" t="e">
        <f>Simulation_Input!A173-Simulation_output!#REF!</f>
        <v>#REF!</v>
      </c>
      <c r="B173" t="e">
        <f>Simulation_Input!B173-Simulation_output!#REF!</f>
        <v>#REF!</v>
      </c>
      <c r="C173" t="e">
        <f>Simulation_Input!C173-Simulation_output!#REF!</f>
        <v>#REF!</v>
      </c>
      <c r="D173" t="e">
        <f>Simulation_Input!D173-Simulation_output!#REF!</f>
        <v>#REF!</v>
      </c>
      <c r="E173" t="e">
        <f>Simulation_Input!E173-Simulation_output!#REF!</f>
        <v>#REF!</v>
      </c>
      <c r="F173" t="e">
        <f>Simulation_Input!F173-Simulation_output!#REF!</f>
        <v>#REF!</v>
      </c>
      <c r="G173" t="e">
        <f>Simulation_Input!G173-Simulation_output!#REF!</f>
        <v>#REF!</v>
      </c>
      <c r="H173" t="e">
        <f>Simulation_Input!H173-Simulation_output!#REF!</f>
        <v>#REF!</v>
      </c>
      <c r="I173" t="e">
        <f>Simulation_Input!I173-Simulation_output!#REF!</f>
        <v>#REF!</v>
      </c>
      <c r="J173" t="e">
        <f>Simulation_Input!J173-Simulation_output!#REF!</f>
        <v>#REF!</v>
      </c>
      <c r="K173" t="e">
        <f>Simulation_Input!K173-Simulation_output!#REF!</f>
        <v>#REF!</v>
      </c>
      <c r="L173" t="e">
        <f>Simulation_Input!L173-Simulation_output!#REF!</f>
        <v>#REF!</v>
      </c>
      <c r="M173" t="e">
        <f>Simulation_Input!M173-Simulation_output!#REF!</f>
        <v>#REF!</v>
      </c>
      <c r="N173" t="e">
        <f>Simulation_Input!N173-Simulation_output!#REF!</f>
        <v>#REF!</v>
      </c>
    </row>
    <row r="174" spans="1:14" x14ac:dyDescent="0.3">
      <c r="A174" t="e">
        <f>Simulation_Input!A174-Simulation_output!#REF!</f>
        <v>#REF!</v>
      </c>
      <c r="B174" t="e">
        <f>Simulation_Input!B174-Simulation_output!#REF!</f>
        <v>#REF!</v>
      </c>
      <c r="C174" t="e">
        <f>Simulation_Input!C174-Simulation_output!#REF!</f>
        <v>#REF!</v>
      </c>
      <c r="D174" t="e">
        <f>Simulation_Input!D174-Simulation_output!#REF!</f>
        <v>#REF!</v>
      </c>
      <c r="E174" t="e">
        <f>Simulation_Input!E174-Simulation_output!#REF!</f>
        <v>#REF!</v>
      </c>
      <c r="F174" t="e">
        <f>Simulation_Input!F174-Simulation_output!#REF!</f>
        <v>#REF!</v>
      </c>
      <c r="G174" t="e">
        <f>Simulation_Input!G174-Simulation_output!#REF!</f>
        <v>#REF!</v>
      </c>
      <c r="H174" t="e">
        <f>Simulation_Input!H174-Simulation_output!#REF!</f>
        <v>#REF!</v>
      </c>
      <c r="I174" t="e">
        <f>Simulation_Input!I174-Simulation_output!#REF!</f>
        <v>#REF!</v>
      </c>
      <c r="J174" t="e">
        <f>Simulation_Input!J174-Simulation_output!#REF!</f>
        <v>#REF!</v>
      </c>
      <c r="K174" t="e">
        <f>Simulation_Input!K174-Simulation_output!#REF!</f>
        <v>#REF!</v>
      </c>
      <c r="L174" t="e">
        <f>Simulation_Input!L174-Simulation_output!#REF!</f>
        <v>#REF!</v>
      </c>
      <c r="M174" t="e">
        <f>Simulation_Input!M174-Simulation_output!#REF!</f>
        <v>#REF!</v>
      </c>
      <c r="N174" t="e">
        <f>Simulation_Input!N174-Simulation_output!#REF!</f>
        <v>#REF!</v>
      </c>
    </row>
    <row r="175" spans="1:14" x14ac:dyDescent="0.3">
      <c r="A175" t="e">
        <f>Simulation_Input!A175-Simulation_output!#REF!</f>
        <v>#REF!</v>
      </c>
      <c r="B175" t="e">
        <f>Simulation_Input!B175-Simulation_output!#REF!</f>
        <v>#REF!</v>
      </c>
      <c r="C175" t="e">
        <f>Simulation_Input!C175-Simulation_output!#REF!</f>
        <v>#REF!</v>
      </c>
      <c r="D175" t="e">
        <f>Simulation_Input!D175-Simulation_output!#REF!</f>
        <v>#REF!</v>
      </c>
      <c r="E175" t="e">
        <f>Simulation_Input!E175-Simulation_output!#REF!</f>
        <v>#REF!</v>
      </c>
      <c r="F175" t="e">
        <f>Simulation_Input!F175-Simulation_output!#REF!</f>
        <v>#REF!</v>
      </c>
      <c r="G175" t="e">
        <f>Simulation_Input!G175-Simulation_output!#REF!</f>
        <v>#REF!</v>
      </c>
      <c r="H175" t="e">
        <f>Simulation_Input!H175-Simulation_output!#REF!</f>
        <v>#REF!</v>
      </c>
      <c r="I175" t="e">
        <f>Simulation_Input!I175-Simulation_output!#REF!</f>
        <v>#REF!</v>
      </c>
      <c r="J175" t="e">
        <f>Simulation_Input!J175-Simulation_output!#REF!</f>
        <v>#REF!</v>
      </c>
      <c r="K175" t="e">
        <f>Simulation_Input!K175-Simulation_output!#REF!</f>
        <v>#REF!</v>
      </c>
      <c r="L175" t="e">
        <f>Simulation_Input!L175-Simulation_output!#REF!</f>
        <v>#REF!</v>
      </c>
      <c r="M175" t="e">
        <f>Simulation_Input!M175-Simulation_output!#REF!</f>
        <v>#REF!</v>
      </c>
      <c r="N175" t="e">
        <f>Simulation_Input!N175-Simulation_output!#REF!</f>
        <v>#REF!</v>
      </c>
    </row>
    <row r="176" spans="1:14" x14ac:dyDescent="0.3">
      <c r="A176" t="e">
        <f>Simulation_Input!A176-Simulation_output!#REF!</f>
        <v>#REF!</v>
      </c>
      <c r="B176" t="e">
        <f>Simulation_Input!B176-Simulation_output!#REF!</f>
        <v>#REF!</v>
      </c>
      <c r="C176" t="e">
        <f>Simulation_Input!C176-Simulation_output!#REF!</f>
        <v>#REF!</v>
      </c>
      <c r="D176" t="e">
        <f>Simulation_Input!D176-Simulation_output!#REF!</f>
        <v>#REF!</v>
      </c>
      <c r="E176" t="e">
        <f>Simulation_Input!E176-Simulation_output!#REF!</f>
        <v>#REF!</v>
      </c>
      <c r="F176" t="e">
        <f>Simulation_Input!F176-Simulation_output!#REF!</f>
        <v>#REF!</v>
      </c>
      <c r="G176" t="e">
        <f>Simulation_Input!G176-Simulation_output!#REF!</f>
        <v>#REF!</v>
      </c>
      <c r="H176" t="e">
        <f>Simulation_Input!H176-Simulation_output!#REF!</f>
        <v>#REF!</v>
      </c>
      <c r="I176" t="e">
        <f>Simulation_Input!I176-Simulation_output!#REF!</f>
        <v>#REF!</v>
      </c>
      <c r="J176" t="e">
        <f>Simulation_Input!J176-Simulation_output!#REF!</f>
        <v>#REF!</v>
      </c>
      <c r="K176" t="e">
        <f>Simulation_Input!K176-Simulation_output!#REF!</f>
        <v>#REF!</v>
      </c>
      <c r="L176" t="e">
        <f>Simulation_Input!L176-Simulation_output!#REF!</f>
        <v>#REF!</v>
      </c>
      <c r="M176" t="e">
        <f>Simulation_Input!M176-Simulation_output!#REF!</f>
        <v>#REF!</v>
      </c>
      <c r="N176" t="e">
        <f>Simulation_Input!N176-Simulation_output!#REF!</f>
        <v>#REF!</v>
      </c>
    </row>
    <row r="177" spans="1:14" x14ac:dyDescent="0.3">
      <c r="A177" t="e">
        <f>Simulation_Input!A177-Simulation_output!#REF!</f>
        <v>#REF!</v>
      </c>
      <c r="B177" t="e">
        <f>Simulation_Input!B177-Simulation_output!#REF!</f>
        <v>#REF!</v>
      </c>
      <c r="C177" t="e">
        <f>Simulation_Input!C177-Simulation_output!#REF!</f>
        <v>#REF!</v>
      </c>
      <c r="D177" t="e">
        <f>Simulation_Input!D177-Simulation_output!#REF!</f>
        <v>#REF!</v>
      </c>
      <c r="E177" t="e">
        <f>Simulation_Input!E177-Simulation_output!#REF!</f>
        <v>#REF!</v>
      </c>
      <c r="F177" t="e">
        <f>Simulation_Input!F177-Simulation_output!#REF!</f>
        <v>#REF!</v>
      </c>
      <c r="G177" t="e">
        <f>Simulation_Input!G177-Simulation_output!#REF!</f>
        <v>#REF!</v>
      </c>
      <c r="H177" t="e">
        <f>Simulation_Input!H177-Simulation_output!#REF!</f>
        <v>#REF!</v>
      </c>
      <c r="I177" t="e">
        <f>Simulation_Input!I177-Simulation_output!#REF!</f>
        <v>#REF!</v>
      </c>
      <c r="J177" t="e">
        <f>Simulation_Input!J177-Simulation_output!#REF!</f>
        <v>#REF!</v>
      </c>
      <c r="K177" t="e">
        <f>Simulation_Input!K177-Simulation_output!#REF!</f>
        <v>#REF!</v>
      </c>
      <c r="L177" t="e">
        <f>Simulation_Input!L177-Simulation_output!#REF!</f>
        <v>#REF!</v>
      </c>
      <c r="M177" t="e">
        <f>Simulation_Input!M177-Simulation_output!#REF!</f>
        <v>#REF!</v>
      </c>
      <c r="N177" t="e">
        <f>Simulation_Input!N177-Simulation_output!#REF!</f>
        <v>#REF!</v>
      </c>
    </row>
    <row r="178" spans="1:14" x14ac:dyDescent="0.3">
      <c r="A178" t="e">
        <f>Simulation_Input!A178-Simulation_output!#REF!</f>
        <v>#REF!</v>
      </c>
      <c r="B178" t="e">
        <f>Simulation_Input!B178-Simulation_output!#REF!</f>
        <v>#REF!</v>
      </c>
      <c r="C178" t="e">
        <f>Simulation_Input!C178-Simulation_output!#REF!</f>
        <v>#REF!</v>
      </c>
      <c r="D178" t="e">
        <f>Simulation_Input!D178-Simulation_output!#REF!</f>
        <v>#REF!</v>
      </c>
      <c r="E178" t="e">
        <f>Simulation_Input!E178-Simulation_output!#REF!</f>
        <v>#REF!</v>
      </c>
      <c r="F178" t="e">
        <f>Simulation_Input!F178-Simulation_output!#REF!</f>
        <v>#REF!</v>
      </c>
      <c r="G178" t="e">
        <f>Simulation_Input!G178-Simulation_output!#REF!</f>
        <v>#REF!</v>
      </c>
      <c r="H178" t="e">
        <f>Simulation_Input!H178-Simulation_output!#REF!</f>
        <v>#REF!</v>
      </c>
      <c r="I178" t="e">
        <f>Simulation_Input!I178-Simulation_output!#REF!</f>
        <v>#REF!</v>
      </c>
      <c r="J178" t="e">
        <f>Simulation_Input!J178-Simulation_output!#REF!</f>
        <v>#REF!</v>
      </c>
      <c r="K178" t="e">
        <f>Simulation_Input!K178-Simulation_output!#REF!</f>
        <v>#REF!</v>
      </c>
      <c r="L178" t="e">
        <f>Simulation_Input!L178-Simulation_output!#REF!</f>
        <v>#REF!</v>
      </c>
      <c r="M178" t="e">
        <f>Simulation_Input!M178-Simulation_output!#REF!</f>
        <v>#REF!</v>
      </c>
      <c r="N178" t="e">
        <f>Simulation_Input!N178-Simulation_output!#REF!</f>
        <v>#REF!</v>
      </c>
    </row>
    <row r="179" spans="1:14" x14ac:dyDescent="0.3">
      <c r="A179" t="e">
        <f>Simulation_Input!A179-Simulation_output!#REF!</f>
        <v>#REF!</v>
      </c>
      <c r="B179" t="e">
        <f>Simulation_Input!B179-Simulation_output!#REF!</f>
        <v>#REF!</v>
      </c>
      <c r="C179" t="e">
        <f>Simulation_Input!C179-Simulation_output!#REF!</f>
        <v>#REF!</v>
      </c>
      <c r="D179" t="e">
        <f>Simulation_Input!D179-Simulation_output!#REF!</f>
        <v>#REF!</v>
      </c>
      <c r="E179" t="e">
        <f>Simulation_Input!E179-Simulation_output!#REF!</f>
        <v>#REF!</v>
      </c>
      <c r="F179" t="e">
        <f>Simulation_Input!F179-Simulation_output!#REF!</f>
        <v>#REF!</v>
      </c>
      <c r="G179" t="e">
        <f>Simulation_Input!G179-Simulation_output!#REF!</f>
        <v>#REF!</v>
      </c>
      <c r="H179" t="e">
        <f>Simulation_Input!H179-Simulation_output!#REF!</f>
        <v>#REF!</v>
      </c>
      <c r="I179" t="e">
        <f>Simulation_Input!I179-Simulation_output!#REF!</f>
        <v>#REF!</v>
      </c>
      <c r="J179" t="e">
        <f>Simulation_Input!J179-Simulation_output!#REF!</f>
        <v>#REF!</v>
      </c>
      <c r="K179" t="e">
        <f>Simulation_Input!K179-Simulation_output!#REF!</f>
        <v>#REF!</v>
      </c>
      <c r="L179" t="e">
        <f>Simulation_Input!L179-Simulation_output!#REF!</f>
        <v>#REF!</v>
      </c>
      <c r="M179" t="e">
        <f>Simulation_Input!M179-Simulation_output!#REF!</f>
        <v>#REF!</v>
      </c>
      <c r="N179" t="e">
        <f>Simulation_Input!N179-Simulation_output!#REF!</f>
        <v>#REF!</v>
      </c>
    </row>
    <row r="180" spans="1:14" x14ac:dyDescent="0.3">
      <c r="A180" t="e">
        <f>Simulation_Input!A180-Simulation_output!#REF!</f>
        <v>#REF!</v>
      </c>
      <c r="B180" t="e">
        <f>Simulation_Input!B180-Simulation_output!#REF!</f>
        <v>#REF!</v>
      </c>
      <c r="C180" t="e">
        <f>Simulation_Input!C180-Simulation_output!#REF!</f>
        <v>#REF!</v>
      </c>
      <c r="D180" t="e">
        <f>Simulation_Input!D180-Simulation_output!#REF!</f>
        <v>#REF!</v>
      </c>
      <c r="E180" t="e">
        <f>Simulation_Input!E180-Simulation_output!#REF!</f>
        <v>#REF!</v>
      </c>
      <c r="F180" t="e">
        <f>Simulation_Input!F180-Simulation_output!#REF!</f>
        <v>#REF!</v>
      </c>
      <c r="G180" t="e">
        <f>Simulation_Input!G180-Simulation_output!#REF!</f>
        <v>#REF!</v>
      </c>
      <c r="H180" t="e">
        <f>Simulation_Input!H180-Simulation_output!#REF!</f>
        <v>#REF!</v>
      </c>
      <c r="I180" t="e">
        <f>Simulation_Input!I180-Simulation_output!#REF!</f>
        <v>#REF!</v>
      </c>
      <c r="J180" t="e">
        <f>Simulation_Input!J180-Simulation_output!#REF!</f>
        <v>#REF!</v>
      </c>
      <c r="K180" t="e">
        <f>Simulation_Input!K180-Simulation_output!#REF!</f>
        <v>#REF!</v>
      </c>
      <c r="L180" t="e">
        <f>Simulation_Input!L180-Simulation_output!#REF!</f>
        <v>#REF!</v>
      </c>
      <c r="M180" t="e">
        <f>Simulation_Input!M180-Simulation_output!#REF!</f>
        <v>#REF!</v>
      </c>
      <c r="N180" t="e">
        <f>Simulation_Input!N180-Simulation_output!#REF!</f>
        <v>#REF!</v>
      </c>
    </row>
    <row r="181" spans="1:14" x14ac:dyDescent="0.3">
      <c r="A181" t="e">
        <f>Simulation_Input!A181-Simulation_output!#REF!</f>
        <v>#REF!</v>
      </c>
      <c r="B181" t="e">
        <f>Simulation_Input!B181-Simulation_output!#REF!</f>
        <v>#REF!</v>
      </c>
      <c r="C181" t="e">
        <f>Simulation_Input!C181-Simulation_output!#REF!</f>
        <v>#REF!</v>
      </c>
      <c r="D181" t="e">
        <f>Simulation_Input!D181-Simulation_output!#REF!</f>
        <v>#REF!</v>
      </c>
      <c r="E181" t="e">
        <f>Simulation_Input!E181-Simulation_output!#REF!</f>
        <v>#REF!</v>
      </c>
      <c r="F181" t="e">
        <f>Simulation_Input!F181-Simulation_output!#REF!</f>
        <v>#REF!</v>
      </c>
      <c r="G181" t="e">
        <f>Simulation_Input!G181-Simulation_output!#REF!</f>
        <v>#REF!</v>
      </c>
      <c r="H181" t="e">
        <f>Simulation_Input!H181-Simulation_output!#REF!</f>
        <v>#REF!</v>
      </c>
      <c r="I181" t="e">
        <f>Simulation_Input!I181-Simulation_output!#REF!</f>
        <v>#REF!</v>
      </c>
      <c r="J181" t="e">
        <f>Simulation_Input!J181-Simulation_output!#REF!</f>
        <v>#REF!</v>
      </c>
      <c r="K181" t="e">
        <f>Simulation_Input!K181-Simulation_output!#REF!</f>
        <v>#REF!</v>
      </c>
      <c r="L181" t="e">
        <f>Simulation_Input!L181-Simulation_output!#REF!</f>
        <v>#REF!</v>
      </c>
      <c r="M181" t="e">
        <f>Simulation_Input!M181-Simulation_output!#REF!</f>
        <v>#REF!</v>
      </c>
      <c r="N181" t="e">
        <f>Simulation_Input!N181-Simulation_output!#REF!</f>
        <v>#REF!</v>
      </c>
    </row>
    <row r="182" spans="1:14" x14ac:dyDescent="0.3">
      <c r="A182" t="e">
        <f>Simulation_Input!A182-Simulation_output!#REF!</f>
        <v>#REF!</v>
      </c>
      <c r="B182" t="e">
        <f>Simulation_Input!B182-Simulation_output!#REF!</f>
        <v>#REF!</v>
      </c>
      <c r="C182" t="e">
        <f>Simulation_Input!C182-Simulation_output!#REF!</f>
        <v>#REF!</v>
      </c>
      <c r="D182" t="e">
        <f>Simulation_Input!D182-Simulation_output!#REF!</f>
        <v>#REF!</v>
      </c>
      <c r="E182" t="e">
        <f>Simulation_Input!E182-Simulation_output!#REF!</f>
        <v>#REF!</v>
      </c>
      <c r="F182" t="e">
        <f>Simulation_Input!F182-Simulation_output!#REF!</f>
        <v>#REF!</v>
      </c>
      <c r="G182" t="e">
        <f>Simulation_Input!G182-Simulation_output!#REF!</f>
        <v>#REF!</v>
      </c>
      <c r="H182" t="e">
        <f>Simulation_Input!H182-Simulation_output!#REF!</f>
        <v>#REF!</v>
      </c>
      <c r="I182" t="e">
        <f>Simulation_Input!I182-Simulation_output!#REF!</f>
        <v>#REF!</v>
      </c>
      <c r="J182" t="e">
        <f>Simulation_Input!J182-Simulation_output!#REF!</f>
        <v>#REF!</v>
      </c>
      <c r="K182" t="e">
        <f>Simulation_Input!K182-Simulation_output!#REF!</f>
        <v>#REF!</v>
      </c>
      <c r="L182" t="e">
        <f>Simulation_Input!L182-Simulation_output!#REF!</f>
        <v>#REF!</v>
      </c>
      <c r="M182" t="e">
        <f>Simulation_Input!M182-Simulation_output!#REF!</f>
        <v>#REF!</v>
      </c>
      <c r="N182" t="e">
        <f>Simulation_Input!N182-Simulation_output!#REF!</f>
        <v>#REF!</v>
      </c>
    </row>
    <row r="183" spans="1:14" x14ac:dyDescent="0.3">
      <c r="A183" t="e">
        <f>Simulation_Input!A183-Simulation_output!#REF!</f>
        <v>#REF!</v>
      </c>
      <c r="B183" t="e">
        <f>Simulation_Input!B183-Simulation_output!#REF!</f>
        <v>#REF!</v>
      </c>
      <c r="C183" t="e">
        <f>Simulation_Input!C183-Simulation_output!#REF!</f>
        <v>#REF!</v>
      </c>
      <c r="D183" t="e">
        <f>Simulation_Input!D183-Simulation_output!#REF!</f>
        <v>#REF!</v>
      </c>
      <c r="E183" t="e">
        <f>Simulation_Input!E183-Simulation_output!#REF!</f>
        <v>#REF!</v>
      </c>
      <c r="F183" t="e">
        <f>Simulation_Input!F183-Simulation_output!#REF!</f>
        <v>#REF!</v>
      </c>
      <c r="G183" t="e">
        <f>Simulation_Input!G183-Simulation_output!#REF!</f>
        <v>#REF!</v>
      </c>
      <c r="H183" t="e">
        <f>Simulation_Input!H183-Simulation_output!#REF!</f>
        <v>#REF!</v>
      </c>
      <c r="I183" t="e">
        <f>Simulation_Input!I183-Simulation_output!#REF!</f>
        <v>#REF!</v>
      </c>
      <c r="J183" t="e">
        <f>Simulation_Input!J183-Simulation_output!#REF!</f>
        <v>#REF!</v>
      </c>
      <c r="K183" t="e">
        <f>Simulation_Input!K183-Simulation_output!#REF!</f>
        <v>#REF!</v>
      </c>
      <c r="L183" t="e">
        <f>Simulation_Input!L183-Simulation_output!#REF!</f>
        <v>#REF!</v>
      </c>
      <c r="M183" t="e">
        <f>Simulation_Input!M183-Simulation_output!#REF!</f>
        <v>#REF!</v>
      </c>
      <c r="N183" t="e">
        <f>Simulation_Input!N183-Simulation_output!#REF!</f>
        <v>#REF!</v>
      </c>
    </row>
    <row r="184" spans="1:14" x14ac:dyDescent="0.3">
      <c r="A184" t="e">
        <f>Simulation_Input!A184-Simulation_output!#REF!</f>
        <v>#REF!</v>
      </c>
      <c r="B184" t="e">
        <f>Simulation_Input!B184-Simulation_output!#REF!</f>
        <v>#REF!</v>
      </c>
      <c r="C184" t="e">
        <f>Simulation_Input!C184-Simulation_output!#REF!</f>
        <v>#REF!</v>
      </c>
      <c r="D184" t="e">
        <f>Simulation_Input!D184-Simulation_output!#REF!</f>
        <v>#REF!</v>
      </c>
      <c r="E184" t="e">
        <f>Simulation_Input!E184-Simulation_output!#REF!</f>
        <v>#REF!</v>
      </c>
      <c r="F184" t="e">
        <f>Simulation_Input!F184-Simulation_output!#REF!</f>
        <v>#REF!</v>
      </c>
      <c r="G184" t="e">
        <f>Simulation_Input!G184-Simulation_output!#REF!</f>
        <v>#REF!</v>
      </c>
      <c r="H184" t="e">
        <f>Simulation_Input!H184-Simulation_output!#REF!</f>
        <v>#REF!</v>
      </c>
      <c r="I184" t="e">
        <f>Simulation_Input!I184-Simulation_output!#REF!</f>
        <v>#REF!</v>
      </c>
      <c r="J184" t="e">
        <f>Simulation_Input!J184-Simulation_output!#REF!</f>
        <v>#REF!</v>
      </c>
      <c r="K184" t="e">
        <f>Simulation_Input!K184-Simulation_output!#REF!</f>
        <v>#REF!</v>
      </c>
      <c r="L184" t="e">
        <f>Simulation_Input!L184-Simulation_output!#REF!</f>
        <v>#REF!</v>
      </c>
      <c r="M184" t="e">
        <f>Simulation_Input!M184-Simulation_output!#REF!</f>
        <v>#REF!</v>
      </c>
      <c r="N184" t="e">
        <f>Simulation_Input!N184-Simulation_output!#REF!</f>
        <v>#REF!</v>
      </c>
    </row>
    <row r="185" spans="1:14" x14ac:dyDescent="0.3">
      <c r="A185" t="e">
        <f>Simulation_Input!A185-Simulation_output!#REF!</f>
        <v>#REF!</v>
      </c>
      <c r="B185" t="e">
        <f>Simulation_Input!B185-Simulation_output!#REF!</f>
        <v>#REF!</v>
      </c>
      <c r="C185" t="e">
        <f>Simulation_Input!C185-Simulation_output!#REF!</f>
        <v>#REF!</v>
      </c>
      <c r="D185" t="e">
        <f>Simulation_Input!D185-Simulation_output!#REF!</f>
        <v>#REF!</v>
      </c>
      <c r="E185" t="e">
        <f>Simulation_Input!E185-Simulation_output!#REF!</f>
        <v>#REF!</v>
      </c>
      <c r="F185" t="e">
        <f>Simulation_Input!F185-Simulation_output!#REF!</f>
        <v>#REF!</v>
      </c>
      <c r="G185" t="e">
        <f>Simulation_Input!G185-Simulation_output!#REF!</f>
        <v>#REF!</v>
      </c>
      <c r="H185" t="e">
        <f>Simulation_Input!H185-Simulation_output!#REF!</f>
        <v>#REF!</v>
      </c>
      <c r="I185" t="e">
        <f>Simulation_Input!I185-Simulation_output!#REF!</f>
        <v>#REF!</v>
      </c>
      <c r="J185" t="e">
        <f>Simulation_Input!J185-Simulation_output!#REF!</f>
        <v>#REF!</v>
      </c>
      <c r="K185" t="e">
        <f>Simulation_Input!K185-Simulation_output!#REF!</f>
        <v>#REF!</v>
      </c>
      <c r="L185" t="e">
        <f>Simulation_Input!L185-Simulation_output!#REF!</f>
        <v>#REF!</v>
      </c>
      <c r="M185" t="e">
        <f>Simulation_Input!M185-Simulation_output!#REF!</f>
        <v>#REF!</v>
      </c>
      <c r="N185" t="e">
        <f>Simulation_Input!N185-Simulation_output!#REF!</f>
        <v>#REF!</v>
      </c>
    </row>
    <row r="186" spans="1:14" x14ac:dyDescent="0.3">
      <c r="A186" t="e">
        <f>Simulation_Input!A186-Simulation_output!#REF!</f>
        <v>#REF!</v>
      </c>
      <c r="B186" t="e">
        <f>Simulation_Input!B186-Simulation_output!#REF!</f>
        <v>#REF!</v>
      </c>
      <c r="C186" t="e">
        <f>Simulation_Input!C186-Simulation_output!#REF!</f>
        <v>#REF!</v>
      </c>
      <c r="D186" t="e">
        <f>Simulation_Input!D186-Simulation_output!#REF!</f>
        <v>#REF!</v>
      </c>
      <c r="E186" t="e">
        <f>Simulation_Input!E186-Simulation_output!#REF!</f>
        <v>#REF!</v>
      </c>
      <c r="F186" t="e">
        <f>Simulation_Input!F186-Simulation_output!#REF!</f>
        <v>#REF!</v>
      </c>
      <c r="G186" t="e">
        <f>Simulation_Input!G186-Simulation_output!#REF!</f>
        <v>#REF!</v>
      </c>
      <c r="H186" t="e">
        <f>Simulation_Input!H186-Simulation_output!#REF!</f>
        <v>#REF!</v>
      </c>
      <c r="I186" t="e">
        <f>Simulation_Input!I186-Simulation_output!#REF!</f>
        <v>#REF!</v>
      </c>
      <c r="J186" t="e">
        <f>Simulation_Input!J186-Simulation_output!#REF!</f>
        <v>#REF!</v>
      </c>
      <c r="K186" t="e">
        <f>Simulation_Input!K186-Simulation_output!#REF!</f>
        <v>#REF!</v>
      </c>
      <c r="L186" t="e">
        <f>Simulation_Input!L186-Simulation_output!#REF!</f>
        <v>#REF!</v>
      </c>
      <c r="M186" t="e">
        <f>Simulation_Input!M186-Simulation_output!#REF!</f>
        <v>#REF!</v>
      </c>
      <c r="N186" t="e">
        <f>Simulation_Input!N186-Simulation_output!#REF!</f>
        <v>#REF!</v>
      </c>
    </row>
    <row r="187" spans="1:14" x14ac:dyDescent="0.3">
      <c r="A187" t="e">
        <f>Simulation_Input!A187-Simulation_output!#REF!</f>
        <v>#REF!</v>
      </c>
      <c r="B187" t="e">
        <f>Simulation_Input!B187-Simulation_output!#REF!</f>
        <v>#REF!</v>
      </c>
      <c r="C187" t="e">
        <f>Simulation_Input!C187-Simulation_output!#REF!</f>
        <v>#REF!</v>
      </c>
      <c r="D187" t="e">
        <f>Simulation_Input!D187-Simulation_output!#REF!</f>
        <v>#REF!</v>
      </c>
      <c r="E187" t="e">
        <f>Simulation_Input!E187-Simulation_output!#REF!</f>
        <v>#REF!</v>
      </c>
      <c r="F187" t="e">
        <f>Simulation_Input!F187-Simulation_output!#REF!</f>
        <v>#REF!</v>
      </c>
      <c r="G187" t="e">
        <f>Simulation_Input!G187-Simulation_output!#REF!</f>
        <v>#REF!</v>
      </c>
      <c r="H187" t="e">
        <f>Simulation_Input!H187-Simulation_output!#REF!</f>
        <v>#REF!</v>
      </c>
      <c r="I187" t="e">
        <f>Simulation_Input!I187-Simulation_output!#REF!</f>
        <v>#REF!</v>
      </c>
      <c r="J187" t="e">
        <f>Simulation_Input!J187-Simulation_output!#REF!</f>
        <v>#REF!</v>
      </c>
      <c r="K187" t="e">
        <f>Simulation_Input!K187-Simulation_output!#REF!</f>
        <v>#REF!</v>
      </c>
      <c r="L187" t="e">
        <f>Simulation_Input!L187-Simulation_output!#REF!</f>
        <v>#REF!</v>
      </c>
      <c r="M187" t="e">
        <f>Simulation_Input!M187-Simulation_output!#REF!</f>
        <v>#REF!</v>
      </c>
      <c r="N187" t="e">
        <f>Simulation_Input!N187-Simulation_output!#REF!</f>
        <v>#REF!</v>
      </c>
    </row>
    <row r="188" spans="1:14" x14ac:dyDescent="0.3">
      <c r="A188" t="e">
        <f>Simulation_Input!A188-Simulation_output!#REF!</f>
        <v>#REF!</v>
      </c>
      <c r="B188" t="e">
        <f>Simulation_Input!B188-Simulation_output!#REF!</f>
        <v>#REF!</v>
      </c>
      <c r="C188" t="e">
        <f>Simulation_Input!C188-Simulation_output!#REF!</f>
        <v>#REF!</v>
      </c>
      <c r="D188" t="e">
        <f>Simulation_Input!D188-Simulation_output!#REF!</f>
        <v>#REF!</v>
      </c>
      <c r="E188" t="e">
        <f>Simulation_Input!E188-Simulation_output!#REF!</f>
        <v>#REF!</v>
      </c>
      <c r="F188" t="e">
        <f>Simulation_Input!F188-Simulation_output!#REF!</f>
        <v>#REF!</v>
      </c>
      <c r="G188" t="e">
        <f>Simulation_Input!G188-Simulation_output!#REF!</f>
        <v>#REF!</v>
      </c>
      <c r="H188" t="e">
        <f>Simulation_Input!H188-Simulation_output!#REF!</f>
        <v>#REF!</v>
      </c>
      <c r="I188" t="e">
        <f>Simulation_Input!I188-Simulation_output!#REF!</f>
        <v>#REF!</v>
      </c>
      <c r="J188" t="e">
        <f>Simulation_Input!J188-Simulation_output!#REF!</f>
        <v>#REF!</v>
      </c>
      <c r="K188" t="e">
        <f>Simulation_Input!K188-Simulation_output!#REF!</f>
        <v>#REF!</v>
      </c>
      <c r="L188" t="e">
        <f>Simulation_Input!L188-Simulation_output!#REF!</f>
        <v>#REF!</v>
      </c>
      <c r="M188" t="e">
        <f>Simulation_Input!M188-Simulation_output!#REF!</f>
        <v>#REF!</v>
      </c>
      <c r="N188" t="e">
        <f>Simulation_Input!N188-Simulation_output!#REF!</f>
        <v>#REF!</v>
      </c>
    </row>
    <row r="189" spans="1:14" x14ac:dyDescent="0.3">
      <c r="A189" t="e">
        <f>Simulation_Input!A189-Simulation_output!#REF!</f>
        <v>#REF!</v>
      </c>
      <c r="B189" t="e">
        <f>Simulation_Input!B189-Simulation_output!#REF!</f>
        <v>#REF!</v>
      </c>
      <c r="C189" t="e">
        <f>Simulation_Input!C189-Simulation_output!#REF!</f>
        <v>#REF!</v>
      </c>
      <c r="D189" t="e">
        <f>Simulation_Input!D189-Simulation_output!#REF!</f>
        <v>#REF!</v>
      </c>
      <c r="E189" t="e">
        <f>Simulation_Input!E189-Simulation_output!#REF!</f>
        <v>#REF!</v>
      </c>
      <c r="F189" t="e">
        <f>Simulation_Input!F189-Simulation_output!#REF!</f>
        <v>#REF!</v>
      </c>
      <c r="G189" t="e">
        <f>Simulation_Input!G189-Simulation_output!#REF!</f>
        <v>#REF!</v>
      </c>
      <c r="H189" t="e">
        <f>Simulation_Input!H189-Simulation_output!#REF!</f>
        <v>#REF!</v>
      </c>
      <c r="I189" t="e">
        <f>Simulation_Input!I189-Simulation_output!#REF!</f>
        <v>#REF!</v>
      </c>
      <c r="J189" t="e">
        <f>Simulation_Input!J189-Simulation_output!#REF!</f>
        <v>#REF!</v>
      </c>
      <c r="K189" t="e">
        <f>Simulation_Input!K189-Simulation_output!#REF!</f>
        <v>#REF!</v>
      </c>
      <c r="L189" t="e">
        <f>Simulation_Input!L189-Simulation_output!#REF!</f>
        <v>#REF!</v>
      </c>
      <c r="M189" t="e">
        <f>Simulation_Input!M189-Simulation_output!#REF!</f>
        <v>#REF!</v>
      </c>
      <c r="N189" t="e">
        <f>Simulation_Input!N189-Simulation_output!#REF!</f>
        <v>#REF!</v>
      </c>
    </row>
    <row r="190" spans="1:14" x14ac:dyDescent="0.3">
      <c r="A190" t="e">
        <f>Simulation_Input!A190-Simulation_output!#REF!</f>
        <v>#REF!</v>
      </c>
      <c r="B190" t="e">
        <f>Simulation_Input!B190-Simulation_output!#REF!</f>
        <v>#REF!</v>
      </c>
      <c r="C190" t="e">
        <f>Simulation_Input!C190-Simulation_output!#REF!</f>
        <v>#REF!</v>
      </c>
      <c r="D190" t="e">
        <f>Simulation_Input!D190-Simulation_output!#REF!</f>
        <v>#REF!</v>
      </c>
      <c r="E190" t="e">
        <f>Simulation_Input!E190-Simulation_output!#REF!</f>
        <v>#REF!</v>
      </c>
      <c r="F190" t="e">
        <f>Simulation_Input!F190-Simulation_output!#REF!</f>
        <v>#REF!</v>
      </c>
      <c r="G190" t="e">
        <f>Simulation_Input!G190-Simulation_output!#REF!</f>
        <v>#REF!</v>
      </c>
      <c r="H190" t="e">
        <f>Simulation_Input!H190-Simulation_output!#REF!</f>
        <v>#REF!</v>
      </c>
      <c r="I190" t="e">
        <f>Simulation_Input!I190-Simulation_output!#REF!</f>
        <v>#REF!</v>
      </c>
      <c r="J190" t="e">
        <f>Simulation_Input!J190-Simulation_output!#REF!</f>
        <v>#REF!</v>
      </c>
      <c r="K190" t="e">
        <f>Simulation_Input!K190-Simulation_output!#REF!</f>
        <v>#REF!</v>
      </c>
      <c r="L190" t="e">
        <f>Simulation_Input!L190-Simulation_output!#REF!</f>
        <v>#REF!</v>
      </c>
      <c r="M190" t="e">
        <f>Simulation_Input!M190-Simulation_output!#REF!</f>
        <v>#REF!</v>
      </c>
      <c r="N190" t="e">
        <f>Simulation_Input!N190-Simulation_output!#REF!</f>
        <v>#REF!</v>
      </c>
    </row>
    <row r="191" spans="1:14" x14ac:dyDescent="0.3">
      <c r="A191" t="e">
        <f>Simulation_Input!A191-Simulation_output!#REF!</f>
        <v>#REF!</v>
      </c>
      <c r="B191" t="e">
        <f>Simulation_Input!B191-Simulation_output!#REF!</f>
        <v>#REF!</v>
      </c>
      <c r="C191" t="e">
        <f>Simulation_Input!C191-Simulation_output!#REF!</f>
        <v>#REF!</v>
      </c>
      <c r="D191" t="e">
        <f>Simulation_Input!D191-Simulation_output!#REF!</f>
        <v>#REF!</v>
      </c>
      <c r="E191" t="e">
        <f>Simulation_Input!E191-Simulation_output!#REF!</f>
        <v>#REF!</v>
      </c>
      <c r="F191" t="e">
        <f>Simulation_Input!F191-Simulation_output!#REF!</f>
        <v>#REF!</v>
      </c>
      <c r="G191" t="e">
        <f>Simulation_Input!G191-Simulation_output!#REF!</f>
        <v>#REF!</v>
      </c>
      <c r="H191" t="e">
        <f>Simulation_Input!H191-Simulation_output!#REF!</f>
        <v>#REF!</v>
      </c>
      <c r="I191" t="e">
        <f>Simulation_Input!I191-Simulation_output!#REF!</f>
        <v>#REF!</v>
      </c>
      <c r="J191" t="e">
        <f>Simulation_Input!J191-Simulation_output!#REF!</f>
        <v>#REF!</v>
      </c>
      <c r="K191" t="e">
        <f>Simulation_Input!K191-Simulation_output!#REF!</f>
        <v>#REF!</v>
      </c>
      <c r="L191" t="e">
        <f>Simulation_Input!L191-Simulation_output!#REF!</f>
        <v>#REF!</v>
      </c>
      <c r="M191" t="e">
        <f>Simulation_Input!M191-Simulation_output!#REF!</f>
        <v>#REF!</v>
      </c>
      <c r="N191" t="e">
        <f>Simulation_Input!N191-Simulation_output!#REF!</f>
        <v>#REF!</v>
      </c>
    </row>
    <row r="192" spans="1:14" x14ac:dyDescent="0.3">
      <c r="A192" t="e">
        <f>Simulation_Input!A192-Simulation_output!#REF!</f>
        <v>#REF!</v>
      </c>
      <c r="B192" t="e">
        <f>Simulation_Input!B192-Simulation_output!#REF!</f>
        <v>#REF!</v>
      </c>
      <c r="C192" t="e">
        <f>Simulation_Input!C192-Simulation_output!#REF!</f>
        <v>#REF!</v>
      </c>
      <c r="D192" t="e">
        <f>Simulation_Input!D192-Simulation_output!#REF!</f>
        <v>#REF!</v>
      </c>
      <c r="E192" t="e">
        <f>Simulation_Input!E192-Simulation_output!#REF!</f>
        <v>#REF!</v>
      </c>
      <c r="F192" t="e">
        <f>Simulation_Input!F192-Simulation_output!#REF!</f>
        <v>#REF!</v>
      </c>
      <c r="G192" t="e">
        <f>Simulation_Input!G192-Simulation_output!#REF!</f>
        <v>#REF!</v>
      </c>
      <c r="H192" t="e">
        <f>Simulation_Input!H192-Simulation_output!#REF!</f>
        <v>#REF!</v>
      </c>
      <c r="I192" t="e">
        <f>Simulation_Input!I192-Simulation_output!#REF!</f>
        <v>#REF!</v>
      </c>
      <c r="J192" t="e">
        <f>Simulation_Input!J192-Simulation_output!#REF!</f>
        <v>#REF!</v>
      </c>
      <c r="K192" t="e">
        <f>Simulation_Input!K192-Simulation_output!#REF!</f>
        <v>#REF!</v>
      </c>
      <c r="L192" t="e">
        <f>Simulation_Input!L192-Simulation_output!#REF!</f>
        <v>#REF!</v>
      </c>
      <c r="M192" t="e">
        <f>Simulation_Input!M192-Simulation_output!#REF!</f>
        <v>#REF!</v>
      </c>
      <c r="N192" t="e">
        <f>Simulation_Input!N192-Simulation_output!#REF!</f>
        <v>#REF!</v>
      </c>
    </row>
    <row r="193" spans="1:14" x14ac:dyDescent="0.3">
      <c r="A193" t="e">
        <f>Simulation_Input!A193-Simulation_output!#REF!</f>
        <v>#REF!</v>
      </c>
      <c r="B193" t="e">
        <f>Simulation_Input!B193-Simulation_output!#REF!</f>
        <v>#REF!</v>
      </c>
      <c r="C193" t="e">
        <f>Simulation_Input!C193-Simulation_output!#REF!</f>
        <v>#REF!</v>
      </c>
      <c r="D193" t="e">
        <f>Simulation_Input!D193-Simulation_output!#REF!</f>
        <v>#REF!</v>
      </c>
      <c r="E193" t="e">
        <f>Simulation_Input!E193-Simulation_output!#REF!</f>
        <v>#REF!</v>
      </c>
      <c r="F193" t="e">
        <f>Simulation_Input!F193-Simulation_output!#REF!</f>
        <v>#REF!</v>
      </c>
      <c r="G193" t="e">
        <f>Simulation_Input!G193-Simulation_output!#REF!</f>
        <v>#REF!</v>
      </c>
      <c r="H193" t="e">
        <f>Simulation_Input!H193-Simulation_output!#REF!</f>
        <v>#REF!</v>
      </c>
      <c r="I193" t="e">
        <f>Simulation_Input!I193-Simulation_output!#REF!</f>
        <v>#REF!</v>
      </c>
      <c r="J193" t="e">
        <f>Simulation_Input!J193-Simulation_output!#REF!</f>
        <v>#REF!</v>
      </c>
      <c r="K193" t="e">
        <f>Simulation_Input!K193-Simulation_output!#REF!</f>
        <v>#REF!</v>
      </c>
      <c r="L193" t="e">
        <f>Simulation_Input!L193-Simulation_output!#REF!</f>
        <v>#REF!</v>
      </c>
      <c r="M193" t="e">
        <f>Simulation_Input!M193-Simulation_output!#REF!</f>
        <v>#REF!</v>
      </c>
      <c r="N193" t="e">
        <f>Simulation_Input!N193-Simulation_output!#REF!</f>
        <v>#REF!</v>
      </c>
    </row>
    <row r="194" spans="1:14" x14ac:dyDescent="0.3">
      <c r="A194" t="e">
        <f>Simulation_Input!A194-Simulation_output!#REF!</f>
        <v>#REF!</v>
      </c>
      <c r="B194" t="e">
        <f>Simulation_Input!B194-Simulation_output!#REF!</f>
        <v>#REF!</v>
      </c>
      <c r="C194" t="e">
        <f>Simulation_Input!C194-Simulation_output!#REF!</f>
        <v>#REF!</v>
      </c>
      <c r="D194" t="e">
        <f>Simulation_Input!D194-Simulation_output!#REF!</f>
        <v>#REF!</v>
      </c>
      <c r="E194" t="e">
        <f>Simulation_Input!E194-Simulation_output!#REF!</f>
        <v>#REF!</v>
      </c>
      <c r="F194" t="e">
        <f>Simulation_Input!F194-Simulation_output!#REF!</f>
        <v>#REF!</v>
      </c>
      <c r="G194" t="e">
        <f>Simulation_Input!G194-Simulation_output!#REF!</f>
        <v>#REF!</v>
      </c>
      <c r="H194" t="e">
        <f>Simulation_Input!H194-Simulation_output!#REF!</f>
        <v>#REF!</v>
      </c>
      <c r="I194" t="e">
        <f>Simulation_Input!I194-Simulation_output!#REF!</f>
        <v>#REF!</v>
      </c>
      <c r="J194" t="e">
        <f>Simulation_Input!J194-Simulation_output!#REF!</f>
        <v>#REF!</v>
      </c>
      <c r="K194" t="e">
        <f>Simulation_Input!K194-Simulation_output!#REF!</f>
        <v>#REF!</v>
      </c>
      <c r="L194" t="e">
        <f>Simulation_Input!L194-Simulation_output!#REF!</f>
        <v>#REF!</v>
      </c>
      <c r="M194" t="e">
        <f>Simulation_Input!M194-Simulation_output!#REF!</f>
        <v>#REF!</v>
      </c>
      <c r="N194" t="e">
        <f>Simulation_Input!N194-Simulation_output!#REF!</f>
        <v>#REF!</v>
      </c>
    </row>
    <row r="195" spans="1:14" x14ac:dyDescent="0.3">
      <c r="A195" t="e">
        <f>Simulation_Input!A195-Simulation_output!#REF!</f>
        <v>#REF!</v>
      </c>
      <c r="B195" t="e">
        <f>Simulation_Input!B195-Simulation_output!#REF!</f>
        <v>#REF!</v>
      </c>
      <c r="C195" t="e">
        <f>Simulation_Input!C195-Simulation_output!#REF!</f>
        <v>#REF!</v>
      </c>
      <c r="D195" t="e">
        <f>Simulation_Input!D195-Simulation_output!#REF!</f>
        <v>#REF!</v>
      </c>
      <c r="E195" t="e">
        <f>Simulation_Input!E195-Simulation_output!#REF!</f>
        <v>#REF!</v>
      </c>
      <c r="F195" t="e">
        <f>Simulation_Input!F195-Simulation_output!#REF!</f>
        <v>#REF!</v>
      </c>
      <c r="G195" t="e">
        <f>Simulation_Input!G195-Simulation_output!#REF!</f>
        <v>#REF!</v>
      </c>
      <c r="H195" t="e">
        <f>Simulation_Input!H195-Simulation_output!#REF!</f>
        <v>#REF!</v>
      </c>
      <c r="I195" t="e">
        <f>Simulation_Input!I195-Simulation_output!#REF!</f>
        <v>#REF!</v>
      </c>
      <c r="J195" t="e">
        <f>Simulation_Input!J195-Simulation_output!#REF!</f>
        <v>#REF!</v>
      </c>
      <c r="K195" t="e">
        <f>Simulation_Input!K195-Simulation_output!#REF!</f>
        <v>#REF!</v>
      </c>
      <c r="L195" t="e">
        <f>Simulation_Input!L195-Simulation_output!#REF!</f>
        <v>#REF!</v>
      </c>
      <c r="M195" t="e">
        <f>Simulation_Input!M195-Simulation_output!#REF!</f>
        <v>#REF!</v>
      </c>
      <c r="N195" t="e">
        <f>Simulation_Input!N195-Simulation_output!#REF!</f>
        <v>#REF!</v>
      </c>
    </row>
    <row r="196" spans="1:14" x14ac:dyDescent="0.3">
      <c r="A196" t="e">
        <f>Simulation_Input!A196-Simulation_output!#REF!</f>
        <v>#REF!</v>
      </c>
      <c r="B196" t="e">
        <f>Simulation_Input!B196-Simulation_output!#REF!</f>
        <v>#REF!</v>
      </c>
      <c r="C196" t="e">
        <f>Simulation_Input!C196-Simulation_output!#REF!</f>
        <v>#REF!</v>
      </c>
      <c r="D196" t="e">
        <f>Simulation_Input!D196-Simulation_output!#REF!</f>
        <v>#REF!</v>
      </c>
      <c r="E196" t="e">
        <f>Simulation_Input!E196-Simulation_output!#REF!</f>
        <v>#REF!</v>
      </c>
      <c r="F196" t="e">
        <f>Simulation_Input!F196-Simulation_output!#REF!</f>
        <v>#REF!</v>
      </c>
      <c r="G196" t="e">
        <f>Simulation_Input!G196-Simulation_output!#REF!</f>
        <v>#REF!</v>
      </c>
      <c r="H196" t="e">
        <f>Simulation_Input!H196-Simulation_output!#REF!</f>
        <v>#REF!</v>
      </c>
      <c r="I196" t="e">
        <f>Simulation_Input!I196-Simulation_output!#REF!</f>
        <v>#REF!</v>
      </c>
      <c r="J196" t="e">
        <f>Simulation_Input!J196-Simulation_output!#REF!</f>
        <v>#REF!</v>
      </c>
      <c r="K196" t="e">
        <f>Simulation_Input!K196-Simulation_output!#REF!</f>
        <v>#REF!</v>
      </c>
      <c r="L196" t="e">
        <f>Simulation_Input!L196-Simulation_output!#REF!</f>
        <v>#REF!</v>
      </c>
      <c r="M196" t="e">
        <f>Simulation_Input!M196-Simulation_output!#REF!</f>
        <v>#REF!</v>
      </c>
      <c r="N196" t="e">
        <f>Simulation_Input!N196-Simulation_output!#REF!</f>
        <v>#REF!</v>
      </c>
    </row>
    <row r="197" spans="1:14" x14ac:dyDescent="0.3">
      <c r="A197" t="e">
        <f>Simulation_Input!A197-Simulation_output!#REF!</f>
        <v>#REF!</v>
      </c>
      <c r="B197" t="e">
        <f>Simulation_Input!B197-Simulation_output!#REF!</f>
        <v>#REF!</v>
      </c>
      <c r="C197" t="e">
        <f>Simulation_Input!C197-Simulation_output!#REF!</f>
        <v>#REF!</v>
      </c>
      <c r="D197" t="e">
        <f>Simulation_Input!D197-Simulation_output!#REF!</f>
        <v>#REF!</v>
      </c>
      <c r="E197" t="e">
        <f>Simulation_Input!E197-Simulation_output!#REF!</f>
        <v>#REF!</v>
      </c>
      <c r="F197" t="e">
        <f>Simulation_Input!F197-Simulation_output!#REF!</f>
        <v>#REF!</v>
      </c>
      <c r="G197" t="e">
        <f>Simulation_Input!G197-Simulation_output!#REF!</f>
        <v>#REF!</v>
      </c>
      <c r="H197" t="e">
        <f>Simulation_Input!H197-Simulation_output!#REF!</f>
        <v>#REF!</v>
      </c>
      <c r="I197" t="e">
        <f>Simulation_Input!I197-Simulation_output!#REF!</f>
        <v>#REF!</v>
      </c>
      <c r="J197" t="e">
        <f>Simulation_Input!J197-Simulation_output!#REF!</f>
        <v>#REF!</v>
      </c>
      <c r="K197" t="e">
        <f>Simulation_Input!K197-Simulation_output!#REF!</f>
        <v>#REF!</v>
      </c>
      <c r="L197" t="e">
        <f>Simulation_Input!L197-Simulation_output!#REF!</f>
        <v>#REF!</v>
      </c>
      <c r="M197" t="e">
        <f>Simulation_Input!M197-Simulation_output!#REF!</f>
        <v>#REF!</v>
      </c>
      <c r="N197" t="e">
        <f>Simulation_Input!N197-Simulation_output!#REF!</f>
        <v>#REF!</v>
      </c>
    </row>
    <row r="198" spans="1:14" x14ac:dyDescent="0.3">
      <c r="A198" t="e">
        <f>Simulation_Input!A198-Simulation_output!#REF!</f>
        <v>#REF!</v>
      </c>
      <c r="B198" t="e">
        <f>Simulation_Input!B198-Simulation_output!#REF!</f>
        <v>#REF!</v>
      </c>
      <c r="C198" t="e">
        <f>Simulation_Input!C198-Simulation_output!#REF!</f>
        <v>#REF!</v>
      </c>
      <c r="D198" t="e">
        <f>Simulation_Input!D198-Simulation_output!#REF!</f>
        <v>#REF!</v>
      </c>
      <c r="E198" t="e">
        <f>Simulation_Input!E198-Simulation_output!#REF!</f>
        <v>#REF!</v>
      </c>
      <c r="F198" t="e">
        <f>Simulation_Input!F198-Simulation_output!#REF!</f>
        <v>#REF!</v>
      </c>
      <c r="G198" t="e">
        <f>Simulation_Input!G198-Simulation_output!#REF!</f>
        <v>#REF!</v>
      </c>
      <c r="H198" t="e">
        <f>Simulation_Input!H198-Simulation_output!#REF!</f>
        <v>#REF!</v>
      </c>
      <c r="I198" t="e">
        <f>Simulation_Input!I198-Simulation_output!#REF!</f>
        <v>#REF!</v>
      </c>
      <c r="J198" t="e">
        <f>Simulation_Input!J198-Simulation_output!#REF!</f>
        <v>#REF!</v>
      </c>
      <c r="K198" t="e">
        <f>Simulation_Input!K198-Simulation_output!#REF!</f>
        <v>#REF!</v>
      </c>
      <c r="L198" t="e">
        <f>Simulation_Input!L198-Simulation_output!#REF!</f>
        <v>#REF!</v>
      </c>
      <c r="M198" t="e">
        <f>Simulation_Input!M198-Simulation_output!#REF!</f>
        <v>#REF!</v>
      </c>
      <c r="N198" t="e">
        <f>Simulation_Input!N198-Simulation_output!#REF!</f>
        <v>#REF!</v>
      </c>
    </row>
    <row r="199" spans="1:14" x14ac:dyDescent="0.3">
      <c r="A199" t="e">
        <f>Simulation_Input!A199-Simulation_output!#REF!</f>
        <v>#REF!</v>
      </c>
      <c r="B199" t="e">
        <f>Simulation_Input!B199-Simulation_output!#REF!</f>
        <v>#REF!</v>
      </c>
      <c r="C199" t="e">
        <f>Simulation_Input!C199-Simulation_output!#REF!</f>
        <v>#REF!</v>
      </c>
      <c r="D199" t="e">
        <f>Simulation_Input!D199-Simulation_output!#REF!</f>
        <v>#REF!</v>
      </c>
      <c r="E199" t="e">
        <f>Simulation_Input!E199-Simulation_output!#REF!</f>
        <v>#REF!</v>
      </c>
      <c r="F199" t="e">
        <f>Simulation_Input!F199-Simulation_output!#REF!</f>
        <v>#REF!</v>
      </c>
      <c r="G199" t="e">
        <f>Simulation_Input!G199-Simulation_output!#REF!</f>
        <v>#REF!</v>
      </c>
      <c r="H199" t="e">
        <f>Simulation_Input!H199-Simulation_output!#REF!</f>
        <v>#REF!</v>
      </c>
      <c r="I199" t="e">
        <f>Simulation_Input!I199-Simulation_output!#REF!</f>
        <v>#REF!</v>
      </c>
      <c r="J199" t="e">
        <f>Simulation_Input!J199-Simulation_output!#REF!</f>
        <v>#REF!</v>
      </c>
      <c r="K199" t="e">
        <f>Simulation_Input!K199-Simulation_output!#REF!</f>
        <v>#REF!</v>
      </c>
      <c r="L199" t="e">
        <f>Simulation_Input!L199-Simulation_output!#REF!</f>
        <v>#REF!</v>
      </c>
      <c r="M199" t="e">
        <f>Simulation_Input!M199-Simulation_output!#REF!</f>
        <v>#REF!</v>
      </c>
      <c r="N199" t="e">
        <f>Simulation_Input!N199-Simulation_output!#REF!</f>
        <v>#REF!</v>
      </c>
    </row>
    <row r="200" spans="1:14" x14ac:dyDescent="0.3">
      <c r="A200" t="e">
        <f>Simulation_Input!A200-Simulation_output!#REF!</f>
        <v>#REF!</v>
      </c>
      <c r="B200" t="e">
        <f>Simulation_Input!B200-Simulation_output!#REF!</f>
        <v>#REF!</v>
      </c>
      <c r="C200" t="e">
        <f>Simulation_Input!C200-Simulation_output!#REF!</f>
        <v>#REF!</v>
      </c>
      <c r="D200" t="e">
        <f>Simulation_Input!D200-Simulation_output!#REF!</f>
        <v>#REF!</v>
      </c>
      <c r="E200" t="e">
        <f>Simulation_Input!E200-Simulation_output!#REF!</f>
        <v>#REF!</v>
      </c>
      <c r="F200" t="e">
        <f>Simulation_Input!F200-Simulation_output!#REF!</f>
        <v>#REF!</v>
      </c>
      <c r="G200" t="e">
        <f>Simulation_Input!G200-Simulation_output!#REF!</f>
        <v>#REF!</v>
      </c>
      <c r="H200" t="e">
        <f>Simulation_Input!H200-Simulation_output!#REF!</f>
        <v>#REF!</v>
      </c>
      <c r="I200" t="e">
        <f>Simulation_Input!I200-Simulation_output!#REF!</f>
        <v>#REF!</v>
      </c>
      <c r="J200" t="e">
        <f>Simulation_Input!J200-Simulation_output!#REF!</f>
        <v>#REF!</v>
      </c>
      <c r="K200" t="e">
        <f>Simulation_Input!K200-Simulation_output!#REF!</f>
        <v>#REF!</v>
      </c>
      <c r="L200" t="e">
        <f>Simulation_Input!L200-Simulation_output!#REF!</f>
        <v>#REF!</v>
      </c>
      <c r="M200" t="e">
        <f>Simulation_Input!M200-Simulation_output!#REF!</f>
        <v>#REF!</v>
      </c>
      <c r="N200" t="e">
        <f>Simulation_Input!N200-Simulation_output!#REF!</f>
        <v>#REF!</v>
      </c>
    </row>
    <row r="201" spans="1:14" x14ac:dyDescent="0.3">
      <c r="A201">
        <f>Simulation_Input!A201-Simulation_output!B390</f>
        <v>0</v>
      </c>
      <c r="B201">
        <f>Simulation_Input!B201-Simulation_output!C390</f>
        <v>0</v>
      </c>
      <c r="C201">
        <f>Simulation_Input!C201-Simulation_output!D390</f>
        <v>0</v>
      </c>
      <c r="D201">
        <f>Simulation_Input!D201-Simulation_output!E390</f>
        <v>0</v>
      </c>
      <c r="E201">
        <f>Simulation_Input!E201-Simulation_output!F390</f>
        <v>0</v>
      </c>
      <c r="F201">
        <f>Simulation_Input!F201-Simulation_output!G390</f>
        <v>382606927</v>
      </c>
      <c r="G201">
        <f>Simulation_Input!G201-Simulation_output!H390</f>
        <v>0</v>
      </c>
      <c r="H201">
        <f>Simulation_Input!H201-Simulation_output!I390</f>
        <v>0</v>
      </c>
      <c r="I201">
        <f>Simulation_Input!I201-Simulation_output!J390</f>
        <v>0</v>
      </c>
      <c r="J201">
        <f>Simulation_Input!J201-Simulation_output!Q390</f>
        <v>0</v>
      </c>
      <c r="K201">
        <f>Simulation_Input!K201-Simulation_output!T3</f>
        <v>0</v>
      </c>
      <c r="L201">
        <f>Simulation_Input!L201-Simulation_output!U3</f>
        <v>0</v>
      </c>
      <c r="M201">
        <f>Simulation_Input!M201-Simulation_output!V3</f>
        <v>0</v>
      </c>
      <c r="N201">
        <f>Simulation_Input!N201-Simulation_output!W3</f>
        <v>0</v>
      </c>
    </row>
    <row r="202" spans="1:14" x14ac:dyDescent="0.3">
      <c r="A202">
        <f>Simulation_Input!A202-Simulation_output!B391</f>
        <v>0</v>
      </c>
      <c r="B202">
        <f>Simulation_Input!B202-Simulation_output!C391</f>
        <v>0</v>
      </c>
      <c r="C202">
        <f>Simulation_Input!C202-Simulation_output!D391</f>
        <v>0</v>
      </c>
      <c r="D202">
        <f>Simulation_Input!D202-Simulation_output!E391</f>
        <v>0</v>
      </c>
      <c r="E202">
        <f>Simulation_Input!E202-Simulation_output!F391</f>
        <v>1</v>
      </c>
      <c r="F202">
        <f>Simulation_Input!F202-Simulation_output!G391</f>
        <v>0</v>
      </c>
      <c r="G202">
        <f>Simulation_Input!G202-Simulation_output!H391</f>
        <v>0</v>
      </c>
      <c r="H202">
        <f>Simulation_Input!H202-Simulation_output!I391</f>
        <v>0</v>
      </c>
      <c r="I202">
        <f>Simulation_Input!I202-Simulation_output!J391</f>
        <v>0</v>
      </c>
      <c r="J202">
        <f>Simulation_Input!J202-Simulation_output!Q391</f>
        <v>0</v>
      </c>
      <c r="K202">
        <f>Simulation_Input!K202-Simulation_output!T4</f>
        <v>0</v>
      </c>
      <c r="L202">
        <f>Simulation_Input!L202-Simulation_output!U4</f>
        <v>0</v>
      </c>
      <c r="M202">
        <f>Simulation_Input!M202-Simulation_output!V4</f>
        <v>0</v>
      </c>
      <c r="N202">
        <f>Simulation_Input!N202-Simulation_output!W4</f>
        <v>0</v>
      </c>
    </row>
    <row r="203" spans="1:14" x14ac:dyDescent="0.3">
      <c r="A203">
        <f>Simulation_Input!A203-Simulation_output!B392</f>
        <v>0</v>
      </c>
      <c r="B203">
        <f>Simulation_Input!B203-Simulation_output!C392</f>
        <v>0</v>
      </c>
      <c r="C203">
        <f>Simulation_Input!C203-Simulation_output!D392</f>
        <v>0</v>
      </c>
      <c r="D203">
        <f>Simulation_Input!D203-Simulation_output!E392</f>
        <v>0</v>
      </c>
      <c r="E203">
        <f>Simulation_Input!E203-Simulation_output!F392</f>
        <v>1</v>
      </c>
      <c r="F203">
        <f>Simulation_Input!F203-Simulation_output!G392</f>
        <v>0</v>
      </c>
      <c r="G203">
        <f>Simulation_Input!G203-Simulation_output!H392</f>
        <v>0</v>
      </c>
      <c r="H203">
        <f>Simulation_Input!H203-Simulation_output!I392</f>
        <v>0</v>
      </c>
      <c r="I203">
        <f>Simulation_Input!I203-Simulation_output!J392</f>
        <v>0</v>
      </c>
      <c r="J203">
        <f>Simulation_Input!J203-Simulation_output!Q392</f>
        <v>0</v>
      </c>
      <c r="K203">
        <f>Simulation_Input!K203-Simulation_output!T5</f>
        <v>0</v>
      </c>
      <c r="L203">
        <f>Simulation_Input!L203-Simulation_output!U5</f>
        <v>0</v>
      </c>
      <c r="M203">
        <f>Simulation_Input!M203-Simulation_output!V5</f>
        <v>0</v>
      </c>
      <c r="N203">
        <f>Simulation_Input!N203-Simulation_output!W5</f>
        <v>0</v>
      </c>
    </row>
    <row r="204" spans="1:14" x14ac:dyDescent="0.3">
      <c r="A204">
        <f>Simulation_Input!A204-Simulation_output!B393</f>
        <v>0</v>
      </c>
      <c r="B204">
        <f>Simulation_Input!B204-Simulation_output!C393</f>
        <v>0</v>
      </c>
      <c r="C204">
        <f>Simulation_Input!C204-Simulation_output!D393</f>
        <v>0</v>
      </c>
      <c r="D204">
        <f>Simulation_Input!D204-Simulation_output!E393</f>
        <v>0</v>
      </c>
      <c r="E204">
        <f>Simulation_Input!E204-Simulation_output!F393</f>
        <v>1</v>
      </c>
      <c r="F204">
        <f>Simulation_Input!F204-Simulation_output!G393</f>
        <v>0</v>
      </c>
      <c r="G204">
        <f>Simulation_Input!G204-Simulation_output!H393</f>
        <v>0</v>
      </c>
      <c r="H204">
        <f>Simulation_Input!H204-Simulation_output!I393</f>
        <v>0</v>
      </c>
      <c r="I204">
        <f>Simulation_Input!I204-Simulation_output!J393</f>
        <v>0</v>
      </c>
      <c r="J204">
        <f>Simulation_Input!J204-Simulation_output!Q393</f>
        <v>0</v>
      </c>
      <c r="K204">
        <f>Simulation_Input!K204-Simulation_output!T6</f>
        <v>0</v>
      </c>
      <c r="L204">
        <f>Simulation_Input!L204-Simulation_output!U6</f>
        <v>0</v>
      </c>
      <c r="M204">
        <f>Simulation_Input!M204-Simulation_output!V6</f>
        <v>0</v>
      </c>
      <c r="N204">
        <f>Simulation_Input!N204-Simulation_output!W6</f>
        <v>0</v>
      </c>
    </row>
    <row r="205" spans="1:14" x14ac:dyDescent="0.3">
      <c r="A205">
        <f>Simulation_Input!A205-Simulation_output!B394</f>
        <v>0</v>
      </c>
      <c r="B205">
        <f>Simulation_Input!B205-Simulation_output!C394</f>
        <v>0</v>
      </c>
      <c r="C205">
        <f>Simulation_Input!C205-Simulation_output!D394</f>
        <v>0</v>
      </c>
      <c r="D205">
        <f>Simulation_Input!D205-Simulation_output!E394</f>
        <v>0</v>
      </c>
      <c r="E205">
        <f>Simulation_Input!E205-Simulation_output!F394</f>
        <v>1</v>
      </c>
      <c r="F205">
        <f>Simulation_Input!F205-Simulation_output!G394</f>
        <v>0</v>
      </c>
      <c r="G205">
        <f>Simulation_Input!G205-Simulation_output!H394</f>
        <v>0</v>
      </c>
      <c r="H205">
        <f>Simulation_Input!H205-Simulation_output!I394</f>
        <v>0</v>
      </c>
      <c r="I205">
        <f>Simulation_Input!I205-Simulation_output!J394</f>
        <v>0</v>
      </c>
      <c r="J205">
        <f>Simulation_Input!J205-Simulation_output!Q394</f>
        <v>0</v>
      </c>
      <c r="K205">
        <f>Simulation_Input!K205-Simulation_output!T7</f>
        <v>0</v>
      </c>
      <c r="L205">
        <f>Simulation_Input!L205-Simulation_output!U7</f>
        <v>0</v>
      </c>
      <c r="M205">
        <f>Simulation_Input!M205-Simulation_output!V7</f>
        <v>0</v>
      </c>
      <c r="N205">
        <f>Simulation_Input!N205-Simulation_output!W7</f>
        <v>0</v>
      </c>
    </row>
    <row r="206" spans="1:14" x14ac:dyDescent="0.3">
      <c r="A206">
        <f>Simulation_Input!A206-Simulation_output!B395</f>
        <v>0</v>
      </c>
      <c r="B206">
        <f>Simulation_Input!B206-Simulation_output!C395</f>
        <v>0</v>
      </c>
      <c r="C206">
        <f>Simulation_Input!C206-Simulation_output!D395</f>
        <v>0</v>
      </c>
      <c r="D206">
        <f>Simulation_Input!D206-Simulation_output!E395</f>
        <v>0</v>
      </c>
      <c r="E206">
        <f>Simulation_Input!E206-Simulation_output!F395</f>
        <v>1</v>
      </c>
      <c r="F206">
        <f>Simulation_Input!F206-Simulation_output!G395</f>
        <v>0</v>
      </c>
      <c r="G206">
        <f>Simulation_Input!G206-Simulation_output!H395</f>
        <v>0</v>
      </c>
      <c r="H206">
        <f>Simulation_Input!H206-Simulation_output!I395</f>
        <v>0</v>
      </c>
      <c r="I206">
        <f>Simulation_Input!I206-Simulation_output!J395</f>
        <v>0</v>
      </c>
      <c r="J206">
        <f>Simulation_Input!J206-Simulation_output!Q395</f>
        <v>0</v>
      </c>
      <c r="K206">
        <f>Simulation_Input!K206-Simulation_output!T8</f>
        <v>0</v>
      </c>
      <c r="L206">
        <f>Simulation_Input!L206-Simulation_output!U8</f>
        <v>0</v>
      </c>
      <c r="M206">
        <f>Simulation_Input!M206-Simulation_output!V8</f>
        <v>0</v>
      </c>
      <c r="N206">
        <f>Simulation_Input!N206-Simulation_output!W8</f>
        <v>0</v>
      </c>
    </row>
    <row r="207" spans="1:14" x14ac:dyDescent="0.3">
      <c r="A207">
        <f>Simulation_Input!A207-Simulation_output!B396</f>
        <v>0</v>
      </c>
      <c r="B207">
        <f>Simulation_Input!B207-Simulation_output!C396</f>
        <v>0</v>
      </c>
      <c r="C207">
        <f>Simulation_Input!C207-Simulation_output!D396</f>
        <v>0</v>
      </c>
      <c r="D207">
        <f>Simulation_Input!D207-Simulation_output!E396</f>
        <v>0</v>
      </c>
      <c r="E207">
        <f>Simulation_Input!E207-Simulation_output!F396</f>
        <v>1</v>
      </c>
      <c r="F207">
        <f>Simulation_Input!F207-Simulation_output!G396</f>
        <v>0</v>
      </c>
      <c r="G207">
        <f>Simulation_Input!G207-Simulation_output!H396</f>
        <v>0</v>
      </c>
      <c r="H207">
        <f>Simulation_Input!H207-Simulation_output!I396</f>
        <v>0</v>
      </c>
      <c r="I207">
        <f>Simulation_Input!I207-Simulation_output!J396</f>
        <v>0</v>
      </c>
      <c r="J207">
        <f>Simulation_Input!J207-Simulation_output!Q396</f>
        <v>0</v>
      </c>
      <c r="K207">
        <f>Simulation_Input!K207-Simulation_output!T9</f>
        <v>0</v>
      </c>
      <c r="L207">
        <f>Simulation_Input!L207-Simulation_output!U9</f>
        <v>0</v>
      </c>
      <c r="M207">
        <f>Simulation_Input!M207-Simulation_output!V9</f>
        <v>0</v>
      </c>
      <c r="N207">
        <f>Simulation_Input!N207-Simulation_output!W9</f>
        <v>0</v>
      </c>
    </row>
    <row r="208" spans="1:14" x14ac:dyDescent="0.3">
      <c r="A208">
        <f>Simulation_Input!A208-Simulation_output!B397</f>
        <v>0</v>
      </c>
      <c r="B208">
        <f>Simulation_Input!B208-Simulation_output!C397</f>
        <v>0</v>
      </c>
      <c r="C208">
        <f>Simulation_Input!C208-Simulation_output!D397</f>
        <v>0</v>
      </c>
      <c r="D208">
        <f>Simulation_Input!D208-Simulation_output!E397</f>
        <v>0</v>
      </c>
      <c r="E208">
        <f>Simulation_Input!E208-Simulation_output!F397</f>
        <v>1</v>
      </c>
      <c r="F208">
        <f>Simulation_Input!F208-Simulation_output!G397</f>
        <v>0</v>
      </c>
      <c r="G208">
        <f>Simulation_Input!G208-Simulation_output!H397</f>
        <v>0</v>
      </c>
      <c r="H208">
        <f>Simulation_Input!H208-Simulation_output!I397</f>
        <v>0</v>
      </c>
      <c r="I208">
        <f>Simulation_Input!I208-Simulation_output!J397</f>
        <v>0</v>
      </c>
      <c r="J208">
        <f>Simulation_Input!J208-Simulation_output!Q397</f>
        <v>0</v>
      </c>
      <c r="K208">
        <f>Simulation_Input!K208-Simulation_output!T10</f>
        <v>0</v>
      </c>
      <c r="L208">
        <f>Simulation_Input!L208-Simulation_output!U10</f>
        <v>0</v>
      </c>
      <c r="M208">
        <f>Simulation_Input!M208-Simulation_output!V10</f>
        <v>0</v>
      </c>
      <c r="N208">
        <f>Simulation_Input!N208-Simulation_output!W10</f>
        <v>0</v>
      </c>
    </row>
    <row r="209" spans="1:14" x14ac:dyDescent="0.3">
      <c r="A209">
        <f>Simulation_Input!A209-Simulation_output!B398</f>
        <v>0</v>
      </c>
      <c r="B209">
        <f>Simulation_Input!B209-Simulation_output!C398</f>
        <v>0</v>
      </c>
      <c r="C209">
        <f>Simulation_Input!C209-Simulation_output!D398</f>
        <v>0</v>
      </c>
      <c r="D209">
        <f>Simulation_Input!D209-Simulation_output!E398</f>
        <v>0</v>
      </c>
      <c r="E209">
        <f>Simulation_Input!E209-Simulation_output!F398</f>
        <v>1</v>
      </c>
      <c r="F209">
        <f>Simulation_Input!F209-Simulation_output!G398</f>
        <v>0</v>
      </c>
      <c r="G209">
        <f>Simulation_Input!G209-Simulation_output!H398</f>
        <v>0</v>
      </c>
      <c r="H209">
        <f>Simulation_Input!H209-Simulation_output!I398</f>
        <v>0</v>
      </c>
      <c r="I209">
        <f>Simulation_Input!I209-Simulation_output!J398</f>
        <v>0</v>
      </c>
      <c r="J209">
        <f>Simulation_Input!J209-Simulation_output!Q398</f>
        <v>0</v>
      </c>
      <c r="K209">
        <f>Simulation_Input!K209-Simulation_output!T11</f>
        <v>0</v>
      </c>
      <c r="L209">
        <f>Simulation_Input!L209-Simulation_output!U11</f>
        <v>0</v>
      </c>
      <c r="M209">
        <f>Simulation_Input!M209-Simulation_output!V11</f>
        <v>0</v>
      </c>
      <c r="N209">
        <f>Simulation_Input!N209-Simulation_output!W11</f>
        <v>0</v>
      </c>
    </row>
    <row r="210" spans="1:14" x14ac:dyDescent="0.3">
      <c r="A210">
        <f>Simulation_Input!A210-Simulation_output!B399</f>
        <v>0</v>
      </c>
      <c r="B210">
        <f>Simulation_Input!B210-Simulation_output!C399</f>
        <v>0</v>
      </c>
      <c r="C210">
        <f>Simulation_Input!C210-Simulation_output!D399</f>
        <v>0</v>
      </c>
      <c r="D210">
        <f>Simulation_Input!D210-Simulation_output!E399</f>
        <v>0</v>
      </c>
      <c r="E210">
        <f>Simulation_Input!E210-Simulation_output!F399</f>
        <v>1</v>
      </c>
      <c r="F210">
        <f>Simulation_Input!F210-Simulation_output!G399</f>
        <v>0</v>
      </c>
      <c r="G210">
        <f>Simulation_Input!G210-Simulation_output!H399</f>
        <v>0</v>
      </c>
      <c r="H210">
        <f>Simulation_Input!H210-Simulation_output!I399</f>
        <v>0</v>
      </c>
      <c r="I210">
        <f>Simulation_Input!I210-Simulation_output!J399</f>
        <v>0</v>
      </c>
      <c r="J210">
        <f>Simulation_Input!J210-Simulation_output!Q399</f>
        <v>0</v>
      </c>
      <c r="K210">
        <f>Simulation_Input!K210-Simulation_output!T12</f>
        <v>0</v>
      </c>
      <c r="L210">
        <f>Simulation_Input!L210-Simulation_output!U12</f>
        <v>0</v>
      </c>
      <c r="M210">
        <f>Simulation_Input!M210-Simulation_output!V12</f>
        <v>0</v>
      </c>
      <c r="N210">
        <f>Simulation_Input!N210-Simulation_output!W12</f>
        <v>0</v>
      </c>
    </row>
    <row r="211" spans="1:14" x14ac:dyDescent="0.3">
      <c r="A211">
        <f>Simulation_Input!A211-Simulation_output!B400</f>
        <v>0</v>
      </c>
      <c r="B211">
        <f>Simulation_Input!B211-Simulation_output!C400</f>
        <v>0</v>
      </c>
      <c r="C211">
        <f>Simulation_Input!C211-Simulation_output!D400</f>
        <v>0</v>
      </c>
      <c r="D211">
        <f>Simulation_Input!D211-Simulation_output!E400</f>
        <v>0</v>
      </c>
      <c r="E211">
        <f>Simulation_Input!E211-Simulation_output!F400</f>
        <v>1</v>
      </c>
      <c r="F211">
        <f>Simulation_Input!F211-Simulation_output!G400</f>
        <v>0</v>
      </c>
      <c r="G211">
        <f>Simulation_Input!G211-Simulation_output!H400</f>
        <v>0</v>
      </c>
      <c r="H211">
        <f>Simulation_Input!H211-Simulation_output!I400</f>
        <v>0</v>
      </c>
      <c r="I211">
        <f>Simulation_Input!I211-Simulation_output!J400</f>
        <v>0</v>
      </c>
      <c r="J211">
        <f>Simulation_Input!J211-Simulation_output!Q400</f>
        <v>0</v>
      </c>
      <c r="K211">
        <f>Simulation_Input!K211-Simulation_output!T13</f>
        <v>0</v>
      </c>
      <c r="L211">
        <f>Simulation_Input!L211-Simulation_output!U13</f>
        <v>0</v>
      </c>
      <c r="M211">
        <f>Simulation_Input!M211-Simulation_output!V13</f>
        <v>0</v>
      </c>
      <c r="N211">
        <f>Simulation_Input!N211-Simulation_output!W13</f>
        <v>0</v>
      </c>
    </row>
    <row r="212" spans="1:14" x14ac:dyDescent="0.3">
      <c r="A212">
        <f>Simulation_Input!A212-Simulation_output!B401</f>
        <v>0</v>
      </c>
      <c r="B212">
        <f>Simulation_Input!B212-Simulation_output!C401</f>
        <v>0</v>
      </c>
      <c r="C212">
        <f>Simulation_Input!C212-Simulation_output!D401</f>
        <v>0</v>
      </c>
      <c r="D212">
        <f>Simulation_Input!D212-Simulation_output!E401</f>
        <v>0</v>
      </c>
      <c r="E212">
        <f>Simulation_Input!E212-Simulation_output!F401</f>
        <v>1</v>
      </c>
      <c r="F212">
        <f>Simulation_Input!F212-Simulation_output!G401</f>
        <v>0</v>
      </c>
      <c r="G212">
        <f>Simulation_Input!G212-Simulation_output!H401</f>
        <v>0</v>
      </c>
      <c r="H212">
        <f>Simulation_Input!H212-Simulation_output!I401</f>
        <v>0</v>
      </c>
      <c r="I212">
        <f>Simulation_Input!I212-Simulation_output!J401</f>
        <v>0</v>
      </c>
      <c r="J212">
        <f>Simulation_Input!J212-Simulation_output!Q401</f>
        <v>0</v>
      </c>
      <c r="K212">
        <f>Simulation_Input!K212-Simulation_output!T14</f>
        <v>0</v>
      </c>
      <c r="L212">
        <f>Simulation_Input!L212-Simulation_output!U14</f>
        <v>0</v>
      </c>
      <c r="M212">
        <f>Simulation_Input!M212-Simulation_output!V14</f>
        <v>0</v>
      </c>
      <c r="N212">
        <f>Simulation_Input!N212-Simulation_output!W14</f>
        <v>0</v>
      </c>
    </row>
    <row r="213" spans="1:14" x14ac:dyDescent="0.3">
      <c r="A213">
        <f>Simulation_Input!A213-Simulation_output!B402</f>
        <v>0</v>
      </c>
      <c r="B213">
        <f>Simulation_Input!B213-Simulation_output!C402</f>
        <v>0</v>
      </c>
      <c r="C213">
        <f>Simulation_Input!C213-Simulation_output!D402</f>
        <v>0</v>
      </c>
      <c r="D213">
        <f>Simulation_Input!D213-Simulation_output!E402</f>
        <v>0</v>
      </c>
      <c r="E213">
        <f>Simulation_Input!E213-Simulation_output!F402</f>
        <v>1</v>
      </c>
      <c r="F213">
        <f>Simulation_Input!F213-Simulation_output!G402</f>
        <v>0</v>
      </c>
      <c r="G213">
        <f>Simulation_Input!G213-Simulation_output!H402</f>
        <v>0</v>
      </c>
      <c r="H213">
        <f>Simulation_Input!H213-Simulation_output!I402</f>
        <v>0</v>
      </c>
      <c r="I213">
        <f>Simulation_Input!I213-Simulation_output!J402</f>
        <v>0</v>
      </c>
      <c r="J213">
        <f>Simulation_Input!J213-Simulation_output!Q402</f>
        <v>0</v>
      </c>
      <c r="K213">
        <f>Simulation_Input!K213-Simulation_output!T15</f>
        <v>0</v>
      </c>
      <c r="L213">
        <f>Simulation_Input!L213-Simulation_output!U15</f>
        <v>0</v>
      </c>
      <c r="M213">
        <f>Simulation_Input!M213-Simulation_output!V15</f>
        <v>0</v>
      </c>
      <c r="N213">
        <f>Simulation_Input!N213-Simulation_output!W15</f>
        <v>0</v>
      </c>
    </row>
    <row r="214" spans="1:14" x14ac:dyDescent="0.3">
      <c r="A214">
        <f>Simulation_Input!A214-Simulation_output!B403</f>
        <v>0</v>
      </c>
      <c r="B214">
        <f>Simulation_Input!B214-Simulation_output!C403</f>
        <v>0</v>
      </c>
      <c r="C214">
        <f>Simulation_Input!C214-Simulation_output!D403</f>
        <v>0</v>
      </c>
      <c r="D214">
        <f>Simulation_Input!D214-Simulation_output!E403</f>
        <v>0</v>
      </c>
      <c r="E214">
        <f>Simulation_Input!E214-Simulation_output!F403</f>
        <v>1</v>
      </c>
      <c r="F214">
        <f>Simulation_Input!F214-Simulation_output!G403</f>
        <v>0</v>
      </c>
      <c r="G214">
        <f>Simulation_Input!G214-Simulation_output!H403</f>
        <v>0</v>
      </c>
      <c r="H214">
        <f>Simulation_Input!H214-Simulation_output!I403</f>
        <v>0</v>
      </c>
      <c r="I214">
        <f>Simulation_Input!I214-Simulation_output!J403</f>
        <v>0</v>
      </c>
      <c r="J214">
        <f>Simulation_Input!J214-Simulation_output!Q403</f>
        <v>0</v>
      </c>
      <c r="K214">
        <f>Simulation_Input!K214-Simulation_output!T16</f>
        <v>0</v>
      </c>
      <c r="L214">
        <f>Simulation_Input!L214-Simulation_output!U16</f>
        <v>0</v>
      </c>
      <c r="M214">
        <f>Simulation_Input!M214-Simulation_output!V16</f>
        <v>0</v>
      </c>
      <c r="N214">
        <f>Simulation_Input!N214-Simulation_output!W16</f>
        <v>0</v>
      </c>
    </row>
    <row r="215" spans="1:14" x14ac:dyDescent="0.3">
      <c r="A215">
        <f>Simulation_Input!A215-Simulation_output!B404</f>
        <v>0</v>
      </c>
      <c r="B215">
        <f>Simulation_Input!B215-Simulation_output!C404</f>
        <v>0</v>
      </c>
      <c r="C215">
        <f>Simulation_Input!C215-Simulation_output!D404</f>
        <v>0</v>
      </c>
      <c r="D215">
        <f>Simulation_Input!D215-Simulation_output!E404</f>
        <v>0</v>
      </c>
      <c r="E215">
        <f>Simulation_Input!E215-Simulation_output!F404</f>
        <v>1</v>
      </c>
      <c r="F215">
        <f>Simulation_Input!F215-Simulation_output!G404</f>
        <v>0</v>
      </c>
      <c r="G215">
        <f>Simulation_Input!G215-Simulation_output!H404</f>
        <v>0</v>
      </c>
      <c r="H215">
        <f>Simulation_Input!H215-Simulation_output!I404</f>
        <v>0</v>
      </c>
      <c r="I215">
        <f>Simulation_Input!I215-Simulation_output!J404</f>
        <v>0</v>
      </c>
      <c r="J215">
        <f>Simulation_Input!J215-Simulation_output!Q404</f>
        <v>0</v>
      </c>
      <c r="K215">
        <f>Simulation_Input!K215-Simulation_output!T17</f>
        <v>0</v>
      </c>
      <c r="L215">
        <f>Simulation_Input!L215-Simulation_output!U17</f>
        <v>0</v>
      </c>
      <c r="M215">
        <f>Simulation_Input!M215-Simulation_output!V17</f>
        <v>0</v>
      </c>
      <c r="N215">
        <f>Simulation_Input!N215-Simulation_output!W17</f>
        <v>0</v>
      </c>
    </row>
    <row r="216" spans="1:14" x14ac:dyDescent="0.3">
      <c r="A216">
        <f>Simulation_Input!A216-Simulation_output!B405</f>
        <v>0</v>
      </c>
      <c r="B216">
        <f>Simulation_Input!B216-Simulation_output!C405</f>
        <v>0</v>
      </c>
      <c r="C216">
        <f>Simulation_Input!C216-Simulation_output!D405</f>
        <v>0</v>
      </c>
      <c r="D216">
        <f>Simulation_Input!D216-Simulation_output!E405</f>
        <v>0</v>
      </c>
      <c r="E216">
        <f>Simulation_Input!E216-Simulation_output!F405</f>
        <v>1</v>
      </c>
      <c r="F216">
        <f>Simulation_Input!F216-Simulation_output!G405</f>
        <v>0</v>
      </c>
      <c r="G216">
        <f>Simulation_Input!G216-Simulation_output!H405</f>
        <v>0</v>
      </c>
      <c r="H216">
        <f>Simulation_Input!H216-Simulation_output!I405</f>
        <v>0</v>
      </c>
      <c r="I216">
        <f>Simulation_Input!I216-Simulation_output!J405</f>
        <v>0</v>
      </c>
      <c r="J216">
        <f>Simulation_Input!J216-Simulation_output!Q405</f>
        <v>0</v>
      </c>
      <c r="K216">
        <f>Simulation_Input!K216-Simulation_output!T18</f>
        <v>0</v>
      </c>
      <c r="L216">
        <f>Simulation_Input!L216-Simulation_output!U18</f>
        <v>0</v>
      </c>
      <c r="M216">
        <f>Simulation_Input!M216-Simulation_output!V18</f>
        <v>0</v>
      </c>
      <c r="N216">
        <f>Simulation_Input!N216-Simulation_output!W18</f>
        <v>0</v>
      </c>
    </row>
    <row r="217" spans="1:14" x14ac:dyDescent="0.3">
      <c r="A217">
        <f>Simulation_Input!A217-Simulation_output!B406</f>
        <v>0</v>
      </c>
      <c r="B217">
        <f>Simulation_Input!B217-Simulation_output!C406</f>
        <v>0</v>
      </c>
      <c r="C217">
        <f>Simulation_Input!C217-Simulation_output!D406</f>
        <v>0</v>
      </c>
      <c r="D217">
        <f>Simulation_Input!D217-Simulation_output!E406</f>
        <v>0</v>
      </c>
      <c r="E217">
        <f>Simulation_Input!E217-Simulation_output!F406</f>
        <v>1</v>
      </c>
      <c r="F217">
        <f>Simulation_Input!F217-Simulation_output!G406</f>
        <v>0</v>
      </c>
      <c r="G217">
        <f>Simulation_Input!G217-Simulation_output!H406</f>
        <v>0</v>
      </c>
      <c r="H217">
        <f>Simulation_Input!H217-Simulation_output!I406</f>
        <v>0</v>
      </c>
      <c r="I217">
        <f>Simulation_Input!I217-Simulation_output!J406</f>
        <v>0</v>
      </c>
      <c r="J217">
        <f>Simulation_Input!J217-Simulation_output!Q406</f>
        <v>0</v>
      </c>
      <c r="K217">
        <f>Simulation_Input!K217-Simulation_output!T19</f>
        <v>0</v>
      </c>
      <c r="L217">
        <f>Simulation_Input!L217-Simulation_output!U19</f>
        <v>0</v>
      </c>
      <c r="M217">
        <f>Simulation_Input!M217-Simulation_output!V19</f>
        <v>0</v>
      </c>
      <c r="N217">
        <f>Simulation_Input!N217-Simulation_output!W19</f>
        <v>0</v>
      </c>
    </row>
    <row r="218" spans="1:14" x14ac:dyDescent="0.3">
      <c r="A218">
        <f>Simulation_Input!A218-Simulation_output!B407</f>
        <v>0</v>
      </c>
      <c r="B218">
        <f>Simulation_Input!B218-Simulation_output!C407</f>
        <v>0</v>
      </c>
      <c r="C218">
        <f>Simulation_Input!C218-Simulation_output!D407</f>
        <v>0</v>
      </c>
      <c r="D218">
        <f>Simulation_Input!D218-Simulation_output!E407</f>
        <v>0</v>
      </c>
      <c r="E218">
        <f>Simulation_Input!E218-Simulation_output!F407</f>
        <v>1</v>
      </c>
      <c r="F218">
        <f>Simulation_Input!F218-Simulation_output!G407</f>
        <v>0</v>
      </c>
      <c r="G218">
        <f>Simulation_Input!G218-Simulation_output!H407</f>
        <v>0</v>
      </c>
      <c r="H218">
        <f>Simulation_Input!H218-Simulation_output!I407</f>
        <v>0</v>
      </c>
      <c r="I218">
        <f>Simulation_Input!I218-Simulation_output!J407</f>
        <v>0</v>
      </c>
      <c r="J218">
        <f>Simulation_Input!J218-Simulation_output!Q407</f>
        <v>0</v>
      </c>
      <c r="K218">
        <f>Simulation_Input!K218-Simulation_output!T20</f>
        <v>0</v>
      </c>
      <c r="L218">
        <f>Simulation_Input!L218-Simulation_output!U20</f>
        <v>0</v>
      </c>
      <c r="M218">
        <f>Simulation_Input!M218-Simulation_output!V20</f>
        <v>0</v>
      </c>
      <c r="N218">
        <f>Simulation_Input!N218-Simulation_output!W20</f>
        <v>0</v>
      </c>
    </row>
    <row r="219" spans="1:14" x14ac:dyDescent="0.3">
      <c r="A219">
        <f>Simulation_Input!A219-Simulation_output!B408</f>
        <v>0</v>
      </c>
      <c r="B219">
        <f>Simulation_Input!B219-Simulation_output!C408</f>
        <v>0</v>
      </c>
      <c r="C219">
        <f>Simulation_Input!C219-Simulation_output!D408</f>
        <v>0</v>
      </c>
      <c r="D219">
        <f>Simulation_Input!D219-Simulation_output!E408</f>
        <v>0</v>
      </c>
      <c r="E219">
        <f>Simulation_Input!E219-Simulation_output!F408</f>
        <v>1</v>
      </c>
      <c r="F219">
        <f>Simulation_Input!F219-Simulation_output!G408</f>
        <v>0</v>
      </c>
      <c r="G219">
        <f>Simulation_Input!G219-Simulation_output!H408</f>
        <v>0</v>
      </c>
      <c r="H219">
        <f>Simulation_Input!H219-Simulation_output!I408</f>
        <v>0</v>
      </c>
      <c r="I219">
        <f>Simulation_Input!I219-Simulation_output!J408</f>
        <v>0</v>
      </c>
      <c r="J219">
        <f>Simulation_Input!J219-Simulation_output!Q408</f>
        <v>0</v>
      </c>
      <c r="K219">
        <f>Simulation_Input!K219-Simulation_output!T21</f>
        <v>0</v>
      </c>
      <c r="L219">
        <f>Simulation_Input!L219-Simulation_output!U21</f>
        <v>0</v>
      </c>
      <c r="M219">
        <f>Simulation_Input!M219-Simulation_output!V21</f>
        <v>0</v>
      </c>
      <c r="N219">
        <f>Simulation_Input!N219-Simulation_output!W21</f>
        <v>0</v>
      </c>
    </row>
    <row r="220" spans="1:14" x14ac:dyDescent="0.3">
      <c r="A220">
        <f>Simulation_Input!A220-Simulation_output!B409</f>
        <v>0</v>
      </c>
      <c r="B220">
        <f>Simulation_Input!B220-Simulation_output!C409</f>
        <v>0</v>
      </c>
      <c r="C220">
        <f>Simulation_Input!C220-Simulation_output!D409</f>
        <v>0</v>
      </c>
      <c r="D220">
        <f>Simulation_Input!D220-Simulation_output!E409</f>
        <v>0</v>
      </c>
      <c r="E220">
        <f>Simulation_Input!E220-Simulation_output!F409</f>
        <v>1</v>
      </c>
      <c r="F220">
        <f>Simulation_Input!F220-Simulation_output!G409</f>
        <v>0</v>
      </c>
      <c r="G220">
        <f>Simulation_Input!G220-Simulation_output!H409</f>
        <v>0</v>
      </c>
      <c r="H220">
        <f>Simulation_Input!H220-Simulation_output!I409</f>
        <v>0</v>
      </c>
      <c r="I220">
        <f>Simulation_Input!I220-Simulation_output!J409</f>
        <v>0</v>
      </c>
      <c r="J220">
        <f>Simulation_Input!J220-Simulation_output!Q409</f>
        <v>0</v>
      </c>
      <c r="K220">
        <f>Simulation_Input!K220-Simulation_output!T22</f>
        <v>0</v>
      </c>
      <c r="L220">
        <f>Simulation_Input!L220-Simulation_output!U22</f>
        <v>0</v>
      </c>
      <c r="M220">
        <f>Simulation_Input!M220-Simulation_output!V22</f>
        <v>0</v>
      </c>
      <c r="N220">
        <f>Simulation_Input!N220-Simulation_output!W22</f>
        <v>0</v>
      </c>
    </row>
    <row r="221" spans="1:14" x14ac:dyDescent="0.3">
      <c r="A221">
        <f>Simulation_Input!A221-Simulation_output!B410</f>
        <v>0</v>
      </c>
      <c r="B221">
        <f>Simulation_Input!B221-Simulation_output!C410</f>
        <v>0</v>
      </c>
      <c r="C221">
        <f>Simulation_Input!C221-Simulation_output!D410</f>
        <v>0</v>
      </c>
      <c r="D221">
        <f>Simulation_Input!D221-Simulation_output!E410</f>
        <v>0</v>
      </c>
      <c r="E221">
        <f>Simulation_Input!E221-Simulation_output!F410</f>
        <v>1</v>
      </c>
      <c r="F221">
        <f>Simulation_Input!F221-Simulation_output!G410</f>
        <v>0</v>
      </c>
      <c r="G221">
        <f>Simulation_Input!G221-Simulation_output!H410</f>
        <v>0</v>
      </c>
      <c r="H221">
        <f>Simulation_Input!H221-Simulation_output!I410</f>
        <v>0</v>
      </c>
      <c r="I221">
        <f>Simulation_Input!I221-Simulation_output!J410</f>
        <v>0</v>
      </c>
      <c r="J221">
        <f>Simulation_Input!J221-Simulation_output!Q410</f>
        <v>0</v>
      </c>
      <c r="K221">
        <f>Simulation_Input!K221-Simulation_output!T23</f>
        <v>0</v>
      </c>
      <c r="L221">
        <f>Simulation_Input!L221-Simulation_output!U23</f>
        <v>0</v>
      </c>
      <c r="M221">
        <f>Simulation_Input!M221-Simulation_output!V23</f>
        <v>0</v>
      </c>
      <c r="N221">
        <f>Simulation_Input!N221-Simulation_output!W23</f>
        <v>0</v>
      </c>
    </row>
    <row r="222" spans="1:14" x14ac:dyDescent="0.3">
      <c r="A222">
        <f>Simulation_Input!A222-Simulation_output!B411</f>
        <v>0</v>
      </c>
      <c r="B222">
        <f>Simulation_Input!B222-Simulation_output!C411</f>
        <v>0</v>
      </c>
      <c r="C222">
        <f>Simulation_Input!C222-Simulation_output!D411</f>
        <v>0</v>
      </c>
      <c r="D222">
        <f>Simulation_Input!D222-Simulation_output!E411</f>
        <v>0</v>
      </c>
      <c r="E222">
        <f>Simulation_Input!E222-Simulation_output!F411</f>
        <v>1</v>
      </c>
      <c r="F222">
        <f>Simulation_Input!F222-Simulation_output!G411</f>
        <v>0</v>
      </c>
      <c r="G222">
        <f>Simulation_Input!G222-Simulation_output!H411</f>
        <v>0</v>
      </c>
      <c r="H222">
        <f>Simulation_Input!H222-Simulation_output!I411</f>
        <v>0</v>
      </c>
      <c r="I222">
        <f>Simulation_Input!I222-Simulation_output!J411</f>
        <v>0</v>
      </c>
      <c r="J222">
        <f>Simulation_Input!J222-Simulation_output!Q411</f>
        <v>0</v>
      </c>
      <c r="K222">
        <f>Simulation_Input!K222-Simulation_output!T24</f>
        <v>0</v>
      </c>
      <c r="L222">
        <f>Simulation_Input!L222-Simulation_output!U24</f>
        <v>0</v>
      </c>
      <c r="M222">
        <f>Simulation_Input!M222-Simulation_output!V24</f>
        <v>0</v>
      </c>
      <c r="N222">
        <f>Simulation_Input!N222-Simulation_output!W24</f>
        <v>0</v>
      </c>
    </row>
    <row r="223" spans="1:14" x14ac:dyDescent="0.3">
      <c r="A223">
        <f>Simulation_Input!A223-Simulation_output!B412</f>
        <v>0</v>
      </c>
      <c r="B223">
        <f>Simulation_Input!B223-Simulation_output!C412</f>
        <v>0</v>
      </c>
      <c r="C223">
        <f>Simulation_Input!C223-Simulation_output!D412</f>
        <v>0</v>
      </c>
      <c r="D223">
        <f>Simulation_Input!D223-Simulation_output!E412</f>
        <v>0</v>
      </c>
      <c r="E223">
        <f>Simulation_Input!E223-Simulation_output!F412</f>
        <v>1</v>
      </c>
      <c r="F223">
        <f>Simulation_Input!F223-Simulation_output!G412</f>
        <v>0</v>
      </c>
      <c r="G223">
        <f>Simulation_Input!G223-Simulation_output!H412</f>
        <v>0</v>
      </c>
      <c r="H223">
        <f>Simulation_Input!H223-Simulation_output!I412</f>
        <v>0</v>
      </c>
      <c r="I223">
        <f>Simulation_Input!I223-Simulation_output!J412</f>
        <v>0</v>
      </c>
      <c r="J223">
        <f>Simulation_Input!J223-Simulation_output!Q412</f>
        <v>0</v>
      </c>
      <c r="K223">
        <f>Simulation_Input!K223-Simulation_output!T25</f>
        <v>0</v>
      </c>
      <c r="L223">
        <f>Simulation_Input!L223-Simulation_output!U25</f>
        <v>0</v>
      </c>
      <c r="M223">
        <f>Simulation_Input!M223-Simulation_output!V25</f>
        <v>0</v>
      </c>
      <c r="N223">
        <f>Simulation_Input!N223-Simulation_output!W25</f>
        <v>0</v>
      </c>
    </row>
    <row r="224" spans="1:14" x14ac:dyDescent="0.3">
      <c r="A224">
        <f>Simulation_Input!A224-Simulation_output!B413</f>
        <v>0</v>
      </c>
      <c r="B224">
        <f>Simulation_Input!B224-Simulation_output!C413</f>
        <v>0</v>
      </c>
      <c r="C224">
        <f>Simulation_Input!C224-Simulation_output!D413</f>
        <v>0</v>
      </c>
      <c r="D224">
        <f>Simulation_Input!D224-Simulation_output!E413</f>
        <v>0</v>
      </c>
      <c r="E224">
        <f>Simulation_Input!E224-Simulation_output!F413</f>
        <v>1</v>
      </c>
      <c r="F224">
        <f>Simulation_Input!F224-Simulation_output!G413</f>
        <v>0</v>
      </c>
      <c r="G224">
        <f>Simulation_Input!G224-Simulation_output!H413</f>
        <v>0</v>
      </c>
      <c r="H224">
        <f>Simulation_Input!H224-Simulation_output!I413</f>
        <v>0</v>
      </c>
      <c r="I224">
        <f>Simulation_Input!I224-Simulation_output!J413</f>
        <v>0</v>
      </c>
      <c r="J224">
        <f>Simulation_Input!J224-Simulation_output!Q413</f>
        <v>0</v>
      </c>
      <c r="K224">
        <f>Simulation_Input!K224-Simulation_output!T26</f>
        <v>0</v>
      </c>
      <c r="L224">
        <f>Simulation_Input!L224-Simulation_output!U26</f>
        <v>0</v>
      </c>
      <c r="M224">
        <f>Simulation_Input!M224-Simulation_output!V26</f>
        <v>0</v>
      </c>
      <c r="N224">
        <f>Simulation_Input!N224-Simulation_output!W26</f>
        <v>0</v>
      </c>
    </row>
    <row r="225" spans="1:14" x14ac:dyDescent="0.3">
      <c r="A225">
        <f>Simulation_Input!A225-Simulation_output!B414</f>
        <v>0</v>
      </c>
      <c r="B225">
        <f>Simulation_Input!B225-Simulation_output!C414</f>
        <v>0</v>
      </c>
      <c r="C225">
        <f>Simulation_Input!C225-Simulation_output!D414</f>
        <v>0</v>
      </c>
      <c r="D225">
        <f>Simulation_Input!D225-Simulation_output!E414</f>
        <v>0</v>
      </c>
      <c r="E225">
        <f>Simulation_Input!E225-Simulation_output!F414</f>
        <v>1</v>
      </c>
      <c r="F225">
        <f>Simulation_Input!F225-Simulation_output!G414</f>
        <v>0</v>
      </c>
      <c r="G225">
        <f>Simulation_Input!G225-Simulation_output!H414</f>
        <v>0</v>
      </c>
      <c r="H225">
        <f>Simulation_Input!H225-Simulation_output!I414</f>
        <v>0</v>
      </c>
      <c r="I225">
        <f>Simulation_Input!I225-Simulation_output!J414</f>
        <v>0</v>
      </c>
      <c r="J225">
        <f>Simulation_Input!J225-Simulation_output!Q414</f>
        <v>0</v>
      </c>
      <c r="K225">
        <f>Simulation_Input!K225-Simulation_output!T27</f>
        <v>0</v>
      </c>
      <c r="L225">
        <f>Simulation_Input!L225-Simulation_output!U27</f>
        <v>0</v>
      </c>
      <c r="M225">
        <f>Simulation_Input!M225-Simulation_output!V27</f>
        <v>0</v>
      </c>
      <c r="N225">
        <f>Simulation_Input!N225-Simulation_output!W27</f>
        <v>0</v>
      </c>
    </row>
    <row r="226" spans="1:14" x14ac:dyDescent="0.3">
      <c r="A226">
        <f>Simulation_Input!A226-Simulation_output!B415</f>
        <v>0</v>
      </c>
      <c r="B226">
        <f>Simulation_Input!B226-Simulation_output!C415</f>
        <v>0</v>
      </c>
      <c r="C226">
        <f>Simulation_Input!C226-Simulation_output!D415</f>
        <v>0</v>
      </c>
      <c r="D226">
        <f>Simulation_Input!D226-Simulation_output!E415</f>
        <v>0</v>
      </c>
      <c r="E226">
        <f>Simulation_Input!E226-Simulation_output!F415</f>
        <v>1</v>
      </c>
      <c r="F226">
        <f>Simulation_Input!F226-Simulation_output!G415</f>
        <v>0</v>
      </c>
      <c r="G226">
        <f>Simulation_Input!G226-Simulation_output!H415</f>
        <v>0</v>
      </c>
      <c r="H226">
        <f>Simulation_Input!H226-Simulation_output!I415</f>
        <v>0</v>
      </c>
      <c r="I226">
        <f>Simulation_Input!I226-Simulation_output!J415</f>
        <v>0</v>
      </c>
      <c r="J226">
        <f>Simulation_Input!J226-Simulation_output!Q415</f>
        <v>0</v>
      </c>
      <c r="K226">
        <f>Simulation_Input!K226-Simulation_output!T28</f>
        <v>0</v>
      </c>
      <c r="L226">
        <f>Simulation_Input!L226-Simulation_output!U28</f>
        <v>0</v>
      </c>
      <c r="M226">
        <f>Simulation_Input!M226-Simulation_output!V28</f>
        <v>0</v>
      </c>
      <c r="N226">
        <f>Simulation_Input!N226-Simulation_output!W28</f>
        <v>0</v>
      </c>
    </row>
    <row r="227" spans="1:14" x14ac:dyDescent="0.3">
      <c r="A227">
        <f>Simulation_Input!A227-Simulation_output!B416</f>
        <v>0</v>
      </c>
      <c r="B227">
        <f>Simulation_Input!B227-Simulation_output!C416</f>
        <v>0</v>
      </c>
      <c r="C227">
        <f>Simulation_Input!C227-Simulation_output!D416</f>
        <v>0</v>
      </c>
      <c r="D227">
        <f>Simulation_Input!D227-Simulation_output!E416</f>
        <v>0</v>
      </c>
      <c r="E227">
        <f>Simulation_Input!E227-Simulation_output!F416</f>
        <v>1</v>
      </c>
      <c r="F227">
        <f>Simulation_Input!F227-Simulation_output!G416</f>
        <v>0</v>
      </c>
      <c r="G227">
        <f>Simulation_Input!G227-Simulation_output!H416</f>
        <v>0</v>
      </c>
      <c r="H227">
        <f>Simulation_Input!H227-Simulation_output!I416</f>
        <v>0</v>
      </c>
      <c r="I227">
        <f>Simulation_Input!I227-Simulation_output!J416</f>
        <v>0</v>
      </c>
      <c r="J227">
        <f>Simulation_Input!J227-Simulation_output!Q416</f>
        <v>0</v>
      </c>
      <c r="K227">
        <f>Simulation_Input!K227-Simulation_output!T29</f>
        <v>0</v>
      </c>
      <c r="L227">
        <f>Simulation_Input!L227-Simulation_output!U29</f>
        <v>0</v>
      </c>
      <c r="M227">
        <f>Simulation_Input!M227-Simulation_output!V29</f>
        <v>0</v>
      </c>
      <c r="N227">
        <f>Simulation_Input!N227-Simulation_output!W29</f>
        <v>0</v>
      </c>
    </row>
    <row r="228" spans="1:14" x14ac:dyDescent="0.3">
      <c r="A228">
        <f>Simulation_Input!A228-Simulation_output!B417</f>
        <v>0</v>
      </c>
      <c r="B228">
        <f>Simulation_Input!B228-Simulation_output!C417</f>
        <v>0</v>
      </c>
      <c r="C228">
        <f>Simulation_Input!C228-Simulation_output!D417</f>
        <v>0</v>
      </c>
      <c r="D228">
        <f>Simulation_Input!D228-Simulation_output!E417</f>
        <v>0</v>
      </c>
      <c r="E228">
        <f>Simulation_Input!E228-Simulation_output!F417</f>
        <v>1</v>
      </c>
      <c r="F228">
        <f>Simulation_Input!F228-Simulation_output!G417</f>
        <v>0</v>
      </c>
      <c r="G228">
        <f>Simulation_Input!G228-Simulation_output!H417</f>
        <v>0</v>
      </c>
      <c r="H228">
        <f>Simulation_Input!H228-Simulation_output!I417</f>
        <v>0</v>
      </c>
      <c r="I228">
        <f>Simulation_Input!I228-Simulation_output!J417</f>
        <v>0</v>
      </c>
      <c r="J228">
        <f>Simulation_Input!J228-Simulation_output!Q417</f>
        <v>0</v>
      </c>
      <c r="K228">
        <f>Simulation_Input!K228-Simulation_output!T30</f>
        <v>0</v>
      </c>
      <c r="L228">
        <f>Simulation_Input!L228-Simulation_output!U30</f>
        <v>0</v>
      </c>
      <c r="M228">
        <f>Simulation_Input!M228-Simulation_output!V30</f>
        <v>0</v>
      </c>
      <c r="N228">
        <f>Simulation_Input!N228-Simulation_output!W30</f>
        <v>0</v>
      </c>
    </row>
    <row r="229" spans="1:14" x14ac:dyDescent="0.3">
      <c r="A229">
        <f>Simulation_Input!A229-Simulation_output!B418</f>
        <v>0</v>
      </c>
      <c r="B229">
        <f>Simulation_Input!B229-Simulation_output!C418</f>
        <v>0</v>
      </c>
      <c r="C229">
        <f>Simulation_Input!C229-Simulation_output!D418</f>
        <v>0</v>
      </c>
      <c r="D229">
        <f>Simulation_Input!D229-Simulation_output!E418</f>
        <v>0</v>
      </c>
      <c r="E229">
        <f>Simulation_Input!E229-Simulation_output!F418</f>
        <v>1</v>
      </c>
      <c r="F229">
        <f>Simulation_Input!F229-Simulation_output!G418</f>
        <v>0</v>
      </c>
      <c r="G229">
        <f>Simulation_Input!G229-Simulation_output!H418</f>
        <v>0</v>
      </c>
      <c r="H229">
        <f>Simulation_Input!H229-Simulation_output!I418</f>
        <v>0</v>
      </c>
      <c r="I229">
        <f>Simulation_Input!I229-Simulation_output!J418</f>
        <v>0</v>
      </c>
      <c r="J229">
        <f>Simulation_Input!J229-Simulation_output!Q418</f>
        <v>0</v>
      </c>
      <c r="K229">
        <f>Simulation_Input!K229-Simulation_output!T31</f>
        <v>0</v>
      </c>
      <c r="L229">
        <f>Simulation_Input!L229-Simulation_output!U31</f>
        <v>0</v>
      </c>
      <c r="M229">
        <f>Simulation_Input!M229-Simulation_output!V31</f>
        <v>0</v>
      </c>
      <c r="N229">
        <f>Simulation_Input!N229-Simulation_output!W31</f>
        <v>0</v>
      </c>
    </row>
    <row r="230" spans="1:14" x14ac:dyDescent="0.3">
      <c r="A230">
        <f>Simulation_Input!A230-Simulation_output!B419</f>
        <v>0</v>
      </c>
      <c r="B230">
        <f>Simulation_Input!B230-Simulation_output!C419</f>
        <v>0</v>
      </c>
      <c r="C230">
        <f>Simulation_Input!C230-Simulation_output!D419</f>
        <v>0</v>
      </c>
      <c r="D230">
        <f>Simulation_Input!D230-Simulation_output!E419</f>
        <v>0</v>
      </c>
      <c r="E230">
        <f>Simulation_Input!E230-Simulation_output!F419</f>
        <v>1</v>
      </c>
      <c r="F230">
        <f>Simulation_Input!F230-Simulation_output!G419</f>
        <v>0</v>
      </c>
      <c r="G230">
        <f>Simulation_Input!G230-Simulation_output!H419</f>
        <v>0</v>
      </c>
      <c r="H230">
        <f>Simulation_Input!H230-Simulation_output!I419</f>
        <v>0</v>
      </c>
      <c r="I230">
        <f>Simulation_Input!I230-Simulation_output!J419</f>
        <v>0</v>
      </c>
      <c r="J230">
        <f>Simulation_Input!J230-Simulation_output!Q419</f>
        <v>0</v>
      </c>
      <c r="K230">
        <f>Simulation_Input!K230-Simulation_output!T32</f>
        <v>0</v>
      </c>
      <c r="L230">
        <f>Simulation_Input!L230-Simulation_output!U32</f>
        <v>0</v>
      </c>
      <c r="M230">
        <f>Simulation_Input!M230-Simulation_output!V32</f>
        <v>0</v>
      </c>
      <c r="N230">
        <f>Simulation_Input!N230-Simulation_output!W32</f>
        <v>0</v>
      </c>
    </row>
    <row r="231" spans="1:14" x14ac:dyDescent="0.3">
      <c r="A231">
        <f>Simulation_Input!A231-Simulation_output!B420</f>
        <v>0</v>
      </c>
      <c r="B231">
        <f>Simulation_Input!B231-Simulation_output!C420</f>
        <v>0</v>
      </c>
      <c r="C231">
        <f>Simulation_Input!C231-Simulation_output!D420</f>
        <v>0</v>
      </c>
      <c r="D231">
        <f>Simulation_Input!D231-Simulation_output!E420</f>
        <v>0</v>
      </c>
      <c r="E231">
        <f>Simulation_Input!E231-Simulation_output!F420</f>
        <v>1</v>
      </c>
      <c r="F231">
        <f>Simulation_Input!F231-Simulation_output!G420</f>
        <v>0</v>
      </c>
      <c r="G231">
        <f>Simulation_Input!G231-Simulation_output!H420</f>
        <v>0</v>
      </c>
      <c r="H231">
        <f>Simulation_Input!H231-Simulation_output!I420</f>
        <v>0</v>
      </c>
      <c r="I231">
        <f>Simulation_Input!I231-Simulation_output!J420</f>
        <v>0</v>
      </c>
      <c r="J231">
        <f>Simulation_Input!J231-Simulation_output!Q420</f>
        <v>0</v>
      </c>
      <c r="K231">
        <f>Simulation_Input!K231-Simulation_output!T33</f>
        <v>0</v>
      </c>
      <c r="L231">
        <f>Simulation_Input!L231-Simulation_output!U33</f>
        <v>0</v>
      </c>
      <c r="M231">
        <f>Simulation_Input!M231-Simulation_output!V33</f>
        <v>0</v>
      </c>
      <c r="N231">
        <f>Simulation_Input!N231-Simulation_output!W33</f>
        <v>0</v>
      </c>
    </row>
    <row r="232" spans="1:14" x14ac:dyDescent="0.3">
      <c r="A232">
        <f>Simulation_Input!A232-Simulation_output!B421</f>
        <v>0</v>
      </c>
      <c r="B232">
        <f>Simulation_Input!B232-Simulation_output!C421</f>
        <v>0</v>
      </c>
      <c r="C232">
        <f>Simulation_Input!C232-Simulation_output!D421</f>
        <v>0</v>
      </c>
      <c r="D232">
        <f>Simulation_Input!D232-Simulation_output!E421</f>
        <v>0</v>
      </c>
      <c r="E232">
        <f>Simulation_Input!E232-Simulation_output!F421</f>
        <v>1</v>
      </c>
      <c r="F232">
        <f>Simulation_Input!F232-Simulation_output!G421</f>
        <v>0</v>
      </c>
      <c r="G232">
        <f>Simulation_Input!G232-Simulation_output!H421</f>
        <v>0</v>
      </c>
      <c r="H232">
        <f>Simulation_Input!H232-Simulation_output!I421</f>
        <v>0</v>
      </c>
      <c r="I232">
        <f>Simulation_Input!I232-Simulation_output!J421</f>
        <v>0</v>
      </c>
      <c r="J232">
        <f>Simulation_Input!J232-Simulation_output!Q421</f>
        <v>0</v>
      </c>
      <c r="K232">
        <f>Simulation_Input!K232-Simulation_output!T34</f>
        <v>0</v>
      </c>
      <c r="L232">
        <f>Simulation_Input!L232-Simulation_output!U34</f>
        <v>0</v>
      </c>
      <c r="M232">
        <f>Simulation_Input!M232-Simulation_output!V34</f>
        <v>0</v>
      </c>
      <c r="N232">
        <f>Simulation_Input!N232-Simulation_output!W34</f>
        <v>0</v>
      </c>
    </row>
    <row r="233" spans="1:14" x14ac:dyDescent="0.3">
      <c r="A233">
        <f>Simulation_Input!A233-Simulation_output!B422</f>
        <v>0</v>
      </c>
      <c r="B233">
        <f>Simulation_Input!B233-Simulation_output!C422</f>
        <v>0</v>
      </c>
      <c r="C233">
        <f>Simulation_Input!C233-Simulation_output!D422</f>
        <v>0</v>
      </c>
      <c r="D233">
        <f>Simulation_Input!D233-Simulation_output!E422</f>
        <v>0</v>
      </c>
      <c r="E233">
        <f>Simulation_Input!E233-Simulation_output!F422</f>
        <v>1</v>
      </c>
      <c r="F233">
        <f>Simulation_Input!F233-Simulation_output!G422</f>
        <v>0</v>
      </c>
      <c r="G233">
        <f>Simulation_Input!G233-Simulation_output!H422</f>
        <v>0</v>
      </c>
      <c r="H233">
        <f>Simulation_Input!H233-Simulation_output!I422</f>
        <v>0</v>
      </c>
      <c r="I233">
        <f>Simulation_Input!I233-Simulation_output!J422</f>
        <v>0</v>
      </c>
      <c r="J233">
        <f>Simulation_Input!J233-Simulation_output!Q422</f>
        <v>0</v>
      </c>
      <c r="K233">
        <f>Simulation_Input!K233-Simulation_output!T35</f>
        <v>0</v>
      </c>
      <c r="L233">
        <f>Simulation_Input!L233-Simulation_output!U35</f>
        <v>0</v>
      </c>
      <c r="M233">
        <f>Simulation_Input!M233-Simulation_output!V35</f>
        <v>0</v>
      </c>
      <c r="N233">
        <f>Simulation_Input!N233-Simulation_output!W35</f>
        <v>0</v>
      </c>
    </row>
    <row r="234" spans="1:14" x14ac:dyDescent="0.3">
      <c r="A234">
        <f>Simulation_Input!A234-Simulation_output!B423</f>
        <v>0</v>
      </c>
      <c r="B234">
        <f>Simulation_Input!B234-Simulation_output!C423</f>
        <v>0</v>
      </c>
      <c r="C234">
        <f>Simulation_Input!C234-Simulation_output!D423</f>
        <v>0</v>
      </c>
      <c r="D234">
        <f>Simulation_Input!D234-Simulation_output!E423</f>
        <v>0</v>
      </c>
      <c r="E234">
        <f>Simulation_Input!E234-Simulation_output!F423</f>
        <v>1</v>
      </c>
      <c r="F234">
        <f>Simulation_Input!F234-Simulation_output!G423</f>
        <v>0</v>
      </c>
      <c r="G234">
        <f>Simulation_Input!G234-Simulation_output!H423</f>
        <v>0</v>
      </c>
      <c r="H234">
        <f>Simulation_Input!H234-Simulation_output!I423</f>
        <v>0</v>
      </c>
      <c r="I234">
        <f>Simulation_Input!I234-Simulation_output!J423</f>
        <v>0</v>
      </c>
      <c r="J234">
        <f>Simulation_Input!J234-Simulation_output!Q423</f>
        <v>0</v>
      </c>
      <c r="K234">
        <f>Simulation_Input!K234-Simulation_output!T36</f>
        <v>0</v>
      </c>
      <c r="L234">
        <f>Simulation_Input!L234-Simulation_output!U36</f>
        <v>0</v>
      </c>
      <c r="M234">
        <f>Simulation_Input!M234-Simulation_output!V36</f>
        <v>0</v>
      </c>
      <c r="N234">
        <f>Simulation_Input!N234-Simulation_output!W36</f>
        <v>0</v>
      </c>
    </row>
    <row r="235" spans="1:14" x14ac:dyDescent="0.3">
      <c r="A235">
        <f>Simulation_Input!A235-Simulation_output!B424</f>
        <v>0</v>
      </c>
      <c r="B235">
        <f>Simulation_Input!B235-Simulation_output!C424</f>
        <v>0</v>
      </c>
      <c r="C235">
        <f>Simulation_Input!C235-Simulation_output!D424</f>
        <v>0</v>
      </c>
      <c r="D235">
        <f>Simulation_Input!D235-Simulation_output!E424</f>
        <v>0</v>
      </c>
      <c r="E235">
        <f>Simulation_Input!E235-Simulation_output!F424</f>
        <v>1</v>
      </c>
      <c r="F235">
        <f>Simulation_Input!F235-Simulation_output!G424</f>
        <v>0</v>
      </c>
      <c r="G235">
        <f>Simulation_Input!G235-Simulation_output!H424</f>
        <v>0</v>
      </c>
      <c r="H235">
        <f>Simulation_Input!H235-Simulation_output!I424</f>
        <v>0</v>
      </c>
      <c r="I235">
        <f>Simulation_Input!I235-Simulation_output!J424</f>
        <v>0</v>
      </c>
      <c r="J235">
        <f>Simulation_Input!J235-Simulation_output!Q424</f>
        <v>0</v>
      </c>
      <c r="K235">
        <f>Simulation_Input!K235-Simulation_output!T37</f>
        <v>0</v>
      </c>
      <c r="L235">
        <f>Simulation_Input!L235-Simulation_output!U37</f>
        <v>0</v>
      </c>
      <c r="M235">
        <f>Simulation_Input!M235-Simulation_output!V37</f>
        <v>0</v>
      </c>
      <c r="N235">
        <f>Simulation_Input!N235-Simulation_output!W37</f>
        <v>0</v>
      </c>
    </row>
    <row r="236" spans="1:14" x14ac:dyDescent="0.3">
      <c r="A236">
        <f>Simulation_Input!A236-Simulation_output!B425</f>
        <v>0</v>
      </c>
      <c r="B236">
        <f>Simulation_Input!B236-Simulation_output!C425</f>
        <v>0</v>
      </c>
      <c r="C236">
        <f>Simulation_Input!C236-Simulation_output!D425</f>
        <v>0</v>
      </c>
      <c r="D236">
        <f>Simulation_Input!D236-Simulation_output!E425</f>
        <v>0</v>
      </c>
      <c r="E236">
        <f>Simulation_Input!E236-Simulation_output!F425</f>
        <v>1</v>
      </c>
      <c r="F236">
        <f>Simulation_Input!F236-Simulation_output!G425</f>
        <v>0</v>
      </c>
      <c r="G236">
        <f>Simulation_Input!G236-Simulation_output!H425</f>
        <v>0</v>
      </c>
      <c r="H236">
        <f>Simulation_Input!H236-Simulation_output!I425</f>
        <v>0</v>
      </c>
      <c r="I236">
        <f>Simulation_Input!I236-Simulation_output!J425</f>
        <v>0</v>
      </c>
      <c r="J236">
        <f>Simulation_Input!J236-Simulation_output!Q425</f>
        <v>0</v>
      </c>
      <c r="K236">
        <f>Simulation_Input!K236-Simulation_output!T38</f>
        <v>0</v>
      </c>
      <c r="L236">
        <f>Simulation_Input!L236-Simulation_output!U38</f>
        <v>0</v>
      </c>
      <c r="M236">
        <f>Simulation_Input!M236-Simulation_output!V38</f>
        <v>0</v>
      </c>
      <c r="N236">
        <f>Simulation_Input!N236-Simulation_output!W38</f>
        <v>0</v>
      </c>
    </row>
    <row r="237" spans="1:14" x14ac:dyDescent="0.3">
      <c r="A237">
        <f>Simulation_Input!A237-Simulation_output!B426</f>
        <v>0</v>
      </c>
      <c r="B237">
        <f>Simulation_Input!B237-Simulation_output!C426</f>
        <v>0</v>
      </c>
      <c r="C237">
        <f>Simulation_Input!C237-Simulation_output!D426</f>
        <v>0</v>
      </c>
      <c r="D237">
        <f>Simulation_Input!D237-Simulation_output!E426</f>
        <v>0</v>
      </c>
      <c r="E237">
        <f>Simulation_Input!E237-Simulation_output!F426</f>
        <v>1</v>
      </c>
      <c r="F237">
        <f>Simulation_Input!F237-Simulation_output!G426</f>
        <v>0</v>
      </c>
      <c r="G237">
        <f>Simulation_Input!G237-Simulation_output!H426</f>
        <v>0</v>
      </c>
      <c r="H237">
        <f>Simulation_Input!H237-Simulation_output!I426</f>
        <v>0</v>
      </c>
      <c r="I237">
        <f>Simulation_Input!I237-Simulation_output!J426</f>
        <v>0</v>
      </c>
      <c r="J237">
        <f>Simulation_Input!J237-Simulation_output!Q426</f>
        <v>0</v>
      </c>
      <c r="K237">
        <f>Simulation_Input!K237-Simulation_output!T39</f>
        <v>0</v>
      </c>
      <c r="L237">
        <f>Simulation_Input!L237-Simulation_output!U39</f>
        <v>0</v>
      </c>
      <c r="M237">
        <f>Simulation_Input!M237-Simulation_output!V39</f>
        <v>0</v>
      </c>
      <c r="N237">
        <f>Simulation_Input!N237-Simulation_output!W39</f>
        <v>0</v>
      </c>
    </row>
    <row r="238" spans="1:14" x14ac:dyDescent="0.3">
      <c r="A238">
        <f>Simulation_Input!A238-Simulation_output!B427</f>
        <v>0</v>
      </c>
      <c r="B238">
        <f>Simulation_Input!B238-Simulation_output!C427</f>
        <v>0</v>
      </c>
      <c r="C238">
        <f>Simulation_Input!C238-Simulation_output!D427</f>
        <v>0</v>
      </c>
      <c r="D238">
        <f>Simulation_Input!D238-Simulation_output!E427</f>
        <v>0</v>
      </c>
      <c r="E238">
        <f>Simulation_Input!E238-Simulation_output!F427</f>
        <v>1</v>
      </c>
      <c r="F238">
        <f>Simulation_Input!F238-Simulation_output!G427</f>
        <v>0</v>
      </c>
      <c r="G238">
        <f>Simulation_Input!G238-Simulation_output!H427</f>
        <v>0</v>
      </c>
      <c r="H238">
        <f>Simulation_Input!H238-Simulation_output!I427</f>
        <v>0</v>
      </c>
      <c r="I238">
        <f>Simulation_Input!I238-Simulation_output!J427</f>
        <v>0</v>
      </c>
      <c r="J238">
        <f>Simulation_Input!J238-Simulation_output!Q427</f>
        <v>0</v>
      </c>
      <c r="K238">
        <f>Simulation_Input!K238-Simulation_output!T40</f>
        <v>0</v>
      </c>
      <c r="L238">
        <f>Simulation_Input!L238-Simulation_output!U40</f>
        <v>0</v>
      </c>
      <c r="M238">
        <f>Simulation_Input!M238-Simulation_output!V40</f>
        <v>0</v>
      </c>
      <c r="N238">
        <f>Simulation_Input!N238-Simulation_output!W40</f>
        <v>0</v>
      </c>
    </row>
    <row r="239" spans="1:14" x14ac:dyDescent="0.3">
      <c r="A239">
        <f>Simulation_Input!A239-Simulation_output!B428</f>
        <v>0</v>
      </c>
      <c r="B239">
        <f>Simulation_Input!B239-Simulation_output!C428</f>
        <v>0</v>
      </c>
      <c r="C239">
        <f>Simulation_Input!C239-Simulation_output!D428</f>
        <v>0</v>
      </c>
      <c r="D239">
        <f>Simulation_Input!D239-Simulation_output!E428</f>
        <v>0</v>
      </c>
      <c r="E239">
        <f>Simulation_Input!E239-Simulation_output!F428</f>
        <v>1</v>
      </c>
      <c r="F239">
        <f>Simulation_Input!F239-Simulation_output!G428</f>
        <v>0</v>
      </c>
      <c r="G239">
        <f>Simulation_Input!G239-Simulation_output!H428</f>
        <v>0</v>
      </c>
      <c r="H239">
        <f>Simulation_Input!H239-Simulation_output!I428</f>
        <v>0</v>
      </c>
      <c r="I239">
        <f>Simulation_Input!I239-Simulation_output!J428</f>
        <v>0</v>
      </c>
      <c r="J239">
        <f>Simulation_Input!J239-Simulation_output!Q428</f>
        <v>0</v>
      </c>
      <c r="K239">
        <f>Simulation_Input!K239-Simulation_output!T41</f>
        <v>0</v>
      </c>
      <c r="L239">
        <f>Simulation_Input!L239-Simulation_output!U41</f>
        <v>0</v>
      </c>
      <c r="M239">
        <f>Simulation_Input!M239-Simulation_output!V41</f>
        <v>0</v>
      </c>
      <c r="N239">
        <f>Simulation_Input!N239-Simulation_output!W41</f>
        <v>0</v>
      </c>
    </row>
    <row r="240" spans="1:14" x14ac:dyDescent="0.3">
      <c r="A240">
        <f>Simulation_Input!A240-Simulation_output!B429</f>
        <v>0</v>
      </c>
      <c r="B240">
        <f>Simulation_Input!B240-Simulation_output!C429</f>
        <v>0</v>
      </c>
      <c r="C240">
        <f>Simulation_Input!C240-Simulation_output!D429</f>
        <v>0</v>
      </c>
      <c r="D240">
        <f>Simulation_Input!D240-Simulation_output!E429</f>
        <v>0</v>
      </c>
      <c r="E240">
        <f>Simulation_Input!E240-Simulation_output!F429</f>
        <v>1</v>
      </c>
      <c r="F240">
        <f>Simulation_Input!F240-Simulation_output!G429</f>
        <v>0</v>
      </c>
      <c r="G240">
        <f>Simulation_Input!G240-Simulation_output!H429</f>
        <v>0</v>
      </c>
      <c r="H240">
        <f>Simulation_Input!H240-Simulation_output!I429</f>
        <v>0</v>
      </c>
      <c r="I240">
        <f>Simulation_Input!I240-Simulation_output!J429</f>
        <v>0</v>
      </c>
      <c r="J240">
        <f>Simulation_Input!J240-Simulation_output!Q429</f>
        <v>0</v>
      </c>
      <c r="K240">
        <f>Simulation_Input!K240-Simulation_output!T42</f>
        <v>0</v>
      </c>
      <c r="L240">
        <f>Simulation_Input!L240-Simulation_output!U42</f>
        <v>0</v>
      </c>
      <c r="M240">
        <f>Simulation_Input!M240-Simulation_output!V42</f>
        <v>0</v>
      </c>
      <c r="N240">
        <f>Simulation_Input!N240-Simulation_output!W42</f>
        <v>0</v>
      </c>
    </row>
    <row r="241" spans="1:14" x14ac:dyDescent="0.3">
      <c r="A241">
        <f>Simulation_Input!A241-Simulation_output!B430</f>
        <v>0</v>
      </c>
      <c r="B241">
        <f>Simulation_Input!B241-Simulation_output!C430</f>
        <v>0</v>
      </c>
      <c r="C241">
        <f>Simulation_Input!C241-Simulation_output!D430</f>
        <v>0</v>
      </c>
      <c r="D241">
        <f>Simulation_Input!D241-Simulation_output!E430</f>
        <v>0</v>
      </c>
      <c r="E241">
        <f>Simulation_Input!E241-Simulation_output!F430</f>
        <v>1</v>
      </c>
      <c r="F241">
        <f>Simulation_Input!F241-Simulation_output!G430</f>
        <v>0</v>
      </c>
      <c r="G241">
        <f>Simulation_Input!G241-Simulation_output!H430</f>
        <v>0</v>
      </c>
      <c r="H241">
        <f>Simulation_Input!H241-Simulation_output!I430</f>
        <v>0</v>
      </c>
      <c r="I241">
        <f>Simulation_Input!I241-Simulation_output!J430</f>
        <v>0</v>
      </c>
      <c r="J241">
        <f>Simulation_Input!J241-Simulation_output!Q430</f>
        <v>0</v>
      </c>
      <c r="K241">
        <f>Simulation_Input!K241-Simulation_output!T43</f>
        <v>0</v>
      </c>
      <c r="L241">
        <f>Simulation_Input!L241-Simulation_output!U43</f>
        <v>0</v>
      </c>
      <c r="M241">
        <f>Simulation_Input!M241-Simulation_output!V43</f>
        <v>0</v>
      </c>
      <c r="N241">
        <f>Simulation_Input!N241-Simulation_output!W43</f>
        <v>0</v>
      </c>
    </row>
    <row r="242" spans="1:14" x14ac:dyDescent="0.3">
      <c r="A242">
        <f>Simulation_Input!A242-Simulation_output!B431</f>
        <v>0</v>
      </c>
      <c r="B242">
        <f>Simulation_Input!B242-Simulation_output!C431</f>
        <v>0</v>
      </c>
      <c r="C242">
        <f>Simulation_Input!C242-Simulation_output!D431</f>
        <v>0</v>
      </c>
      <c r="D242">
        <f>Simulation_Input!D242-Simulation_output!E431</f>
        <v>0</v>
      </c>
      <c r="E242">
        <f>Simulation_Input!E242-Simulation_output!F431</f>
        <v>1</v>
      </c>
      <c r="F242">
        <f>Simulation_Input!F242-Simulation_output!G431</f>
        <v>0</v>
      </c>
      <c r="G242">
        <f>Simulation_Input!G242-Simulation_output!H431</f>
        <v>0</v>
      </c>
      <c r="H242">
        <f>Simulation_Input!H242-Simulation_output!I431</f>
        <v>0</v>
      </c>
      <c r="I242">
        <f>Simulation_Input!I242-Simulation_output!J431</f>
        <v>0</v>
      </c>
      <c r="J242">
        <f>Simulation_Input!J242-Simulation_output!Q431</f>
        <v>0</v>
      </c>
      <c r="K242">
        <f>Simulation_Input!K242-Simulation_output!T44</f>
        <v>0</v>
      </c>
      <c r="L242">
        <f>Simulation_Input!L242-Simulation_output!U44</f>
        <v>0</v>
      </c>
      <c r="M242">
        <f>Simulation_Input!M242-Simulation_output!V44</f>
        <v>0</v>
      </c>
      <c r="N242">
        <f>Simulation_Input!N242-Simulation_output!W44</f>
        <v>0</v>
      </c>
    </row>
    <row r="243" spans="1:14" x14ac:dyDescent="0.3">
      <c r="A243">
        <f>Simulation_Input!A243-Simulation_output!B432</f>
        <v>0</v>
      </c>
      <c r="B243">
        <f>Simulation_Input!B243-Simulation_output!C432</f>
        <v>0</v>
      </c>
      <c r="C243">
        <f>Simulation_Input!C243-Simulation_output!D432</f>
        <v>0</v>
      </c>
      <c r="D243">
        <f>Simulation_Input!D243-Simulation_output!E432</f>
        <v>0</v>
      </c>
      <c r="E243">
        <f>Simulation_Input!E243-Simulation_output!F432</f>
        <v>1</v>
      </c>
      <c r="F243">
        <f>Simulation_Input!F243-Simulation_output!G432</f>
        <v>0</v>
      </c>
      <c r="G243">
        <f>Simulation_Input!G243-Simulation_output!H432</f>
        <v>0</v>
      </c>
      <c r="H243">
        <f>Simulation_Input!H243-Simulation_output!I432</f>
        <v>0</v>
      </c>
      <c r="I243">
        <f>Simulation_Input!I243-Simulation_output!J432</f>
        <v>0</v>
      </c>
      <c r="J243">
        <f>Simulation_Input!J243-Simulation_output!Q432</f>
        <v>0</v>
      </c>
      <c r="K243">
        <f>Simulation_Input!K243-Simulation_output!T45</f>
        <v>0</v>
      </c>
      <c r="L243">
        <f>Simulation_Input!L243-Simulation_output!U45</f>
        <v>0</v>
      </c>
      <c r="M243">
        <f>Simulation_Input!M243-Simulation_output!V45</f>
        <v>0</v>
      </c>
      <c r="N243">
        <f>Simulation_Input!N243-Simulation_output!W45</f>
        <v>0</v>
      </c>
    </row>
    <row r="244" spans="1:14" x14ac:dyDescent="0.3">
      <c r="A244">
        <f>Simulation_Input!A244-Simulation_output!B433</f>
        <v>0</v>
      </c>
      <c r="B244">
        <f>Simulation_Input!B244-Simulation_output!C433</f>
        <v>0</v>
      </c>
      <c r="C244">
        <f>Simulation_Input!C244-Simulation_output!D433</f>
        <v>0</v>
      </c>
      <c r="D244">
        <f>Simulation_Input!D244-Simulation_output!E433</f>
        <v>0</v>
      </c>
      <c r="E244">
        <f>Simulation_Input!E244-Simulation_output!F433</f>
        <v>1</v>
      </c>
      <c r="F244">
        <f>Simulation_Input!F244-Simulation_output!G433</f>
        <v>0</v>
      </c>
      <c r="G244">
        <f>Simulation_Input!G244-Simulation_output!H433</f>
        <v>0</v>
      </c>
      <c r="H244">
        <f>Simulation_Input!H244-Simulation_output!I433</f>
        <v>0</v>
      </c>
      <c r="I244">
        <f>Simulation_Input!I244-Simulation_output!J433</f>
        <v>0</v>
      </c>
      <c r="J244">
        <f>Simulation_Input!J244-Simulation_output!Q433</f>
        <v>0</v>
      </c>
      <c r="K244">
        <f>Simulation_Input!K244-Simulation_output!T46</f>
        <v>0</v>
      </c>
      <c r="L244">
        <f>Simulation_Input!L244-Simulation_output!U46</f>
        <v>0</v>
      </c>
      <c r="M244">
        <f>Simulation_Input!M244-Simulation_output!V46</f>
        <v>0</v>
      </c>
      <c r="N244">
        <f>Simulation_Input!N244-Simulation_output!W46</f>
        <v>0</v>
      </c>
    </row>
    <row r="245" spans="1:14" x14ac:dyDescent="0.3">
      <c r="A245">
        <f>Simulation_Input!A245-Simulation_output!B434</f>
        <v>0</v>
      </c>
      <c r="B245">
        <f>Simulation_Input!B245-Simulation_output!C434</f>
        <v>0</v>
      </c>
      <c r="C245">
        <f>Simulation_Input!C245-Simulation_output!D434</f>
        <v>0</v>
      </c>
      <c r="D245">
        <f>Simulation_Input!D245-Simulation_output!E434</f>
        <v>0</v>
      </c>
      <c r="E245">
        <f>Simulation_Input!E245-Simulation_output!F434</f>
        <v>1</v>
      </c>
      <c r="F245">
        <f>Simulation_Input!F245-Simulation_output!G434</f>
        <v>0</v>
      </c>
      <c r="G245">
        <f>Simulation_Input!G245-Simulation_output!H434</f>
        <v>0</v>
      </c>
      <c r="H245">
        <f>Simulation_Input!H245-Simulation_output!I434</f>
        <v>0</v>
      </c>
      <c r="I245">
        <f>Simulation_Input!I245-Simulation_output!J434</f>
        <v>0</v>
      </c>
      <c r="J245">
        <f>Simulation_Input!J245-Simulation_output!Q434</f>
        <v>0</v>
      </c>
      <c r="K245">
        <f>Simulation_Input!K245-Simulation_output!T47</f>
        <v>0</v>
      </c>
      <c r="L245">
        <f>Simulation_Input!L245-Simulation_output!U47</f>
        <v>0</v>
      </c>
      <c r="M245">
        <f>Simulation_Input!M245-Simulation_output!V47</f>
        <v>0</v>
      </c>
      <c r="N245">
        <f>Simulation_Input!N245-Simulation_output!W47</f>
        <v>0</v>
      </c>
    </row>
    <row r="246" spans="1:14" x14ac:dyDescent="0.3">
      <c r="A246">
        <f>Simulation_Input!A246-Simulation_output!B435</f>
        <v>0</v>
      </c>
      <c r="B246">
        <f>Simulation_Input!B246-Simulation_output!C435</f>
        <v>0</v>
      </c>
      <c r="C246">
        <f>Simulation_Input!C246-Simulation_output!D435</f>
        <v>0</v>
      </c>
      <c r="D246">
        <f>Simulation_Input!D246-Simulation_output!E435</f>
        <v>0</v>
      </c>
      <c r="E246">
        <f>Simulation_Input!E246-Simulation_output!F435</f>
        <v>1</v>
      </c>
      <c r="F246">
        <f>Simulation_Input!F246-Simulation_output!G435</f>
        <v>0</v>
      </c>
      <c r="G246">
        <f>Simulation_Input!G246-Simulation_output!H435</f>
        <v>0</v>
      </c>
      <c r="H246">
        <f>Simulation_Input!H246-Simulation_output!I435</f>
        <v>0</v>
      </c>
      <c r="I246">
        <f>Simulation_Input!I246-Simulation_output!J435</f>
        <v>0</v>
      </c>
      <c r="J246">
        <f>Simulation_Input!J246-Simulation_output!Q435</f>
        <v>0</v>
      </c>
      <c r="K246">
        <f>Simulation_Input!K246-Simulation_output!T48</f>
        <v>0</v>
      </c>
      <c r="L246">
        <f>Simulation_Input!L246-Simulation_output!U48</f>
        <v>0</v>
      </c>
      <c r="M246">
        <f>Simulation_Input!M246-Simulation_output!V48</f>
        <v>0</v>
      </c>
      <c r="N246">
        <f>Simulation_Input!N246-Simulation_output!W48</f>
        <v>0</v>
      </c>
    </row>
    <row r="247" spans="1:14" x14ac:dyDescent="0.3">
      <c r="A247">
        <f>Simulation_Input!A247-Simulation_output!B436</f>
        <v>0</v>
      </c>
      <c r="B247">
        <f>Simulation_Input!B247-Simulation_output!C436</f>
        <v>0</v>
      </c>
      <c r="C247">
        <f>Simulation_Input!C247-Simulation_output!D436</f>
        <v>0</v>
      </c>
      <c r="D247">
        <f>Simulation_Input!D247-Simulation_output!E436</f>
        <v>0</v>
      </c>
      <c r="E247">
        <f>Simulation_Input!E247-Simulation_output!F436</f>
        <v>1</v>
      </c>
      <c r="F247">
        <f>Simulation_Input!F247-Simulation_output!G436</f>
        <v>0</v>
      </c>
      <c r="G247">
        <f>Simulation_Input!G247-Simulation_output!H436</f>
        <v>0</v>
      </c>
      <c r="H247">
        <f>Simulation_Input!H247-Simulation_output!I436</f>
        <v>0</v>
      </c>
      <c r="I247">
        <f>Simulation_Input!I247-Simulation_output!J436</f>
        <v>0</v>
      </c>
      <c r="J247">
        <f>Simulation_Input!J247-Simulation_output!Q436</f>
        <v>0</v>
      </c>
      <c r="K247">
        <f>Simulation_Input!K247-Simulation_output!T49</f>
        <v>0</v>
      </c>
      <c r="L247">
        <f>Simulation_Input!L247-Simulation_output!U49</f>
        <v>0</v>
      </c>
      <c r="M247">
        <f>Simulation_Input!M247-Simulation_output!V49</f>
        <v>0</v>
      </c>
      <c r="N247">
        <f>Simulation_Input!N247-Simulation_output!W49</f>
        <v>0</v>
      </c>
    </row>
    <row r="248" spans="1:14" x14ac:dyDescent="0.3">
      <c r="A248">
        <f>Simulation_Input!A248-Simulation_output!B437</f>
        <v>0</v>
      </c>
      <c r="B248">
        <f>Simulation_Input!B248-Simulation_output!C437</f>
        <v>0</v>
      </c>
      <c r="C248">
        <f>Simulation_Input!C248-Simulation_output!D437</f>
        <v>0</v>
      </c>
      <c r="D248">
        <f>Simulation_Input!D248-Simulation_output!E437</f>
        <v>0</v>
      </c>
      <c r="E248">
        <f>Simulation_Input!E248-Simulation_output!F437</f>
        <v>1</v>
      </c>
      <c r="F248">
        <f>Simulation_Input!F248-Simulation_output!G437</f>
        <v>0</v>
      </c>
      <c r="G248">
        <f>Simulation_Input!G248-Simulation_output!H437</f>
        <v>0</v>
      </c>
      <c r="H248">
        <f>Simulation_Input!H248-Simulation_output!I437</f>
        <v>0</v>
      </c>
      <c r="I248">
        <f>Simulation_Input!I248-Simulation_output!J437</f>
        <v>0</v>
      </c>
      <c r="J248">
        <f>Simulation_Input!J248-Simulation_output!Q437</f>
        <v>0</v>
      </c>
      <c r="K248">
        <f>Simulation_Input!K248-Simulation_output!T50</f>
        <v>0</v>
      </c>
      <c r="L248">
        <f>Simulation_Input!L248-Simulation_output!U50</f>
        <v>0</v>
      </c>
      <c r="M248">
        <f>Simulation_Input!M248-Simulation_output!V50</f>
        <v>0</v>
      </c>
      <c r="N248">
        <f>Simulation_Input!N248-Simulation_output!W50</f>
        <v>0</v>
      </c>
    </row>
    <row r="249" spans="1:14" x14ac:dyDescent="0.3">
      <c r="A249">
        <f>Simulation_Input!A249-Simulation_output!B438</f>
        <v>0</v>
      </c>
      <c r="B249">
        <f>Simulation_Input!B249-Simulation_output!C438</f>
        <v>0</v>
      </c>
      <c r="C249">
        <f>Simulation_Input!C249-Simulation_output!D438</f>
        <v>0</v>
      </c>
      <c r="D249">
        <f>Simulation_Input!D249-Simulation_output!E438</f>
        <v>0</v>
      </c>
      <c r="E249">
        <f>Simulation_Input!E249-Simulation_output!F438</f>
        <v>1</v>
      </c>
      <c r="F249">
        <f>Simulation_Input!F249-Simulation_output!G438</f>
        <v>0</v>
      </c>
      <c r="G249">
        <f>Simulation_Input!G249-Simulation_output!H438</f>
        <v>0</v>
      </c>
      <c r="H249">
        <f>Simulation_Input!H249-Simulation_output!I438</f>
        <v>0</v>
      </c>
      <c r="I249">
        <f>Simulation_Input!I249-Simulation_output!J438</f>
        <v>0</v>
      </c>
      <c r="J249">
        <f>Simulation_Input!J249-Simulation_output!Q438</f>
        <v>0</v>
      </c>
      <c r="K249">
        <f>Simulation_Input!K249-Simulation_output!T51</f>
        <v>0</v>
      </c>
      <c r="L249">
        <f>Simulation_Input!L249-Simulation_output!U51</f>
        <v>0</v>
      </c>
      <c r="M249">
        <f>Simulation_Input!M249-Simulation_output!V51</f>
        <v>0</v>
      </c>
      <c r="N249">
        <f>Simulation_Input!N249-Simulation_output!W51</f>
        <v>0</v>
      </c>
    </row>
    <row r="250" spans="1:14" x14ac:dyDescent="0.3">
      <c r="A250">
        <f>Simulation_Input!A250-Simulation_output!B439</f>
        <v>0</v>
      </c>
      <c r="B250">
        <f>Simulation_Input!B250-Simulation_output!C439</f>
        <v>0</v>
      </c>
      <c r="C250">
        <f>Simulation_Input!C250-Simulation_output!D439</f>
        <v>0</v>
      </c>
      <c r="D250">
        <f>Simulation_Input!D250-Simulation_output!E439</f>
        <v>0</v>
      </c>
      <c r="E250">
        <f>Simulation_Input!E250-Simulation_output!F439</f>
        <v>1</v>
      </c>
      <c r="F250">
        <f>Simulation_Input!F250-Simulation_output!G439</f>
        <v>0</v>
      </c>
      <c r="G250">
        <f>Simulation_Input!G250-Simulation_output!H439</f>
        <v>0</v>
      </c>
      <c r="H250">
        <f>Simulation_Input!H250-Simulation_output!I439</f>
        <v>0</v>
      </c>
      <c r="I250">
        <f>Simulation_Input!I250-Simulation_output!J439</f>
        <v>0</v>
      </c>
      <c r="J250">
        <f>Simulation_Input!J250-Simulation_output!Q439</f>
        <v>0</v>
      </c>
      <c r="K250">
        <f>Simulation_Input!K250-Simulation_output!T52</f>
        <v>0</v>
      </c>
      <c r="L250">
        <f>Simulation_Input!L250-Simulation_output!U52</f>
        <v>0</v>
      </c>
      <c r="M250">
        <f>Simulation_Input!M250-Simulation_output!V52</f>
        <v>0</v>
      </c>
      <c r="N250">
        <f>Simulation_Input!N250-Simulation_output!W52</f>
        <v>0</v>
      </c>
    </row>
    <row r="251" spans="1:14" x14ac:dyDescent="0.3">
      <c r="A251">
        <f>Simulation_Input!A251-Simulation_output!B440</f>
        <v>0</v>
      </c>
      <c r="B251">
        <f>Simulation_Input!B251-Simulation_output!C440</f>
        <v>0</v>
      </c>
      <c r="C251">
        <f>Simulation_Input!C251-Simulation_output!D440</f>
        <v>0</v>
      </c>
      <c r="D251">
        <f>Simulation_Input!D251-Simulation_output!E440</f>
        <v>0</v>
      </c>
      <c r="E251">
        <f>Simulation_Input!E251-Simulation_output!F440</f>
        <v>1</v>
      </c>
      <c r="F251">
        <f>Simulation_Input!F251-Simulation_output!G440</f>
        <v>0</v>
      </c>
      <c r="G251">
        <f>Simulation_Input!G251-Simulation_output!H440</f>
        <v>0</v>
      </c>
      <c r="H251">
        <f>Simulation_Input!H251-Simulation_output!I440</f>
        <v>0</v>
      </c>
      <c r="I251">
        <f>Simulation_Input!I251-Simulation_output!J440</f>
        <v>0</v>
      </c>
      <c r="J251">
        <f>Simulation_Input!J251-Simulation_output!Q440</f>
        <v>0</v>
      </c>
      <c r="K251">
        <f>Simulation_Input!K251-Simulation_output!T53</f>
        <v>0</v>
      </c>
      <c r="L251">
        <f>Simulation_Input!L251-Simulation_output!U53</f>
        <v>0</v>
      </c>
      <c r="M251">
        <f>Simulation_Input!M251-Simulation_output!V53</f>
        <v>0</v>
      </c>
      <c r="N251">
        <f>Simulation_Input!N251-Simulation_output!W53</f>
        <v>0</v>
      </c>
    </row>
    <row r="252" spans="1:14" x14ac:dyDescent="0.3">
      <c r="A252">
        <f>Simulation_Input!A252-Simulation_output!B441</f>
        <v>0</v>
      </c>
      <c r="B252">
        <f>Simulation_Input!B252-Simulation_output!C441</f>
        <v>0</v>
      </c>
      <c r="C252">
        <f>Simulation_Input!C252-Simulation_output!D441</f>
        <v>0</v>
      </c>
      <c r="D252">
        <f>Simulation_Input!D252-Simulation_output!E441</f>
        <v>0</v>
      </c>
      <c r="E252">
        <f>Simulation_Input!E252-Simulation_output!F441</f>
        <v>1</v>
      </c>
      <c r="F252">
        <f>Simulation_Input!F252-Simulation_output!G441</f>
        <v>0</v>
      </c>
      <c r="G252">
        <f>Simulation_Input!G252-Simulation_output!H441</f>
        <v>0</v>
      </c>
      <c r="H252">
        <f>Simulation_Input!H252-Simulation_output!I441</f>
        <v>0</v>
      </c>
      <c r="I252">
        <f>Simulation_Input!I252-Simulation_output!J441</f>
        <v>0</v>
      </c>
      <c r="J252">
        <f>Simulation_Input!J252-Simulation_output!Q441</f>
        <v>0</v>
      </c>
      <c r="K252">
        <f>Simulation_Input!K252-Simulation_output!T54</f>
        <v>0</v>
      </c>
      <c r="L252">
        <f>Simulation_Input!L252-Simulation_output!U54</f>
        <v>0</v>
      </c>
      <c r="M252">
        <f>Simulation_Input!M252-Simulation_output!V54</f>
        <v>0</v>
      </c>
      <c r="N252">
        <f>Simulation_Input!N252-Simulation_output!W54</f>
        <v>0</v>
      </c>
    </row>
    <row r="253" spans="1:14" x14ac:dyDescent="0.3">
      <c r="A253">
        <f>Simulation_Input!A253-Simulation_output!B442</f>
        <v>0</v>
      </c>
      <c r="B253">
        <f>Simulation_Input!B253-Simulation_output!C442</f>
        <v>0</v>
      </c>
      <c r="C253">
        <f>Simulation_Input!C253-Simulation_output!D442</f>
        <v>0</v>
      </c>
      <c r="D253">
        <f>Simulation_Input!D253-Simulation_output!E442</f>
        <v>0</v>
      </c>
      <c r="E253">
        <f>Simulation_Input!E253-Simulation_output!F442</f>
        <v>1</v>
      </c>
      <c r="F253">
        <f>Simulation_Input!F253-Simulation_output!G442</f>
        <v>0</v>
      </c>
      <c r="G253">
        <f>Simulation_Input!G253-Simulation_output!H442</f>
        <v>0</v>
      </c>
      <c r="H253">
        <f>Simulation_Input!H253-Simulation_output!I442</f>
        <v>0</v>
      </c>
      <c r="I253">
        <f>Simulation_Input!I253-Simulation_output!J442</f>
        <v>0</v>
      </c>
      <c r="J253">
        <f>Simulation_Input!J253-Simulation_output!Q442</f>
        <v>0</v>
      </c>
      <c r="K253">
        <f>Simulation_Input!K253-Simulation_output!T55</f>
        <v>0</v>
      </c>
      <c r="L253">
        <f>Simulation_Input!L253-Simulation_output!U55</f>
        <v>0</v>
      </c>
      <c r="M253">
        <f>Simulation_Input!M253-Simulation_output!V55</f>
        <v>0</v>
      </c>
      <c r="N253">
        <f>Simulation_Input!N253-Simulation_output!W55</f>
        <v>0</v>
      </c>
    </row>
    <row r="254" spans="1:14" x14ac:dyDescent="0.3">
      <c r="A254">
        <f>Simulation_Input!A254-Simulation_output!B443</f>
        <v>0</v>
      </c>
      <c r="B254">
        <f>Simulation_Input!B254-Simulation_output!C443</f>
        <v>0</v>
      </c>
      <c r="C254">
        <f>Simulation_Input!C254-Simulation_output!D443</f>
        <v>0</v>
      </c>
      <c r="D254">
        <f>Simulation_Input!D254-Simulation_output!E443</f>
        <v>0</v>
      </c>
      <c r="E254">
        <f>Simulation_Input!E254-Simulation_output!F443</f>
        <v>1</v>
      </c>
      <c r="F254">
        <f>Simulation_Input!F254-Simulation_output!G443</f>
        <v>0</v>
      </c>
      <c r="G254">
        <f>Simulation_Input!G254-Simulation_output!H443</f>
        <v>0</v>
      </c>
      <c r="H254">
        <f>Simulation_Input!H254-Simulation_output!I443</f>
        <v>0</v>
      </c>
      <c r="I254">
        <f>Simulation_Input!I254-Simulation_output!J443</f>
        <v>0</v>
      </c>
      <c r="J254">
        <f>Simulation_Input!J254-Simulation_output!Q443</f>
        <v>0</v>
      </c>
      <c r="K254">
        <f>Simulation_Input!K254-Simulation_output!T56</f>
        <v>0</v>
      </c>
      <c r="L254">
        <f>Simulation_Input!L254-Simulation_output!U56</f>
        <v>0</v>
      </c>
      <c r="M254">
        <f>Simulation_Input!M254-Simulation_output!V56</f>
        <v>0</v>
      </c>
      <c r="N254">
        <f>Simulation_Input!N254-Simulation_output!W56</f>
        <v>0</v>
      </c>
    </row>
    <row r="255" spans="1:14" x14ac:dyDescent="0.3">
      <c r="A255">
        <f>Simulation_Input!A255-Simulation_output!B444</f>
        <v>0</v>
      </c>
      <c r="B255">
        <f>Simulation_Input!B255-Simulation_output!C444</f>
        <v>0</v>
      </c>
      <c r="C255">
        <f>Simulation_Input!C255-Simulation_output!D444</f>
        <v>0</v>
      </c>
      <c r="D255">
        <f>Simulation_Input!D255-Simulation_output!E444</f>
        <v>0</v>
      </c>
      <c r="E255">
        <f>Simulation_Input!E255-Simulation_output!F444</f>
        <v>1</v>
      </c>
      <c r="F255">
        <f>Simulation_Input!F255-Simulation_output!G444</f>
        <v>0</v>
      </c>
      <c r="G255">
        <f>Simulation_Input!G255-Simulation_output!H444</f>
        <v>0</v>
      </c>
      <c r="H255">
        <f>Simulation_Input!H255-Simulation_output!I444</f>
        <v>0</v>
      </c>
      <c r="I255">
        <f>Simulation_Input!I255-Simulation_output!J444</f>
        <v>0</v>
      </c>
      <c r="J255">
        <f>Simulation_Input!J255-Simulation_output!Q444</f>
        <v>0</v>
      </c>
      <c r="K255">
        <f>Simulation_Input!K255-Simulation_output!T57</f>
        <v>0</v>
      </c>
      <c r="L255">
        <f>Simulation_Input!L255-Simulation_output!U57</f>
        <v>0</v>
      </c>
      <c r="M255">
        <f>Simulation_Input!M255-Simulation_output!V57</f>
        <v>0</v>
      </c>
      <c r="N255">
        <f>Simulation_Input!N255-Simulation_output!W57</f>
        <v>0</v>
      </c>
    </row>
    <row r="256" spans="1:14" x14ac:dyDescent="0.3">
      <c r="A256">
        <f>Simulation_Input!A256-Simulation_output!B445</f>
        <v>0</v>
      </c>
      <c r="B256">
        <f>Simulation_Input!B256-Simulation_output!C445</f>
        <v>0</v>
      </c>
      <c r="C256">
        <f>Simulation_Input!C256-Simulation_output!D445</f>
        <v>0</v>
      </c>
      <c r="D256">
        <f>Simulation_Input!D256-Simulation_output!E445</f>
        <v>0</v>
      </c>
      <c r="E256">
        <f>Simulation_Input!E256-Simulation_output!F445</f>
        <v>1</v>
      </c>
      <c r="F256">
        <f>Simulation_Input!F256-Simulation_output!G445</f>
        <v>0</v>
      </c>
      <c r="G256">
        <f>Simulation_Input!G256-Simulation_output!H445</f>
        <v>0</v>
      </c>
      <c r="H256">
        <f>Simulation_Input!H256-Simulation_output!I445</f>
        <v>0</v>
      </c>
      <c r="I256">
        <f>Simulation_Input!I256-Simulation_output!J445</f>
        <v>0</v>
      </c>
      <c r="J256">
        <f>Simulation_Input!J256-Simulation_output!Q445</f>
        <v>0</v>
      </c>
      <c r="K256">
        <f>Simulation_Input!K256-Simulation_output!T58</f>
        <v>0</v>
      </c>
      <c r="L256">
        <f>Simulation_Input!L256-Simulation_output!U58</f>
        <v>0</v>
      </c>
      <c r="M256">
        <f>Simulation_Input!M256-Simulation_output!V58</f>
        <v>0</v>
      </c>
      <c r="N256">
        <f>Simulation_Input!N256-Simulation_output!W58</f>
        <v>0</v>
      </c>
    </row>
    <row r="257" spans="1:14" x14ac:dyDescent="0.3">
      <c r="A257">
        <f>Simulation_Input!A257-Simulation_output!B446</f>
        <v>0</v>
      </c>
      <c r="B257">
        <f>Simulation_Input!B257-Simulation_output!C446</f>
        <v>0</v>
      </c>
      <c r="C257">
        <f>Simulation_Input!C257-Simulation_output!D446</f>
        <v>0</v>
      </c>
      <c r="D257">
        <f>Simulation_Input!D257-Simulation_output!E446</f>
        <v>0</v>
      </c>
      <c r="E257">
        <f>Simulation_Input!E257-Simulation_output!F446</f>
        <v>1</v>
      </c>
      <c r="F257">
        <f>Simulation_Input!F257-Simulation_output!G446</f>
        <v>0</v>
      </c>
      <c r="G257">
        <f>Simulation_Input!G257-Simulation_output!H446</f>
        <v>0</v>
      </c>
      <c r="H257">
        <f>Simulation_Input!H257-Simulation_output!I446</f>
        <v>0</v>
      </c>
      <c r="I257">
        <f>Simulation_Input!I257-Simulation_output!J446</f>
        <v>0</v>
      </c>
      <c r="J257">
        <f>Simulation_Input!J257-Simulation_output!Q446</f>
        <v>0</v>
      </c>
      <c r="K257">
        <f>Simulation_Input!K257-Simulation_output!T59</f>
        <v>0</v>
      </c>
      <c r="L257">
        <f>Simulation_Input!L257-Simulation_output!U59</f>
        <v>0</v>
      </c>
      <c r="M257">
        <f>Simulation_Input!M257-Simulation_output!V59</f>
        <v>0</v>
      </c>
      <c r="N257">
        <f>Simulation_Input!N257-Simulation_output!W59</f>
        <v>0</v>
      </c>
    </row>
    <row r="258" spans="1:14" x14ac:dyDescent="0.3">
      <c r="A258">
        <f>Simulation_Input!A258-Simulation_output!B447</f>
        <v>0</v>
      </c>
      <c r="B258">
        <f>Simulation_Input!B258-Simulation_output!C447</f>
        <v>0</v>
      </c>
      <c r="C258">
        <f>Simulation_Input!C258-Simulation_output!D447</f>
        <v>0</v>
      </c>
      <c r="D258">
        <f>Simulation_Input!D258-Simulation_output!E447</f>
        <v>0</v>
      </c>
      <c r="E258">
        <f>Simulation_Input!E258-Simulation_output!F447</f>
        <v>1</v>
      </c>
      <c r="F258">
        <f>Simulation_Input!F258-Simulation_output!G447</f>
        <v>0</v>
      </c>
      <c r="G258">
        <f>Simulation_Input!G258-Simulation_output!H447</f>
        <v>0</v>
      </c>
      <c r="H258">
        <f>Simulation_Input!H258-Simulation_output!I447</f>
        <v>0</v>
      </c>
      <c r="I258">
        <f>Simulation_Input!I258-Simulation_output!J447</f>
        <v>0</v>
      </c>
      <c r="J258">
        <f>Simulation_Input!J258-Simulation_output!Q447</f>
        <v>0</v>
      </c>
      <c r="K258">
        <f>Simulation_Input!K258-Simulation_output!T60</f>
        <v>0</v>
      </c>
      <c r="L258">
        <f>Simulation_Input!L258-Simulation_output!U60</f>
        <v>0</v>
      </c>
      <c r="M258">
        <f>Simulation_Input!M258-Simulation_output!V60</f>
        <v>0</v>
      </c>
      <c r="N258">
        <f>Simulation_Input!N258-Simulation_output!W60</f>
        <v>0</v>
      </c>
    </row>
    <row r="259" spans="1:14" x14ac:dyDescent="0.3">
      <c r="A259">
        <f>Simulation_Input!A259-Simulation_output!B448</f>
        <v>0</v>
      </c>
      <c r="B259">
        <f>Simulation_Input!B259-Simulation_output!C448</f>
        <v>0</v>
      </c>
      <c r="C259">
        <f>Simulation_Input!C259-Simulation_output!D448</f>
        <v>0</v>
      </c>
      <c r="D259">
        <f>Simulation_Input!D259-Simulation_output!E448</f>
        <v>0</v>
      </c>
      <c r="E259">
        <f>Simulation_Input!E259-Simulation_output!F448</f>
        <v>1</v>
      </c>
      <c r="F259">
        <f>Simulation_Input!F259-Simulation_output!G448</f>
        <v>0</v>
      </c>
      <c r="G259">
        <f>Simulation_Input!G259-Simulation_output!H448</f>
        <v>0</v>
      </c>
      <c r="H259">
        <f>Simulation_Input!H259-Simulation_output!I448</f>
        <v>0</v>
      </c>
      <c r="I259">
        <f>Simulation_Input!I259-Simulation_output!J448</f>
        <v>0</v>
      </c>
      <c r="J259">
        <f>Simulation_Input!J259-Simulation_output!Q448</f>
        <v>0</v>
      </c>
      <c r="K259">
        <f>Simulation_Input!K259-Simulation_output!T61</f>
        <v>0</v>
      </c>
      <c r="L259">
        <f>Simulation_Input!L259-Simulation_output!U61</f>
        <v>0</v>
      </c>
      <c r="M259">
        <f>Simulation_Input!M259-Simulation_output!V61</f>
        <v>0</v>
      </c>
      <c r="N259">
        <f>Simulation_Input!N259-Simulation_output!W61</f>
        <v>0</v>
      </c>
    </row>
    <row r="260" spans="1:14" x14ac:dyDescent="0.3">
      <c r="A260">
        <f>Simulation_Input!A260-Simulation_output!B449</f>
        <v>0</v>
      </c>
      <c r="B260">
        <f>Simulation_Input!B260-Simulation_output!C449</f>
        <v>0</v>
      </c>
      <c r="C260">
        <f>Simulation_Input!C260-Simulation_output!D449</f>
        <v>0</v>
      </c>
      <c r="D260">
        <f>Simulation_Input!D260-Simulation_output!E449</f>
        <v>0</v>
      </c>
      <c r="E260">
        <f>Simulation_Input!E260-Simulation_output!F449</f>
        <v>1</v>
      </c>
      <c r="F260">
        <f>Simulation_Input!F260-Simulation_output!G449</f>
        <v>0</v>
      </c>
      <c r="G260">
        <f>Simulation_Input!G260-Simulation_output!H449</f>
        <v>0</v>
      </c>
      <c r="H260">
        <f>Simulation_Input!H260-Simulation_output!I449</f>
        <v>0</v>
      </c>
      <c r="I260">
        <f>Simulation_Input!I260-Simulation_output!J449</f>
        <v>0</v>
      </c>
      <c r="J260">
        <f>Simulation_Input!J260-Simulation_output!Q449</f>
        <v>0</v>
      </c>
      <c r="K260">
        <f>Simulation_Input!K260-Simulation_output!T62</f>
        <v>0</v>
      </c>
      <c r="L260">
        <f>Simulation_Input!L260-Simulation_output!U62</f>
        <v>0</v>
      </c>
      <c r="M260">
        <f>Simulation_Input!M260-Simulation_output!V62</f>
        <v>0</v>
      </c>
      <c r="N260">
        <f>Simulation_Input!N260-Simulation_output!W62</f>
        <v>0</v>
      </c>
    </row>
    <row r="261" spans="1:14" x14ac:dyDescent="0.3">
      <c r="A261">
        <f>Simulation_Input!A261-Simulation_output!B450</f>
        <v>0</v>
      </c>
      <c r="B261">
        <f>Simulation_Input!B261-Simulation_output!C450</f>
        <v>0</v>
      </c>
      <c r="C261">
        <f>Simulation_Input!C261-Simulation_output!D450</f>
        <v>0</v>
      </c>
      <c r="D261">
        <f>Simulation_Input!D261-Simulation_output!E450</f>
        <v>0</v>
      </c>
      <c r="E261">
        <f>Simulation_Input!E261-Simulation_output!F450</f>
        <v>1</v>
      </c>
      <c r="F261">
        <f>Simulation_Input!F261-Simulation_output!G450</f>
        <v>0</v>
      </c>
      <c r="G261">
        <f>Simulation_Input!G261-Simulation_output!H450</f>
        <v>0</v>
      </c>
      <c r="H261">
        <f>Simulation_Input!H261-Simulation_output!I450</f>
        <v>0</v>
      </c>
      <c r="I261">
        <f>Simulation_Input!I261-Simulation_output!J450</f>
        <v>0</v>
      </c>
      <c r="J261">
        <f>Simulation_Input!J261-Simulation_output!Q450</f>
        <v>0</v>
      </c>
      <c r="K261">
        <f>Simulation_Input!K261-Simulation_output!T63</f>
        <v>0</v>
      </c>
      <c r="L261">
        <f>Simulation_Input!L261-Simulation_output!U63</f>
        <v>0</v>
      </c>
      <c r="M261">
        <f>Simulation_Input!M261-Simulation_output!V63</f>
        <v>0</v>
      </c>
      <c r="N261">
        <f>Simulation_Input!N261-Simulation_output!W63</f>
        <v>0</v>
      </c>
    </row>
    <row r="262" spans="1:14" x14ac:dyDescent="0.3">
      <c r="A262">
        <f>Simulation_Input!A262-Simulation_output!B451</f>
        <v>0</v>
      </c>
      <c r="B262">
        <f>Simulation_Input!B262-Simulation_output!C451</f>
        <v>0</v>
      </c>
      <c r="C262">
        <f>Simulation_Input!C262-Simulation_output!D451</f>
        <v>0</v>
      </c>
      <c r="D262">
        <f>Simulation_Input!D262-Simulation_output!E451</f>
        <v>0</v>
      </c>
      <c r="E262">
        <f>Simulation_Input!E262-Simulation_output!F451</f>
        <v>1</v>
      </c>
      <c r="F262">
        <f>Simulation_Input!F262-Simulation_output!G451</f>
        <v>0</v>
      </c>
      <c r="G262">
        <f>Simulation_Input!G262-Simulation_output!H451</f>
        <v>0</v>
      </c>
      <c r="H262">
        <f>Simulation_Input!H262-Simulation_output!I451</f>
        <v>0</v>
      </c>
      <c r="I262">
        <f>Simulation_Input!I262-Simulation_output!J451</f>
        <v>0</v>
      </c>
      <c r="J262">
        <f>Simulation_Input!J262-Simulation_output!Q451</f>
        <v>0</v>
      </c>
      <c r="K262">
        <f>Simulation_Input!K262-Simulation_output!T64</f>
        <v>0</v>
      </c>
      <c r="L262">
        <f>Simulation_Input!L262-Simulation_output!U64</f>
        <v>0</v>
      </c>
      <c r="M262">
        <f>Simulation_Input!M262-Simulation_output!V64</f>
        <v>0</v>
      </c>
      <c r="N262">
        <f>Simulation_Input!N262-Simulation_output!W64</f>
        <v>0</v>
      </c>
    </row>
    <row r="263" spans="1:14" x14ac:dyDescent="0.3">
      <c r="A263">
        <f>Simulation_Input!A263-Simulation_output!B452</f>
        <v>0</v>
      </c>
      <c r="B263">
        <f>Simulation_Input!B263-Simulation_output!C452</f>
        <v>0</v>
      </c>
      <c r="C263">
        <f>Simulation_Input!C263-Simulation_output!D452</f>
        <v>0</v>
      </c>
      <c r="D263">
        <f>Simulation_Input!D263-Simulation_output!E452</f>
        <v>0</v>
      </c>
      <c r="E263">
        <f>Simulation_Input!E263-Simulation_output!F452</f>
        <v>1</v>
      </c>
      <c r="F263">
        <f>Simulation_Input!F263-Simulation_output!G452</f>
        <v>0</v>
      </c>
      <c r="G263">
        <f>Simulation_Input!G263-Simulation_output!H452</f>
        <v>0</v>
      </c>
      <c r="H263">
        <f>Simulation_Input!H263-Simulation_output!I452</f>
        <v>0</v>
      </c>
      <c r="I263">
        <f>Simulation_Input!I263-Simulation_output!J452</f>
        <v>0</v>
      </c>
      <c r="J263">
        <f>Simulation_Input!J263-Simulation_output!Q452</f>
        <v>0</v>
      </c>
      <c r="K263">
        <f>Simulation_Input!K263-Simulation_output!T65</f>
        <v>0</v>
      </c>
      <c r="L263">
        <f>Simulation_Input!L263-Simulation_output!U65</f>
        <v>0</v>
      </c>
      <c r="M263">
        <f>Simulation_Input!M263-Simulation_output!V65</f>
        <v>0</v>
      </c>
      <c r="N263">
        <f>Simulation_Input!N263-Simulation_output!W65</f>
        <v>0</v>
      </c>
    </row>
    <row r="264" spans="1:14" x14ac:dyDescent="0.3">
      <c r="A264">
        <f>Simulation_Input!A264-Simulation_output!B453</f>
        <v>0</v>
      </c>
      <c r="B264">
        <f>Simulation_Input!B264-Simulation_output!C453</f>
        <v>0</v>
      </c>
      <c r="C264">
        <f>Simulation_Input!C264-Simulation_output!D453</f>
        <v>0</v>
      </c>
      <c r="D264">
        <f>Simulation_Input!D264-Simulation_output!E453</f>
        <v>0</v>
      </c>
      <c r="E264">
        <f>Simulation_Input!E264-Simulation_output!F453</f>
        <v>1</v>
      </c>
      <c r="F264">
        <f>Simulation_Input!F264-Simulation_output!G453</f>
        <v>0</v>
      </c>
      <c r="G264">
        <f>Simulation_Input!G264-Simulation_output!H453</f>
        <v>0</v>
      </c>
      <c r="H264">
        <f>Simulation_Input!H264-Simulation_output!I453</f>
        <v>0</v>
      </c>
      <c r="I264">
        <f>Simulation_Input!I264-Simulation_output!J453</f>
        <v>0</v>
      </c>
      <c r="J264">
        <f>Simulation_Input!J264-Simulation_output!Q453</f>
        <v>0</v>
      </c>
      <c r="K264">
        <f>Simulation_Input!K264-Simulation_output!T66</f>
        <v>0</v>
      </c>
      <c r="L264">
        <f>Simulation_Input!L264-Simulation_output!U66</f>
        <v>0</v>
      </c>
      <c r="M264">
        <f>Simulation_Input!M264-Simulation_output!V66</f>
        <v>0</v>
      </c>
      <c r="N264">
        <f>Simulation_Input!N264-Simulation_output!W66</f>
        <v>0</v>
      </c>
    </row>
    <row r="265" spans="1:14" x14ac:dyDescent="0.3">
      <c r="A265">
        <f>Simulation_Input!A265-Simulation_output!B454</f>
        <v>0</v>
      </c>
      <c r="B265">
        <f>Simulation_Input!B265-Simulation_output!C454</f>
        <v>0</v>
      </c>
      <c r="C265">
        <f>Simulation_Input!C265-Simulation_output!D454</f>
        <v>0</v>
      </c>
      <c r="D265">
        <f>Simulation_Input!D265-Simulation_output!E454</f>
        <v>0</v>
      </c>
      <c r="E265">
        <f>Simulation_Input!E265-Simulation_output!F454</f>
        <v>1</v>
      </c>
      <c r="F265">
        <f>Simulation_Input!F265-Simulation_output!G454</f>
        <v>0</v>
      </c>
      <c r="G265">
        <f>Simulation_Input!G265-Simulation_output!H454</f>
        <v>0</v>
      </c>
      <c r="H265">
        <f>Simulation_Input!H265-Simulation_output!I454</f>
        <v>0</v>
      </c>
      <c r="I265">
        <f>Simulation_Input!I265-Simulation_output!J454</f>
        <v>0</v>
      </c>
      <c r="J265">
        <f>Simulation_Input!J265-Simulation_output!Q454</f>
        <v>0</v>
      </c>
      <c r="K265">
        <f>Simulation_Input!K265-Simulation_output!T67</f>
        <v>0</v>
      </c>
      <c r="L265">
        <f>Simulation_Input!L265-Simulation_output!U67</f>
        <v>0</v>
      </c>
      <c r="M265">
        <f>Simulation_Input!M265-Simulation_output!V67</f>
        <v>0</v>
      </c>
      <c r="N265">
        <f>Simulation_Input!N265-Simulation_output!W67</f>
        <v>0</v>
      </c>
    </row>
    <row r="266" spans="1:14" x14ac:dyDescent="0.3">
      <c r="A266">
        <f>Simulation_Input!A266-Simulation_output!B455</f>
        <v>0</v>
      </c>
      <c r="B266">
        <f>Simulation_Input!B266-Simulation_output!C455</f>
        <v>0</v>
      </c>
      <c r="C266">
        <f>Simulation_Input!C266-Simulation_output!D455</f>
        <v>0</v>
      </c>
      <c r="D266">
        <f>Simulation_Input!D266-Simulation_output!E455</f>
        <v>0</v>
      </c>
      <c r="E266">
        <f>Simulation_Input!E266-Simulation_output!F455</f>
        <v>1</v>
      </c>
      <c r="F266">
        <f>Simulation_Input!F266-Simulation_output!G455</f>
        <v>0</v>
      </c>
      <c r="G266">
        <f>Simulation_Input!G266-Simulation_output!H455</f>
        <v>0</v>
      </c>
      <c r="H266">
        <f>Simulation_Input!H266-Simulation_output!I455</f>
        <v>0</v>
      </c>
      <c r="I266">
        <f>Simulation_Input!I266-Simulation_output!J455</f>
        <v>0</v>
      </c>
      <c r="J266">
        <f>Simulation_Input!J266-Simulation_output!Q455</f>
        <v>0</v>
      </c>
      <c r="K266">
        <f>Simulation_Input!K266-Simulation_output!T68</f>
        <v>0</v>
      </c>
      <c r="L266">
        <f>Simulation_Input!L266-Simulation_output!U68</f>
        <v>0</v>
      </c>
      <c r="M266">
        <f>Simulation_Input!M266-Simulation_output!V68</f>
        <v>0</v>
      </c>
      <c r="N266">
        <f>Simulation_Input!N266-Simulation_output!W68</f>
        <v>0</v>
      </c>
    </row>
    <row r="267" spans="1:14" x14ac:dyDescent="0.3">
      <c r="A267">
        <f>Simulation_Input!A267-Simulation_output!B456</f>
        <v>0</v>
      </c>
      <c r="B267">
        <f>Simulation_Input!B267-Simulation_output!C456</f>
        <v>0</v>
      </c>
      <c r="C267">
        <f>Simulation_Input!C267-Simulation_output!D456</f>
        <v>0</v>
      </c>
      <c r="D267">
        <f>Simulation_Input!D267-Simulation_output!E456</f>
        <v>0</v>
      </c>
      <c r="E267">
        <f>Simulation_Input!E267-Simulation_output!F456</f>
        <v>1</v>
      </c>
      <c r="F267">
        <f>Simulation_Input!F267-Simulation_output!G456</f>
        <v>0</v>
      </c>
      <c r="G267">
        <f>Simulation_Input!G267-Simulation_output!H456</f>
        <v>0</v>
      </c>
      <c r="H267">
        <f>Simulation_Input!H267-Simulation_output!I456</f>
        <v>0</v>
      </c>
      <c r="I267">
        <f>Simulation_Input!I267-Simulation_output!J456</f>
        <v>0</v>
      </c>
      <c r="J267">
        <f>Simulation_Input!J267-Simulation_output!Q456</f>
        <v>0</v>
      </c>
      <c r="K267">
        <f>Simulation_Input!K267-Simulation_output!T69</f>
        <v>0</v>
      </c>
      <c r="L267">
        <f>Simulation_Input!L267-Simulation_output!U69</f>
        <v>0</v>
      </c>
      <c r="M267">
        <f>Simulation_Input!M267-Simulation_output!V69</f>
        <v>0</v>
      </c>
      <c r="N267">
        <f>Simulation_Input!N267-Simulation_output!W69</f>
        <v>0</v>
      </c>
    </row>
    <row r="268" spans="1:14" x14ac:dyDescent="0.3">
      <c r="A268">
        <f>Simulation_Input!A268-Simulation_output!B457</f>
        <v>0</v>
      </c>
      <c r="B268">
        <f>Simulation_Input!B268-Simulation_output!C457</f>
        <v>0</v>
      </c>
      <c r="C268">
        <f>Simulation_Input!C268-Simulation_output!D457</f>
        <v>0</v>
      </c>
      <c r="D268">
        <f>Simulation_Input!D268-Simulation_output!E457</f>
        <v>0</v>
      </c>
      <c r="E268">
        <f>Simulation_Input!E268-Simulation_output!F457</f>
        <v>1</v>
      </c>
      <c r="F268">
        <f>Simulation_Input!F268-Simulation_output!G457</f>
        <v>0</v>
      </c>
      <c r="G268">
        <f>Simulation_Input!G268-Simulation_output!H457</f>
        <v>0</v>
      </c>
      <c r="H268">
        <f>Simulation_Input!H268-Simulation_output!I457</f>
        <v>0</v>
      </c>
      <c r="I268">
        <f>Simulation_Input!I268-Simulation_output!J457</f>
        <v>0</v>
      </c>
      <c r="J268">
        <f>Simulation_Input!J268-Simulation_output!Q457</f>
        <v>0</v>
      </c>
      <c r="K268">
        <f>Simulation_Input!K268-Simulation_output!T70</f>
        <v>0</v>
      </c>
      <c r="L268">
        <f>Simulation_Input!L268-Simulation_output!U70</f>
        <v>0</v>
      </c>
      <c r="M268">
        <f>Simulation_Input!M268-Simulation_output!V70</f>
        <v>0</v>
      </c>
      <c r="N268">
        <f>Simulation_Input!N268-Simulation_output!W70</f>
        <v>0</v>
      </c>
    </row>
    <row r="269" spans="1:14" x14ac:dyDescent="0.3">
      <c r="A269">
        <f>Simulation_Input!A269-Simulation_output!B458</f>
        <v>0</v>
      </c>
      <c r="B269">
        <f>Simulation_Input!B269-Simulation_output!C458</f>
        <v>0</v>
      </c>
      <c r="C269">
        <f>Simulation_Input!C269-Simulation_output!D458</f>
        <v>0</v>
      </c>
      <c r="D269">
        <f>Simulation_Input!D269-Simulation_output!E458</f>
        <v>0</v>
      </c>
      <c r="E269">
        <f>Simulation_Input!E269-Simulation_output!F458</f>
        <v>1</v>
      </c>
      <c r="F269">
        <f>Simulation_Input!F269-Simulation_output!G458</f>
        <v>0</v>
      </c>
      <c r="G269">
        <f>Simulation_Input!G269-Simulation_output!H458</f>
        <v>0</v>
      </c>
      <c r="H269">
        <f>Simulation_Input!H269-Simulation_output!I458</f>
        <v>0</v>
      </c>
      <c r="I269">
        <f>Simulation_Input!I269-Simulation_output!J458</f>
        <v>0</v>
      </c>
      <c r="J269">
        <f>Simulation_Input!J269-Simulation_output!Q458</f>
        <v>0</v>
      </c>
      <c r="K269">
        <f>Simulation_Input!K269-Simulation_output!T71</f>
        <v>0</v>
      </c>
      <c r="L269">
        <f>Simulation_Input!L269-Simulation_output!U71</f>
        <v>0</v>
      </c>
      <c r="M269">
        <f>Simulation_Input!M269-Simulation_output!V71</f>
        <v>0</v>
      </c>
      <c r="N269">
        <f>Simulation_Input!N269-Simulation_output!W71</f>
        <v>0</v>
      </c>
    </row>
    <row r="270" spans="1:14" x14ac:dyDescent="0.3">
      <c r="A270">
        <f>Simulation_Input!A270-Simulation_output!B459</f>
        <v>0</v>
      </c>
      <c r="B270">
        <f>Simulation_Input!B270-Simulation_output!C459</f>
        <v>0</v>
      </c>
      <c r="C270">
        <f>Simulation_Input!C270-Simulation_output!D459</f>
        <v>0</v>
      </c>
      <c r="D270">
        <f>Simulation_Input!D270-Simulation_output!E459</f>
        <v>0</v>
      </c>
      <c r="E270">
        <f>Simulation_Input!E270-Simulation_output!F459</f>
        <v>1</v>
      </c>
      <c r="F270">
        <f>Simulation_Input!F270-Simulation_output!G459</f>
        <v>0</v>
      </c>
      <c r="G270">
        <f>Simulation_Input!G270-Simulation_output!H459</f>
        <v>0</v>
      </c>
      <c r="H270">
        <f>Simulation_Input!H270-Simulation_output!I459</f>
        <v>0</v>
      </c>
      <c r="I270">
        <f>Simulation_Input!I270-Simulation_output!J459</f>
        <v>0</v>
      </c>
      <c r="J270">
        <f>Simulation_Input!J270-Simulation_output!Q459</f>
        <v>0</v>
      </c>
      <c r="K270">
        <f>Simulation_Input!K270-Simulation_output!T72</f>
        <v>0</v>
      </c>
      <c r="L270">
        <f>Simulation_Input!L270-Simulation_output!U72</f>
        <v>0</v>
      </c>
      <c r="M270">
        <f>Simulation_Input!M270-Simulation_output!V72</f>
        <v>0</v>
      </c>
      <c r="N270">
        <f>Simulation_Input!N270-Simulation_output!W72</f>
        <v>0</v>
      </c>
    </row>
    <row r="271" spans="1:14" x14ac:dyDescent="0.3">
      <c r="A271">
        <f>Simulation_Input!A271-Simulation_output!B460</f>
        <v>0</v>
      </c>
      <c r="B271">
        <f>Simulation_Input!B271-Simulation_output!C460</f>
        <v>0</v>
      </c>
      <c r="C271">
        <f>Simulation_Input!C271-Simulation_output!D460</f>
        <v>0</v>
      </c>
      <c r="D271">
        <f>Simulation_Input!D271-Simulation_output!E460</f>
        <v>0</v>
      </c>
      <c r="E271">
        <f>Simulation_Input!E271-Simulation_output!F460</f>
        <v>1</v>
      </c>
      <c r="F271">
        <f>Simulation_Input!F271-Simulation_output!G460</f>
        <v>0</v>
      </c>
      <c r="G271">
        <f>Simulation_Input!G271-Simulation_output!H460</f>
        <v>0</v>
      </c>
      <c r="H271">
        <f>Simulation_Input!H271-Simulation_output!I460</f>
        <v>0</v>
      </c>
      <c r="I271">
        <f>Simulation_Input!I271-Simulation_output!J460</f>
        <v>0</v>
      </c>
      <c r="J271">
        <f>Simulation_Input!J271-Simulation_output!Q460</f>
        <v>0</v>
      </c>
      <c r="K271">
        <f>Simulation_Input!K271-Simulation_output!T73</f>
        <v>0</v>
      </c>
      <c r="L271">
        <f>Simulation_Input!L271-Simulation_output!U73</f>
        <v>0</v>
      </c>
      <c r="M271">
        <f>Simulation_Input!M271-Simulation_output!V73</f>
        <v>0</v>
      </c>
      <c r="N271">
        <f>Simulation_Input!N271-Simulation_output!W73</f>
        <v>0</v>
      </c>
    </row>
    <row r="272" spans="1:14" x14ac:dyDescent="0.3">
      <c r="A272">
        <f>Simulation_Input!A272-Simulation_output!B461</f>
        <v>0</v>
      </c>
      <c r="B272">
        <f>Simulation_Input!B272-Simulation_output!C461</f>
        <v>0</v>
      </c>
      <c r="C272">
        <f>Simulation_Input!C272-Simulation_output!D461</f>
        <v>0</v>
      </c>
      <c r="D272">
        <f>Simulation_Input!D272-Simulation_output!E461</f>
        <v>0</v>
      </c>
      <c r="E272">
        <f>Simulation_Input!E272-Simulation_output!F461</f>
        <v>1</v>
      </c>
      <c r="F272">
        <f>Simulation_Input!F272-Simulation_output!G461</f>
        <v>0</v>
      </c>
      <c r="G272">
        <f>Simulation_Input!G272-Simulation_output!H461</f>
        <v>0</v>
      </c>
      <c r="H272">
        <f>Simulation_Input!H272-Simulation_output!I461</f>
        <v>0</v>
      </c>
      <c r="I272">
        <f>Simulation_Input!I272-Simulation_output!J461</f>
        <v>0</v>
      </c>
      <c r="J272">
        <f>Simulation_Input!J272-Simulation_output!Q461</f>
        <v>0</v>
      </c>
      <c r="K272">
        <f>Simulation_Input!K272-Simulation_output!T74</f>
        <v>0</v>
      </c>
      <c r="L272">
        <f>Simulation_Input!L272-Simulation_output!U74</f>
        <v>0</v>
      </c>
      <c r="M272">
        <f>Simulation_Input!M272-Simulation_output!V74</f>
        <v>0</v>
      </c>
      <c r="N272">
        <f>Simulation_Input!N272-Simulation_output!W74</f>
        <v>0</v>
      </c>
    </row>
    <row r="273" spans="1:14" x14ac:dyDescent="0.3">
      <c r="A273">
        <f>Simulation_Input!A273-Simulation_output!B462</f>
        <v>0</v>
      </c>
      <c r="B273">
        <f>Simulation_Input!B273-Simulation_output!C462</f>
        <v>0</v>
      </c>
      <c r="C273">
        <f>Simulation_Input!C273-Simulation_output!D462</f>
        <v>0</v>
      </c>
      <c r="D273">
        <f>Simulation_Input!D273-Simulation_output!E462</f>
        <v>0</v>
      </c>
      <c r="E273">
        <f>Simulation_Input!E273-Simulation_output!F462</f>
        <v>1</v>
      </c>
      <c r="F273">
        <f>Simulation_Input!F273-Simulation_output!G462</f>
        <v>0</v>
      </c>
      <c r="G273">
        <f>Simulation_Input!G273-Simulation_output!H462</f>
        <v>0</v>
      </c>
      <c r="H273">
        <f>Simulation_Input!H273-Simulation_output!I462</f>
        <v>0</v>
      </c>
      <c r="I273">
        <f>Simulation_Input!I273-Simulation_output!J462</f>
        <v>0</v>
      </c>
      <c r="J273">
        <f>Simulation_Input!J273-Simulation_output!Q462</f>
        <v>0</v>
      </c>
      <c r="K273">
        <f>Simulation_Input!K273-Simulation_output!T75</f>
        <v>0</v>
      </c>
      <c r="L273">
        <f>Simulation_Input!L273-Simulation_output!U75</f>
        <v>0</v>
      </c>
      <c r="M273">
        <f>Simulation_Input!M273-Simulation_output!V75</f>
        <v>0</v>
      </c>
      <c r="N273">
        <f>Simulation_Input!N273-Simulation_output!W75</f>
        <v>0</v>
      </c>
    </row>
    <row r="274" spans="1:14" x14ac:dyDescent="0.3">
      <c r="A274">
        <f>Simulation_Input!A274-Simulation_output!B463</f>
        <v>0</v>
      </c>
      <c r="B274">
        <f>Simulation_Input!B274-Simulation_output!C463</f>
        <v>0</v>
      </c>
      <c r="C274">
        <f>Simulation_Input!C274-Simulation_output!D463</f>
        <v>0</v>
      </c>
      <c r="D274">
        <f>Simulation_Input!D274-Simulation_output!E463</f>
        <v>0</v>
      </c>
      <c r="E274">
        <f>Simulation_Input!E274-Simulation_output!F463</f>
        <v>1</v>
      </c>
      <c r="F274">
        <f>Simulation_Input!F274-Simulation_output!G463</f>
        <v>0</v>
      </c>
      <c r="G274">
        <f>Simulation_Input!G274-Simulation_output!H463</f>
        <v>0</v>
      </c>
      <c r="H274">
        <f>Simulation_Input!H274-Simulation_output!I463</f>
        <v>0</v>
      </c>
      <c r="I274">
        <f>Simulation_Input!I274-Simulation_output!J463</f>
        <v>0</v>
      </c>
      <c r="J274">
        <f>Simulation_Input!J274-Simulation_output!Q463</f>
        <v>0</v>
      </c>
      <c r="K274">
        <f>Simulation_Input!K274-Simulation_output!T76</f>
        <v>0</v>
      </c>
      <c r="L274">
        <f>Simulation_Input!L274-Simulation_output!U76</f>
        <v>0</v>
      </c>
      <c r="M274">
        <f>Simulation_Input!M274-Simulation_output!V76</f>
        <v>0</v>
      </c>
      <c r="N274">
        <f>Simulation_Input!N274-Simulation_output!W76</f>
        <v>0</v>
      </c>
    </row>
    <row r="275" spans="1:14" x14ac:dyDescent="0.3">
      <c r="A275">
        <f>Simulation_Input!A275-Simulation_output!B464</f>
        <v>0</v>
      </c>
      <c r="B275">
        <f>Simulation_Input!B275-Simulation_output!C464</f>
        <v>0</v>
      </c>
      <c r="C275">
        <f>Simulation_Input!C275-Simulation_output!D464</f>
        <v>0</v>
      </c>
      <c r="D275">
        <f>Simulation_Input!D275-Simulation_output!E464</f>
        <v>0</v>
      </c>
      <c r="E275">
        <f>Simulation_Input!E275-Simulation_output!F464</f>
        <v>1</v>
      </c>
      <c r="F275">
        <f>Simulation_Input!F275-Simulation_output!G464</f>
        <v>0</v>
      </c>
      <c r="G275">
        <f>Simulation_Input!G275-Simulation_output!H464</f>
        <v>0</v>
      </c>
      <c r="H275">
        <f>Simulation_Input!H275-Simulation_output!I464</f>
        <v>0</v>
      </c>
      <c r="I275">
        <f>Simulation_Input!I275-Simulation_output!J464</f>
        <v>0</v>
      </c>
      <c r="J275">
        <f>Simulation_Input!J275-Simulation_output!Q464</f>
        <v>0</v>
      </c>
      <c r="K275">
        <f>Simulation_Input!K275-Simulation_output!T77</f>
        <v>0</v>
      </c>
      <c r="L275">
        <f>Simulation_Input!L275-Simulation_output!U77</f>
        <v>0</v>
      </c>
      <c r="M275">
        <f>Simulation_Input!M275-Simulation_output!V77</f>
        <v>0</v>
      </c>
      <c r="N275">
        <f>Simulation_Input!N275-Simulation_output!W77</f>
        <v>0</v>
      </c>
    </row>
    <row r="276" spans="1:14" x14ac:dyDescent="0.3">
      <c r="A276">
        <f>Simulation_Input!A276-Simulation_output!B465</f>
        <v>0</v>
      </c>
      <c r="B276">
        <f>Simulation_Input!B276-Simulation_output!C465</f>
        <v>0</v>
      </c>
      <c r="C276">
        <f>Simulation_Input!C276-Simulation_output!D465</f>
        <v>0</v>
      </c>
      <c r="D276">
        <f>Simulation_Input!D276-Simulation_output!E465</f>
        <v>0</v>
      </c>
      <c r="E276">
        <f>Simulation_Input!E276-Simulation_output!F465</f>
        <v>1</v>
      </c>
      <c r="F276">
        <f>Simulation_Input!F276-Simulation_output!G465</f>
        <v>0</v>
      </c>
      <c r="G276">
        <f>Simulation_Input!G276-Simulation_output!H465</f>
        <v>0</v>
      </c>
      <c r="H276">
        <f>Simulation_Input!H276-Simulation_output!I465</f>
        <v>0</v>
      </c>
      <c r="I276">
        <f>Simulation_Input!I276-Simulation_output!J465</f>
        <v>0</v>
      </c>
      <c r="J276">
        <f>Simulation_Input!J276-Simulation_output!Q465</f>
        <v>0</v>
      </c>
      <c r="K276">
        <f>Simulation_Input!K276-Simulation_output!T78</f>
        <v>0</v>
      </c>
      <c r="L276">
        <f>Simulation_Input!L276-Simulation_output!U78</f>
        <v>0</v>
      </c>
      <c r="M276">
        <f>Simulation_Input!M276-Simulation_output!V78</f>
        <v>0</v>
      </c>
      <c r="N276">
        <f>Simulation_Input!N276-Simulation_output!W78</f>
        <v>0</v>
      </c>
    </row>
    <row r="277" spans="1:14" x14ac:dyDescent="0.3">
      <c r="A277">
        <f>Simulation_Input!A277-Simulation_output!B466</f>
        <v>0</v>
      </c>
      <c r="B277">
        <f>Simulation_Input!B277-Simulation_output!C466</f>
        <v>0</v>
      </c>
      <c r="C277">
        <f>Simulation_Input!C277-Simulation_output!D466</f>
        <v>0</v>
      </c>
      <c r="D277">
        <f>Simulation_Input!D277-Simulation_output!E466</f>
        <v>0</v>
      </c>
      <c r="E277">
        <f>Simulation_Input!E277-Simulation_output!F466</f>
        <v>1</v>
      </c>
      <c r="F277">
        <f>Simulation_Input!F277-Simulation_output!G466</f>
        <v>0</v>
      </c>
      <c r="G277">
        <f>Simulation_Input!G277-Simulation_output!H466</f>
        <v>0</v>
      </c>
      <c r="H277">
        <f>Simulation_Input!H277-Simulation_output!I466</f>
        <v>0</v>
      </c>
      <c r="I277">
        <f>Simulation_Input!I277-Simulation_output!J466</f>
        <v>0</v>
      </c>
      <c r="J277">
        <f>Simulation_Input!J277-Simulation_output!Q466</f>
        <v>0</v>
      </c>
      <c r="K277">
        <f>Simulation_Input!K277-Simulation_output!T79</f>
        <v>0</v>
      </c>
      <c r="L277">
        <f>Simulation_Input!L277-Simulation_output!U79</f>
        <v>0</v>
      </c>
      <c r="M277">
        <f>Simulation_Input!M277-Simulation_output!V79</f>
        <v>0</v>
      </c>
      <c r="N277">
        <f>Simulation_Input!N277-Simulation_output!W79</f>
        <v>0</v>
      </c>
    </row>
    <row r="278" spans="1:14" x14ac:dyDescent="0.3">
      <c r="A278">
        <f>Simulation_Input!A278-Simulation_output!B467</f>
        <v>0</v>
      </c>
      <c r="B278">
        <f>Simulation_Input!B278-Simulation_output!C467</f>
        <v>0</v>
      </c>
      <c r="C278">
        <f>Simulation_Input!C278-Simulation_output!D467</f>
        <v>0</v>
      </c>
      <c r="D278">
        <f>Simulation_Input!D278-Simulation_output!E467</f>
        <v>0</v>
      </c>
      <c r="E278">
        <f>Simulation_Input!E278-Simulation_output!F467</f>
        <v>1</v>
      </c>
      <c r="F278">
        <f>Simulation_Input!F278-Simulation_output!G467</f>
        <v>0</v>
      </c>
      <c r="G278">
        <f>Simulation_Input!G278-Simulation_output!H467</f>
        <v>0</v>
      </c>
      <c r="H278">
        <f>Simulation_Input!H278-Simulation_output!I467</f>
        <v>0</v>
      </c>
      <c r="I278">
        <f>Simulation_Input!I278-Simulation_output!J467</f>
        <v>0</v>
      </c>
      <c r="J278">
        <f>Simulation_Input!J278-Simulation_output!Q467</f>
        <v>0</v>
      </c>
      <c r="K278">
        <f>Simulation_Input!K278-Simulation_output!T80</f>
        <v>0</v>
      </c>
      <c r="L278">
        <f>Simulation_Input!L278-Simulation_output!U80</f>
        <v>0</v>
      </c>
      <c r="M278">
        <f>Simulation_Input!M278-Simulation_output!V80</f>
        <v>0</v>
      </c>
      <c r="N278">
        <f>Simulation_Input!N278-Simulation_output!W80</f>
        <v>0</v>
      </c>
    </row>
    <row r="279" spans="1:14" x14ac:dyDescent="0.3">
      <c r="A279">
        <f>Simulation_Input!A279-Simulation_output!B468</f>
        <v>0</v>
      </c>
      <c r="B279">
        <f>Simulation_Input!B279-Simulation_output!C468</f>
        <v>0</v>
      </c>
      <c r="C279">
        <f>Simulation_Input!C279-Simulation_output!D468</f>
        <v>0</v>
      </c>
      <c r="D279">
        <f>Simulation_Input!D279-Simulation_output!E468</f>
        <v>0</v>
      </c>
      <c r="E279">
        <f>Simulation_Input!E279-Simulation_output!F468</f>
        <v>1</v>
      </c>
      <c r="F279">
        <f>Simulation_Input!F279-Simulation_output!G468</f>
        <v>0</v>
      </c>
      <c r="G279">
        <f>Simulation_Input!G279-Simulation_output!H468</f>
        <v>0</v>
      </c>
      <c r="H279">
        <f>Simulation_Input!H279-Simulation_output!I468</f>
        <v>0</v>
      </c>
      <c r="I279">
        <f>Simulation_Input!I279-Simulation_output!J468</f>
        <v>0</v>
      </c>
      <c r="J279">
        <f>Simulation_Input!J279-Simulation_output!Q468</f>
        <v>0</v>
      </c>
      <c r="K279">
        <f>Simulation_Input!K279-Simulation_output!T81</f>
        <v>0</v>
      </c>
      <c r="L279">
        <f>Simulation_Input!L279-Simulation_output!U81</f>
        <v>0</v>
      </c>
      <c r="M279">
        <f>Simulation_Input!M279-Simulation_output!V81</f>
        <v>0</v>
      </c>
      <c r="N279">
        <f>Simulation_Input!N279-Simulation_output!W81</f>
        <v>0</v>
      </c>
    </row>
    <row r="280" spans="1:14" x14ac:dyDescent="0.3">
      <c r="A280">
        <f>Simulation_Input!A280-Simulation_output!B469</f>
        <v>0</v>
      </c>
      <c r="B280">
        <f>Simulation_Input!B280-Simulation_output!C469</f>
        <v>0</v>
      </c>
      <c r="C280">
        <f>Simulation_Input!C280-Simulation_output!D469</f>
        <v>0</v>
      </c>
      <c r="D280">
        <f>Simulation_Input!D280-Simulation_output!E469</f>
        <v>0</v>
      </c>
      <c r="E280">
        <f>Simulation_Input!E280-Simulation_output!F469</f>
        <v>1</v>
      </c>
      <c r="F280">
        <f>Simulation_Input!F280-Simulation_output!G469</f>
        <v>0</v>
      </c>
      <c r="G280">
        <f>Simulation_Input!G280-Simulation_output!H469</f>
        <v>0</v>
      </c>
      <c r="H280">
        <f>Simulation_Input!H280-Simulation_output!I469</f>
        <v>0</v>
      </c>
      <c r="I280">
        <f>Simulation_Input!I280-Simulation_output!J469</f>
        <v>0</v>
      </c>
      <c r="J280">
        <f>Simulation_Input!J280-Simulation_output!Q469</f>
        <v>0</v>
      </c>
      <c r="K280">
        <f>Simulation_Input!K280-Simulation_output!T82</f>
        <v>0</v>
      </c>
      <c r="L280">
        <f>Simulation_Input!L280-Simulation_output!U82</f>
        <v>0</v>
      </c>
      <c r="M280">
        <f>Simulation_Input!M280-Simulation_output!V82</f>
        <v>0</v>
      </c>
      <c r="N280">
        <f>Simulation_Input!N280-Simulation_output!W82</f>
        <v>0</v>
      </c>
    </row>
    <row r="281" spans="1:14" x14ac:dyDescent="0.3">
      <c r="A281">
        <f>Simulation_Input!A281-Simulation_output!B470</f>
        <v>0</v>
      </c>
      <c r="B281">
        <f>Simulation_Input!B281-Simulation_output!C470</f>
        <v>0</v>
      </c>
      <c r="C281">
        <f>Simulation_Input!C281-Simulation_output!D470</f>
        <v>0</v>
      </c>
      <c r="D281">
        <f>Simulation_Input!D281-Simulation_output!E470</f>
        <v>0</v>
      </c>
      <c r="E281">
        <f>Simulation_Input!E281-Simulation_output!F470</f>
        <v>1</v>
      </c>
      <c r="F281">
        <f>Simulation_Input!F281-Simulation_output!G470</f>
        <v>0</v>
      </c>
      <c r="G281">
        <f>Simulation_Input!G281-Simulation_output!H470</f>
        <v>0</v>
      </c>
      <c r="H281">
        <f>Simulation_Input!H281-Simulation_output!I470</f>
        <v>0</v>
      </c>
      <c r="I281">
        <f>Simulation_Input!I281-Simulation_output!J470</f>
        <v>0</v>
      </c>
      <c r="J281">
        <f>Simulation_Input!J281-Simulation_output!Q470</f>
        <v>0</v>
      </c>
      <c r="K281">
        <f>Simulation_Input!K281-Simulation_output!T83</f>
        <v>0</v>
      </c>
      <c r="L281">
        <f>Simulation_Input!L281-Simulation_output!U83</f>
        <v>0</v>
      </c>
      <c r="M281">
        <f>Simulation_Input!M281-Simulation_output!V83</f>
        <v>0</v>
      </c>
      <c r="N281">
        <f>Simulation_Input!N281-Simulation_output!W83</f>
        <v>0</v>
      </c>
    </row>
    <row r="282" spans="1:14" x14ac:dyDescent="0.3">
      <c r="A282">
        <f>Simulation_Input!A282-Simulation_output!B471</f>
        <v>0</v>
      </c>
      <c r="B282">
        <f>Simulation_Input!B282-Simulation_output!C471</f>
        <v>0</v>
      </c>
      <c r="C282">
        <f>Simulation_Input!C282-Simulation_output!D471</f>
        <v>0</v>
      </c>
      <c r="D282">
        <f>Simulation_Input!D282-Simulation_output!E471</f>
        <v>0</v>
      </c>
      <c r="E282">
        <f>Simulation_Input!E282-Simulation_output!F471</f>
        <v>1</v>
      </c>
      <c r="F282">
        <f>Simulation_Input!F282-Simulation_output!G471</f>
        <v>0</v>
      </c>
      <c r="G282">
        <f>Simulation_Input!G282-Simulation_output!H471</f>
        <v>0</v>
      </c>
      <c r="H282">
        <f>Simulation_Input!H282-Simulation_output!I471</f>
        <v>0</v>
      </c>
      <c r="I282">
        <f>Simulation_Input!I282-Simulation_output!J471</f>
        <v>0</v>
      </c>
      <c r="J282">
        <f>Simulation_Input!J282-Simulation_output!Q471</f>
        <v>0</v>
      </c>
      <c r="K282">
        <f>Simulation_Input!K282-Simulation_output!T84</f>
        <v>0</v>
      </c>
      <c r="L282">
        <f>Simulation_Input!L282-Simulation_output!U84</f>
        <v>0</v>
      </c>
      <c r="M282">
        <f>Simulation_Input!M282-Simulation_output!V84</f>
        <v>0</v>
      </c>
      <c r="N282">
        <f>Simulation_Input!N282-Simulation_output!W84</f>
        <v>0</v>
      </c>
    </row>
    <row r="283" spans="1:14" x14ac:dyDescent="0.3">
      <c r="A283">
        <f>Simulation_Input!A283-Simulation_output!B472</f>
        <v>0</v>
      </c>
      <c r="B283">
        <f>Simulation_Input!B283-Simulation_output!C472</f>
        <v>0</v>
      </c>
      <c r="C283">
        <f>Simulation_Input!C283-Simulation_output!D472</f>
        <v>0</v>
      </c>
      <c r="D283">
        <f>Simulation_Input!D283-Simulation_output!E472</f>
        <v>0</v>
      </c>
      <c r="E283">
        <f>Simulation_Input!E283-Simulation_output!F472</f>
        <v>1</v>
      </c>
      <c r="F283">
        <f>Simulation_Input!F283-Simulation_output!G472</f>
        <v>0</v>
      </c>
      <c r="G283">
        <f>Simulation_Input!G283-Simulation_output!H472</f>
        <v>0</v>
      </c>
      <c r="H283">
        <f>Simulation_Input!H283-Simulation_output!I472</f>
        <v>0</v>
      </c>
      <c r="I283">
        <f>Simulation_Input!I283-Simulation_output!J472</f>
        <v>0</v>
      </c>
      <c r="J283">
        <f>Simulation_Input!J283-Simulation_output!Q472</f>
        <v>0</v>
      </c>
      <c r="K283">
        <f>Simulation_Input!K283-Simulation_output!T85</f>
        <v>0</v>
      </c>
      <c r="L283">
        <f>Simulation_Input!L283-Simulation_output!U85</f>
        <v>0</v>
      </c>
      <c r="M283">
        <f>Simulation_Input!M283-Simulation_output!V85</f>
        <v>0</v>
      </c>
      <c r="N283">
        <f>Simulation_Input!N283-Simulation_output!W85</f>
        <v>0</v>
      </c>
    </row>
    <row r="284" spans="1:14" x14ac:dyDescent="0.3">
      <c r="A284">
        <f>Simulation_Input!A284-Simulation_output!B473</f>
        <v>0</v>
      </c>
      <c r="B284">
        <f>Simulation_Input!B284-Simulation_output!C473</f>
        <v>0</v>
      </c>
      <c r="C284">
        <f>Simulation_Input!C284-Simulation_output!D473</f>
        <v>0</v>
      </c>
      <c r="D284">
        <f>Simulation_Input!D284-Simulation_output!E473</f>
        <v>0</v>
      </c>
      <c r="E284">
        <f>Simulation_Input!E284-Simulation_output!F473</f>
        <v>1</v>
      </c>
      <c r="F284">
        <f>Simulation_Input!F284-Simulation_output!G473</f>
        <v>0</v>
      </c>
      <c r="G284">
        <f>Simulation_Input!G284-Simulation_output!H473</f>
        <v>0</v>
      </c>
      <c r="H284">
        <f>Simulation_Input!H284-Simulation_output!I473</f>
        <v>0</v>
      </c>
      <c r="I284">
        <f>Simulation_Input!I284-Simulation_output!J473</f>
        <v>0</v>
      </c>
      <c r="J284">
        <f>Simulation_Input!J284-Simulation_output!Q473</f>
        <v>0</v>
      </c>
      <c r="K284">
        <f>Simulation_Input!K284-Simulation_output!T86</f>
        <v>0</v>
      </c>
      <c r="L284">
        <f>Simulation_Input!L284-Simulation_output!U86</f>
        <v>0</v>
      </c>
      <c r="M284">
        <f>Simulation_Input!M284-Simulation_output!V86</f>
        <v>0</v>
      </c>
      <c r="N284">
        <f>Simulation_Input!N284-Simulation_output!W86</f>
        <v>0</v>
      </c>
    </row>
    <row r="285" spans="1:14" x14ac:dyDescent="0.3">
      <c r="A285">
        <f>Simulation_Input!A285-Simulation_output!B474</f>
        <v>0</v>
      </c>
      <c r="B285">
        <f>Simulation_Input!B285-Simulation_output!C474</f>
        <v>0</v>
      </c>
      <c r="C285">
        <f>Simulation_Input!C285-Simulation_output!D474</f>
        <v>0</v>
      </c>
      <c r="D285">
        <f>Simulation_Input!D285-Simulation_output!E474</f>
        <v>0</v>
      </c>
      <c r="E285">
        <f>Simulation_Input!E285-Simulation_output!F474</f>
        <v>1</v>
      </c>
      <c r="F285">
        <f>Simulation_Input!F285-Simulation_output!G474</f>
        <v>0</v>
      </c>
      <c r="G285">
        <f>Simulation_Input!G285-Simulation_output!H474</f>
        <v>0</v>
      </c>
      <c r="H285">
        <f>Simulation_Input!H285-Simulation_output!I474</f>
        <v>0</v>
      </c>
      <c r="I285">
        <f>Simulation_Input!I285-Simulation_output!J474</f>
        <v>0</v>
      </c>
      <c r="J285">
        <f>Simulation_Input!J285-Simulation_output!Q474</f>
        <v>0</v>
      </c>
      <c r="K285">
        <f>Simulation_Input!K285-Simulation_output!T87</f>
        <v>0</v>
      </c>
      <c r="L285">
        <f>Simulation_Input!L285-Simulation_output!U87</f>
        <v>0</v>
      </c>
      <c r="M285">
        <f>Simulation_Input!M285-Simulation_output!V87</f>
        <v>0</v>
      </c>
      <c r="N285">
        <f>Simulation_Input!N285-Simulation_output!W87</f>
        <v>0</v>
      </c>
    </row>
    <row r="286" spans="1:14" x14ac:dyDescent="0.3">
      <c r="A286">
        <f>Simulation_Input!A286-Simulation_output!B475</f>
        <v>0</v>
      </c>
      <c r="B286">
        <f>Simulation_Input!B286-Simulation_output!C475</f>
        <v>0</v>
      </c>
      <c r="C286">
        <f>Simulation_Input!C286-Simulation_output!D475</f>
        <v>0</v>
      </c>
      <c r="D286">
        <f>Simulation_Input!D286-Simulation_output!E475</f>
        <v>0</v>
      </c>
      <c r="E286">
        <f>Simulation_Input!E286-Simulation_output!F475</f>
        <v>1</v>
      </c>
      <c r="F286">
        <f>Simulation_Input!F286-Simulation_output!G475</f>
        <v>0</v>
      </c>
      <c r="G286">
        <f>Simulation_Input!G286-Simulation_output!H475</f>
        <v>0</v>
      </c>
      <c r="H286">
        <f>Simulation_Input!H286-Simulation_output!I475</f>
        <v>0</v>
      </c>
      <c r="I286">
        <f>Simulation_Input!I286-Simulation_output!J475</f>
        <v>0</v>
      </c>
      <c r="J286">
        <f>Simulation_Input!J286-Simulation_output!Q475</f>
        <v>0</v>
      </c>
      <c r="K286">
        <f>Simulation_Input!K286-Simulation_output!T88</f>
        <v>0</v>
      </c>
      <c r="L286">
        <f>Simulation_Input!L286-Simulation_output!U88</f>
        <v>0</v>
      </c>
      <c r="M286">
        <f>Simulation_Input!M286-Simulation_output!V88</f>
        <v>0</v>
      </c>
      <c r="N286">
        <f>Simulation_Input!N286-Simulation_output!W88</f>
        <v>0</v>
      </c>
    </row>
    <row r="287" spans="1:14" x14ac:dyDescent="0.3">
      <c r="A287">
        <f>Simulation_Input!A287-Simulation_output!B476</f>
        <v>0</v>
      </c>
      <c r="B287">
        <f>Simulation_Input!B287-Simulation_output!C476</f>
        <v>0</v>
      </c>
      <c r="C287">
        <f>Simulation_Input!C287-Simulation_output!D476</f>
        <v>0</v>
      </c>
      <c r="D287">
        <f>Simulation_Input!D287-Simulation_output!E476</f>
        <v>0</v>
      </c>
      <c r="E287">
        <f>Simulation_Input!E287-Simulation_output!F476</f>
        <v>1</v>
      </c>
      <c r="F287">
        <f>Simulation_Input!F287-Simulation_output!G476</f>
        <v>0</v>
      </c>
      <c r="G287">
        <f>Simulation_Input!G287-Simulation_output!H476</f>
        <v>0</v>
      </c>
      <c r="H287">
        <f>Simulation_Input!H287-Simulation_output!I476</f>
        <v>0</v>
      </c>
      <c r="I287">
        <f>Simulation_Input!I287-Simulation_output!J476</f>
        <v>0</v>
      </c>
      <c r="J287">
        <f>Simulation_Input!J287-Simulation_output!Q476</f>
        <v>0</v>
      </c>
      <c r="K287">
        <f>Simulation_Input!K287-Simulation_output!T89</f>
        <v>0</v>
      </c>
      <c r="L287">
        <f>Simulation_Input!L287-Simulation_output!U89</f>
        <v>0</v>
      </c>
      <c r="M287">
        <f>Simulation_Input!M287-Simulation_output!V89</f>
        <v>0</v>
      </c>
      <c r="N287">
        <f>Simulation_Input!N287-Simulation_output!W89</f>
        <v>0</v>
      </c>
    </row>
    <row r="288" spans="1:14" x14ac:dyDescent="0.3">
      <c r="A288">
        <f>Simulation_Input!A288-Simulation_output!B477</f>
        <v>0</v>
      </c>
      <c r="B288">
        <f>Simulation_Input!B288-Simulation_output!C477</f>
        <v>0</v>
      </c>
      <c r="C288">
        <f>Simulation_Input!C288-Simulation_output!D477</f>
        <v>0</v>
      </c>
      <c r="D288">
        <f>Simulation_Input!D288-Simulation_output!E477</f>
        <v>0</v>
      </c>
      <c r="E288">
        <f>Simulation_Input!E288-Simulation_output!F477</f>
        <v>1</v>
      </c>
      <c r="F288">
        <f>Simulation_Input!F288-Simulation_output!G477</f>
        <v>0</v>
      </c>
      <c r="G288">
        <f>Simulation_Input!G288-Simulation_output!H477</f>
        <v>0</v>
      </c>
      <c r="H288">
        <f>Simulation_Input!H288-Simulation_output!I477</f>
        <v>0</v>
      </c>
      <c r="I288">
        <f>Simulation_Input!I288-Simulation_output!J477</f>
        <v>0</v>
      </c>
      <c r="J288">
        <f>Simulation_Input!J288-Simulation_output!Q477</f>
        <v>0</v>
      </c>
      <c r="K288">
        <f>Simulation_Input!K288-Simulation_output!T90</f>
        <v>0</v>
      </c>
      <c r="L288">
        <f>Simulation_Input!L288-Simulation_output!U90</f>
        <v>0</v>
      </c>
      <c r="M288">
        <f>Simulation_Input!M288-Simulation_output!V90</f>
        <v>0</v>
      </c>
      <c r="N288">
        <f>Simulation_Input!N288-Simulation_output!W90</f>
        <v>0</v>
      </c>
    </row>
    <row r="289" spans="1:14" x14ac:dyDescent="0.3">
      <c r="A289">
        <f>Simulation_Input!A289-Simulation_output!B478</f>
        <v>0</v>
      </c>
      <c r="B289">
        <f>Simulation_Input!B289-Simulation_output!C478</f>
        <v>0</v>
      </c>
      <c r="C289">
        <f>Simulation_Input!C289-Simulation_output!D478</f>
        <v>0</v>
      </c>
      <c r="D289">
        <f>Simulation_Input!D289-Simulation_output!E478</f>
        <v>0</v>
      </c>
      <c r="E289">
        <f>Simulation_Input!E289-Simulation_output!F478</f>
        <v>1</v>
      </c>
      <c r="F289">
        <f>Simulation_Input!F289-Simulation_output!G478</f>
        <v>0</v>
      </c>
      <c r="G289">
        <f>Simulation_Input!G289-Simulation_output!H478</f>
        <v>0</v>
      </c>
      <c r="H289">
        <f>Simulation_Input!H289-Simulation_output!I478</f>
        <v>0</v>
      </c>
      <c r="I289">
        <f>Simulation_Input!I289-Simulation_output!J478</f>
        <v>0</v>
      </c>
      <c r="J289">
        <f>Simulation_Input!J289-Simulation_output!Q478</f>
        <v>0</v>
      </c>
      <c r="K289">
        <f>Simulation_Input!K289-Simulation_output!T91</f>
        <v>0</v>
      </c>
      <c r="L289">
        <f>Simulation_Input!L289-Simulation_output!U91</f>
        <v>0</v>
      </c>
      <c r="M289">
        <f>Simulation_Input!M289-Simulation_output!V91</f>
        <v>0</v>
      </c>
      <c r="N289">
        <f>Simulation_Input!N289-Simulation_output!W91</f>
        <v>0</v>
      </c>
    </row>
    <row r="290" spans="1:14" x14ac:dyDescent="0.3">
      <c r="A290">
        <f>Simulation_Input!A290-Simulation_output!B479</f>
        <v>0</v>
      </c>
      <c r="B290">
        <f>Simulation_Input!B290-Simulation_output!C479</f>
        <v>0</v>
      </c>
      <c r="C290">
        <f>Simulation_Input!C290-Simulation_output!D479</f>
        <v>0</v>
      </c>
      <c r="D290">
        <f>Simulation_Input!D290-Simulation_output!E479</f>
        <v>0</v>
      </c>
      <c r="E290">
        <f>Simulation_Input!E290-Simulation_output!F479</f>
        <v>1</v>
      </c>
      <c r="F290">
        <f>Simulation_Input!F290-Simulation_output!G479</f>
        <v>0</v>
      </c>
      <c r="G290">
        <f>Simulation_Input!G290-Simulation_output!H479</f>
        <v>0</v>
      </c>
      <c r="H290">
        <f>Simulation_Input!H290-Simulation_output!I479</f>
        <v>0</v>
      </c>
      <c r="I290">
        <f>Simulation_Input!I290-Simulation_output!J479</f>
        <v>0</v>
      </c>
      <c r="J290">
        <f>Simulation_Input!J290-Simulation_output!Q479</f>
        <v>0</v>
      </c>
      <c r="K290">
        <f>Simulation_Input!K290-Simulation_output!T92</f>
        <v>0</v>
      </c>
      <c r="L290">
        <f>Simulation_Input!L290-Simulation_output!U92</f>
        <v>0</v>
      </c>
      <c r="M290">
        <f>Simulation_Input!M290-Simulation_output!V92</f>
        <v>0</v>
      </c>
      <c r="N290">
        <f>Simulation_Input!N290-Simulation_output!W92</f>
        <v>0</v>
      </c>
    </row>
    <row r="291" spans="1:14" x14ac:dyDescent="0.3">
      <c r="A291">
        <f>Simulation_Input!A291-Simulation_output!B480</f>
        <v>0</v>
      </c>
      <c r="B291">
        <f>Simulation_Input!B291-Simulation_output!C480</f>
        <v>0</v>
      </c>
      <c r="C291">
        <f>Simulation_Input!C291-Simulation_output!D480</f>
        <v>0</v>
      </c>
      <c r="D291">
        <f>Simulation_Input!D291-Simulation_output!E480</f>
        <v>0</v>
      </c>
      <c r="E291">
        <f>Simulation_Input!E291-Simulation_output!F480</f>
        <v>1</v>
      </c>
      <c r="F291">
        <f>Simulation_Input!F291-Simulation_output!G480</f>
        <v>0</v>
      </c>
      <c r="G291">
        <f>Simulation_Input!G291-Simulation_output!H480</f>
        <v>0</v>
      </c>
      <c r="H291">
        <f>Simulation_Input!H291-Simulation_output!I480</f>
        <v>0</v>
      </c>
      <c r="I291">
        <f>Simulation_Input!I291-Simulation_output!J480</f>
        <v>0</v>
      </c>
      <c r="J291">
        <f>Simulation_Input!J291-Simulation_output!Q480</f>
        <v>0</v>
      </c>
      <c r="K291">
        <f>Simulation_Input!K291-Simulation_output!T93</f>
        <v>0</v>
      </c>
      <c r="L291">
        <f>Simulation_Input!L291-Simulation_output!U93</f>
        <v>0</v>
      </c>
      <c r="M291">
        <f>Simulation_Input!M291-Simulation_output!V93</f>
        <v>0</v>
      </c>
      <c r="N291">
        <f>Simulation_Input!N291-Simulation_output!W93</f>
        <v>0</v>
      </c>
    </row>
    <row r="292" spans="1:14" x14ac:dyDescent="0.3">
      <c r="A292">
        <f>Simulation_Input!A292-Simulation_output!B481</f>
        <v>0</v>
      </c>
      <c r="B292">
        <f>Simulation_Input!B292-Simulation_output!C481</f>
        <v>0</v>
      </c>
      <c r="C292">
        <f>Simulation_Input!C292-Simulation_output!D481</f>
        <v>0</v>
      </c>
      <c r="D292">
        <f>Simulation_Input!D292-Simulation_output!E481</f>
        <v>0</v>
      </c>
      <c r="E292">
        <f>Simulation_Input!E292-Simulation_output!F481</f>
        <v>1</v>
      </c>
      <c r="F292">
        <f>Simulation_Input!F292-Simulation_output!G481</f>
        <v>0</v>
      </c>
      <c r="G292">
        <f>Simulation_Input!G292-Simulation_output!H481</f>
        <v>0</v>
      </c>
      <c r="H292">
        <f>Simulation_Input!H292-Simulation_output!I481</f>
        <v>0</v>
      </c>
      <c r="I292">
        <f>Simulation_Input!I292-Simulation_output!J481</f>
        <v>0</v>
      </c>
      <c r="J292">
        <f>Simulation_Input!J292-Simulation_output!Q481</f>
        <v>0</v>
      </c>
      <c r="K292">
        <f>Simulation_Input!K292-Simulation_output!T94</f>
        <v>0</v>
      </c>
      <c r="L292">
        <f>Simulation_Input!L292-Simulation_output!U94</f>
        <v>0</v>
      </c>
      <c r="M292">
        <f>Simulation_Input!M292-Simulation_output!V94</f>
        <v>0</v>
      </c>
      <c r="N292">
        <f>Simulation_Input!N292-Simulation_output!W94</f>
        <v>0</v>
      </c>
    </row>
    <row r="293" spans="1:14" x14ac:dyDescent="0.3">
      <c r="A293">
        <f>Simulation_Input!A293-Simulation_output!B482</f>
        <v>0</v>
      </c>
      <c r="B293">
        <f>Simulation_Input!B293-Simulation_output!C482</f>
        <v>0</v>
      </c>
      <c r="C293">
        <f>Simulation_Input!C293-Simulation_output!D482</f>
        <v>0</v>
      </c>
      <c r="D293">
        <f>Simulation_Input!D293-Simulation_output!E482</f>
        <v>0</v>
      </c>
      <c r="E293">
        <f>Simulation_Input!E293-Simulation_output!F482</f>
        <v>1</v>
      </c>
      <c r="F293">
        <f>Simulation_Input!F293-Simulation_output!G482</f>
        <v>0</v>
      </c>
      <c r="G293">
        <f>Simulation_Input!G293-Simulation_output!H482</f>
        <v>0</v>
      </c>
      <c r="H293">
        <f>Simulation_Input!H293-Simulation_output!I482</f>
        <v>0</v>
      </c>
      <c r="I293">
        <f>Simulation_Input!I293-Simulation_output!J482</f>
        <v>0</v>
      </c>
      <c r="J293">
        <f>Simulation_Input!J293-Simulation_output!Q482</f>
        <v>0</v>
      </c>
      <c r="K293">
        <f>Simulation_Input!K293-Simulation_output!T95</f>
        <v>0</v>
      </c>
      <c r="L293">
        <f>Simulation_Input!L293-Simulation_output!U95</f>
        <v>0</v>
      </c>
      <c r="M293">
        <f>Simulation_Input!M293-Simulation_output!V95</f>
        <v>0</v>
      </c>
      <c r="N293">
        <f>Simulation_Input!N293-Simulation_output!W95</f>
        <v>0</v>
      </c>
    </row>
    <row r="294" spans="1:14" x14ac:dyDescent="0.3">
      <c r="A294">
        <f>Simulation_Input!A294-Simulation_output!B483</f>
        <v>0</v>
      </c>
      <c r="B294">
        <f>Simulation_Input!B294-Simulation_output!C483</f>
        <v>0</v>
      </c>
      <c r="C294">
        <f>Simulation_Input!C294-Simulation_output!D483</f>
        <v>0</v>
      </c>
      <c r="D294">
        <f>Simulation_Input!D294-Simulation_output!E483</f>
        <v>0</v>
      </c>
      <c r="E294">
        <f>Simulation_Input!E294-Simulation_output!F483</f>
        <v>1</v>
      </c>
      <c r="F294">
        <f>Simulation_Input!F294-Simulation_output!G483</f>
        <v>0</v>
      </c>
      <c r="G294">
        <f>Simulation_Input!G294-Simulation_output!H483</f>
        <v>0</v>
      </c>
      <c r="H294">
        <f>Simulation_Input!H294-Simulation_output!I483</f>
        <v>0</v>
      </c>
      <c r="I294">
        <f>Simulation_Input!I294-Simulation_output!J483</f>
        <v>0</v>
      </c>
      <c r="J294">
        <f>Simulation_Input!J294-Simulation_output!Q483</f>
        <v>0</v>
      </c>
      <c r="K294">
        <f>Simulation_Input!K294-Simulation_output!T96</f>
        <v>0</v>
      </c>
      <c r="L294">
        <f>Simulation_Input!L294-Simulation_output!U96</f>
        <v>0</v>
      </c>
      <c r="M294">
        <f>Simulation_Input!M294-Simulation_output!V96</f>
        <v>0</v>
      </c>
      <c r="N294">
        <f>Simulation_Input!N294-Simulation_output!W96</f>
        <v>0</v>
      </c>
    </row>
    <row r="295" spans="1:14" x14ac:dyDescent="0.3">
      <c r="A295">
        <f>Simulation_Input!A295-Simulation_output!B484</f>
        <v>0</v>
      </c>
      <c r="B295">
        <f>Simulation_Input!B295-Simulation_output!C484</f>
        <v>0</v>
      </c>
      <c r="C295">
        <f>Simulation_Input!C295-Simulation_output!D484</f>
        <v>0</v>
      </c>
      <c r="D295">
        <f>Simulation_Input!D295-Simulation_output!E484</f>
        <v>0</v>
      </c>
      <c r="E295">
        <f>Simulation_Input!E295-Simulation_output!F484</f>
        <v>1</v>
      </c>
      <c r="F295">
        <f>Simulation_Input!F295-Simulation_output!G484</f>
        <v>0</v>
      </c>
      <c r="G295">
        <f>Simulation_Input!G295-Simulation_output!H484</f>
        <v>0</v>
      </c>
      <c r="H295">
        <f>Simulation_Input!H295-Simulation_output!I484</f>
        <v>0</v>
      </c>
      <c r="I295">
        <f>Simulation_Input!I295-Simulation_output!J484</f>
        <v>0</v>
      </c>
      <c r="J295">
        <f>Simulation_Input!J295-Simulation_output!Q484</f>
        <v>0</v>
      </c>
      <c r="K295">
        <f>Simulation_Input!K295-Simulation_output!T97</f>
        <v>0</v>
      </c>
      <c r="L295">
        <f>Simulation_Input!L295-Simulation_output!U97</f>
        <v>0</v>
      </c>
      <c r="M295">
        <f>Simulation_Input!M295-Simulation_output!V97</f>
        <v>0</v>
      </c>
      <c r="N295">
        <f>Simulation_Input!N295-Simulation_output!W97</f>
        <v>0</v>
      </c>
    </row>
    <row r="296" spans="1:14" x14ac:dyDescent="0.3">
      <c r="A296">
        <f>Simulation_Input!A296-Simulation_output!B485</f>
        <v>0</v>
      </c>
      <c r="B296">
        <f>Simulation_Input!B296-Simulation_output!C485</f>
        <v>0</v>
      </c>
      <c r="C296">
        <f>Simulation_Input!C296-Simulation_output!D485</f>
        <v>0</v>
      </c>
      <c r="D296">
        <f>Simulation_Input!D296-Simulation_output!E485</f>
        <v>0</v>
      </c>
      <c r="E296">
        <f>Simulation_Input!E296-Simulation_output!F485</f>
        <v>1</v>
      </c>
      <c r="F296">
        <f>Simulation_Input!F296-Simulation_output!G485</f>
        <v>0</v>
      </c>
      <c r="G296">
        <f>Simulation_Input!G296-Simulation_output!H485</f>
        <v>0</v>
      </c>
      <c r="H296">
        <f>Simulation_Input!H296-Simulation_output!I485</f>
        <v>0</v>
      </c>
      <c r="I296">
        <f>Simulation_Input!I296-Simulation_output!J485</f>
        <v>0</v>
      </c>
      <c r="J296">
        <f>Simulation_Input!J296-Simulation_output!Q485</f>
        <v>0</v>
      </c>
      <c r="K296">
        <f>Simulation_Input!K296-Simulation_output!T98</f>
        <v>0</v>
      </c>
      <c r="L296">
        <f>Simulation_Input!L296-Simulation_output!U98</f>
        <v>0</v>
      </c>
      <c r="M296">
        <f>Simulation_Input!M296-Simulation_output!V98</f>
        <v>0</v>
      </c>
      <c r="N296">
        <f>Simulation_Input!N296-Simulation_output!W98</f>
        <v>0</v>
      </c>
    </row>
    <row r="297" spans="1:14" x14ac:dyDescent="0.3">
      <c r="A297">
        <f>Simulation_Input!A297-Simulation_output!B486</f>
        <v>0</v>
      </c>
      <c r="B297">
        <f>Simulation_Input!B297-Simulation_output!C486</f>
        <v>0</v>
      </c>
      <c r="C297">
        <f>Simulation_Input!C297-Simulation_output!D486</f>
        <v>0</v>
      </c>
      <c r="D297">
        <f>Simulation_Input!D297-Simulation_output!E486</f>
        <v>0</v>
      </c>
      <c r="E297">
        <f>Simulation_Input!E297-Simulation_output!F486</f>
        <v>1</v>
      </c>
      <c r="F297">
        <f>Simulation_Input!F297-Simulation_output!G486</f>
        <v>0</v>
      </c>
      <c r="G297">
        <f>Simulation_Input!G297-Simulation_output!H486</f>
        <v>0</v>
      </c>
      <c r="H297">
        <f>Simulation_Input!H297-Simulation_output!I486</f>
        <v>0</v>
      </c>
      <c r="I297">
        <f>Simulation_Input!I297-Simulation_output!J486</f>
        <v>0</v>
      </c>
      <c r="J297">
        <f>Simulation_Input!J297-Simulation_output!Q486</f>
        <v>0</v>
      </c>
      <c r="K297">
        <f>Simulation_Input!K297-Simulation_output!T99</f>
        <v>0</v>
      </c>
      <c r="L297">
        <f>Simulation_Input!L297-Simulation_output!U99</f>
        <v>0</v>
      </c>
      <c r="M297">
        <f>Simulation_Input!M297-Simulation_output!V99</f>
        <v>0</v>
      </c>
      <c r="N297">
        <f>Simulation_Input!N297-Simulation_output!W99</f>
        <v>0</v>
      </c>
    </row>
    <row r="298" spans="1:14" x14ac:dyDescent="0.3">
      <c r="A298">
        <f>Simulation_Input!A298-Simulation_output!B487</f>
        <v>0</v>
      </c>
      <c r="B298">
        <f>Simulation_Input!B298-Simulation_output!C487</f>
        <v>0</v>
      </c>
      <c r="C298">
        <f>Simulation_Input!C298-Simulation_output!D487</f>
        <v>0</v>
      </c>
      <c r="D298">
        <f>Simulation_Input!D298-Simulation_output!E487</f>
        <v>0</v>
      </c>
      <c r="E298">
        <f>Simulation_Input!E298-Simulation_output!F487</f>
        <v>1</v>
      </c>
      <c r="F298">
        <f>Simulation_Input!F298-Simulation_output!G487</f>
        <v>0</v>
      </c>
      <c r="G298">
        <f>Simulation_Input!G298-Simulation_output!H487</f>
        <v>0</v>
      </c>
      <c r="H298">
        <f>Simulation_Input!H298-Simulation_output!I487</f>
        <v>0</v>
      </c>
      <c r="I298">
        <f>Simulation_Input!I298-Simulation_output!J487</f>
        <v>0</v>
      </c>
      <c r="J298">
        <f>Simulation_Input!J298-Simulation_output!Q487</f>
        <v>0</v>
      </c>
      <c r="K298">
        <f>Simulation_Input!K298-Simulation_output!T100</f>
        <v>0</v>
      </c>
      <c r="L298">
        <f>Simulation_Input!L298-Simulation_output!U100</f>
        <v>0</v>
      </c>
      <c r="M298">
        <f>Simulation_Input!M298-Simulation_output!V100</f>
        <v>0</v>
      </c>
      <c r="N298">
        <f>Simulation_Input!N298-Simulation_output!W100</f>
        <v>0</v>
      </c>
    </row>
    <row r="299" spans="1:14" x14ac:dyDescent="0.3">
      <c r="A299">
        <f>Simulation_Input!A299-Simulation_output!B488</f>
        <v>0</v>
      </c>
      <c r="B299">
        <f>Simulation_Input!B299-Simulation_output!C488</f>
        <v>0</v>
      </c>
      <c r="C299">
        <f>Simulation_Input!C299-Simulation_output!D488</f>
        <v>0</v>
      </c>
      <c r="D299">
        <f>Simulation_Input!D299-Simulation_output!E488</f>
        <v>0</v>
      </c>
      <c r="E299">
        <f>Simulation_Input!E299-Simulation_output!F488</f>
        <v>1</v>
      </c>
      <c r="F299">
        <f>Simulation_Input!F299-Simulation_output!G488</f>
        <v>0</v>
      </c>
      <c r="G299">
        <f>Simulation_Input!G299-Simulation_output!H488</f>
        <v>0</v>
      </c>
      <c r="H299">
        <f>Simulation_Input!H299-Simulation_output!I488</f>
        <v>0</v>
      </c>
      <c r="I299">
        <f>Simulation_Input!I299-Simulation_output!J488</f>
        <v>0</v>
      </c>
      <c r="J299">
        <f>Simulation_Input!J299-Simulation_output!Q488</f>
        <v>0</v>
      </c>
      <c r="K299">
        <f>Simulation_Input!K299-Simulation_output!T101</f>
        <v>0</v>
      </c>
      <c r="L299">
        <f>Simulation_Input!L299-Simulation_output!U101</f>
        <v>0</v>
      </c>
      <c r="M299">
        <f>Simulation_Input!M299-Simulation_output!V101</f>
        <v>0</v>
      </c>
      <c r="N299">
        <f>Simulation_Input!N299-Simulation_output!W101</f>
        <v>0</v>
      </c>
    </row>
    <row r="300" spans="1:14" x14ac:dyDescent="0.3">
      <c r="A300">
        <f>Simulation_Input!A300-Simulation_output!B489</f>
        <v>0</v>
      </c>
      <c r="B300">
        <f>Simulation_Input!B300-Simulation_output!C489</f>
        <v>0</v>
      </c>
      <c r="C300">
        <f>Simulation_Input!C300-Simulation_output!D489</f>
        <v>0</v>
      </c>
      <c r="D300">
        <f>Simulation_Input!D300-Simulation_output!E489</f>
        <v>0</v>
      </c>
      <c r="E300">
        <f>Simulation_Input!E300-Simulation_output!F489</f>
        <v>1</v>
      </c>
      <c r="F300">
        <f>Simulation_Input!F300-Simulation_output!G489</f>
        <v>0</v>
      </c>
      <c r="G300">
        <f>Simulation_Input!G300-Simulation_output!H489</f>
        <v>0</v>
      </c>
      <c r="H300">
        <f>Simulation_Input!H300-Simulation_output!I489</f>
        <v>0</v>
      </c>
      <c r="I300">
        <f>Simulation_Input!I300-Simulation_output!J489</f>
        <v>0</v>
      </c>
      <c r="J300">
        <f>Simulation_Input!J300-Simulation_output!Q489</f>
        <v>0</v>
      </c>
      <c r="K300">
        <f>Simulation_Input!K300-Simulation_output!T102</f>
        <v>0</v>
      </c>
      <c r="L300">
        <f>Simulation_Input!L300-Simulation_output!U102</f>
        <v>0</v>
      </c>
      <c r="M300">
        <f>Simulation_Input!M300-Simulation_output!V102</f>
        <v>0</v>
      </c>
      <c r="N300">
        <f>Simulation_Input!N300-Simulation_output!W102</f>
        <v>0</v>
      </c>
    </row>
    <row r="301" spans="1:14" x14ac:dyDescent="0.3">
      <c r="A301">
        <f>Simulation_Input!A301-Simulation_output!B490</f>
        <v>0</v>
      </c>
      <c r="B301">
        <f>Simulation_Input!B301-Simulation_output!C490</f>
        <v>0</v>
      </c>
      <c r="C301">
        <f>Simulation_Input!C301-Simulation_output!D490</f>
        <v>0</v>
      </c>
      <c r="D301">
        <f>Simulation_Input!D301-Simulation_output!E490</f>
        <v>0</v>
      </c>
      <c r="E301">
        <f>Simulation_Input!E301-Simulation_output!F490</f>
        <v>1</v>
      </c>
      <c r="F301">
        <f>Simulation_Input!F301-Simulation_output!G490</f>
        <v>0</v>
      </c>
      <c r="G301">
        <f>Simulation_Input!G301-Simulation_output!H490</f>
        <v>0</v>
      </c>
      <c r="H301">
        <f>Simulation_Input!H301-Simulation_output!I490</f>
        <v>0</v>
      </c>
      <c r="I301">
        <f>Simulation_Input!I301-Simulation_output!J490</f>
        <v>0</v>
      </c>
      <c r="J301">
        <f>Simulation_Input!J301-Simulation_output!Q490</f>
        <v>0</v>
      </c>
      <c r="K301">
        <f>Simulation_Input!K301-Simulation_output!T103</f>
        <v>0</v>
      </c>
      <c r="L301">
        <f>Simulation_Input!L301-Simulation_output!U103</f>
        <v>0</v>
      </c>
      <c r="M301">
        <f>Simulation_Input!M301-Simulation_output!V103</f>
        <v>0</v>
      </c>
      <c r="N301">
        <f>Simulation_Input!N301-Simulation_output!W103</f>
        <v>0</v>
      </c>
    </row>
    <row r="302" spans="1:14" x14ac:dyDescent="0.3">
      <c r="A302">
        <f>Simulation_Input!A302-Simulation_output!B491</f>
        <v>0</v>
      </c>
      <c r="B302">
        <f>Simulation_Input!B302-Simulation_output!C491</f>
        <v>0</v>
      </c>
      <c r="C302">
        <f>Simulation_Input!C302-Simulation_output!D491</f>
        <v>0</v>
      </c>
      <c r="D302">
        <f>Simulation_Input!D302-Simulation_output!E491</f>
        <v>0</v>
      </c>
      <c r="E302">
        <f>Simulation_Input!E302-Simulation_output!F491</f>
        <v>1</v>
      </c>
      <c r="F302">
        <f>Simulation_Input!F302-Simulation_output!G491</f>
        <v>0</v>
      </c>
      <c r="G302">
        <f>Simulation_Input!G302-Simulation_output!H491</f>
        <v>0</v>
      </c>
      <c r="H302">
        <f>Simulation_Input!H302-Simulation_output!I491</f>
        <v>0</v>
      </c>
      <c r="I302">
        <f>Simulation_Input!I302-Simulation_output!J491</f>
        <v>0</v>
      </c>
      <c r="J302">
        <f>Simulation_Input!J302-Simulation_output!Q491</f>
        <v>0</v>
      </c>
      <c r="K302">
        <f>Simulation_Input!K302-Simulation_output!T104</f>
        <v>0</v>
      </c>
      <c r="L302">
        <f>Simulation_Input!L302-Simulation_output!U104</f>
        <v>0</v>
      </c>
      <c r="M302">
        <f>Simulation_Input!M302-Simulation_output!V104</f>
        <v>0</v>
      </c>
      <c r="N302">
        <f>Simulation_Input!N302-Simulation_output!W104</f>
        <v>0</v>
      </c>
    </row>
    <row r="303" spans="1:14" x14ac:dyDescent="0.3">
      <c r="A303">
        <f>Simulation_Input!A303-Simulation_output!B492</f>
        <v>0</v>
      </c>
      <c r="B303">
        <f>Simulation_Input!B303-Simulation_output!C492</f>
        <v>0</v>
      </c>
      <c r="C303">
        <f>Simulation_Input!C303-Simulation_output!D492</f>
        <v>0</v>
      </c>
      <c r="D303">
        <f>Simulation_Input!D303-Simulation_output!E492</f>
        <v>0</v>
      </c>
      <c r="E303">
        <f>Simulation_Input!E303-Simulation_output!F492</f>
        <v>1</v>
      </c>
      <c r="F303">
        <f>Simulation_Input!F303-Simulation_output!G492</f>
        <v>0</v>
      </c>
      <c r="G303">
        <f>Simulation_Input!G303-Simulation_output!H492</f>
        <v>0</v>
      </c>
      <c r="H303">
        <f>Simulation_Input!H303-Simulation_output!I492</f>
        <v>0</v>
      </c>
      <c r="I303">
        <f>Simulation_Input!I303-Simulation_output!J492</f>
        <v>0</v>
      </c>
      <c r="J303">
        <f>Simulation_Input!J303-Simulation_output!Q492</f>
        <v>0</v>
      </c>
      <c r="K303">
        <f>Simulation_Input!K303-Simulation_output!T105</f>
        <v>0</v>
      </c>
      <c r="L303">
        <f>Simulation_Input!L303-Simulation_output!U105</f>
        <v>0</v>
      </c>
      <c r="M303">
        <f>Simulation_Input!M303-Simulation_output!V105</f>
        <v>0</v>
      </c>
      <c r="N303">
        <f>Simulation_Input!N303-Simulation_output!W105</f>
        <v>0</v>
      </c>
    </row>
    <row r="304" spans="1:14" x14ac:dyDescent="0.3">
      <c r="A304">
        <f>Simulation_Input!A304-Simulation_output!B493</f>
        <v>0</v>
      </c>
      <c r="B304">
        <f>Simulation_Input!B304-Simulation_output!C493</f>
        <v>0</v>
      </c>
      <c r="C304">
        <f>Simulation_Input!C304-Simulation_output!D493</f>
        <v>0</v>
      </c>
      <c r="D304">
        <f>Simulation_Input!D304-Simulation_output!E493</f>
        <v>0</v>
      </c>
      <c r="E304">
        <f>Simulation_Input!E304-Simulation_output!F493</f>
        <v>1</v>
      </c>
      <c r="F304">
        <f>Simulation_Input!F304-Simulation_output!G493</f>
        <v>0</v>
      </c>
      <c r="G304">
        <f>Simulation_Input!G304-Simulation_output!H493</f>
        <v>0</v>
      </c>
      <c r="H304">
        <f>Simulation_Input!H304-Simulation_output!I493</f>
        <v>0</v>
      </c>
      <c r="I304">
        <f>Simulation_Input!I304-Simulation_output!J493</f>
        <v>0</v>
      </c>
      <c r="J304">
        <f>Simulation_Input!J304-Simulation_output!Q493</f>
        <v>0</v>
      </c>
      <c r="K304">
        <f>Simulation_Input!K304-Simulation_output!T106</f>
        <v>0</v>
      </c>
      <c r="L304">
        <f>Simulation_Input!L304-Simulation_output!U106</f>
        <v>0</v>
      </c>
      <c r="M304">
        <f>Simulation_Input!M304-Simulation_output!V106</f>
        <v>0</v>
      </c>
      <c r="N304">
        <f>Simulation_Input!N304-Simulation_output!W106</f>
        <v>0</v>
      </c>
    </row>
    <row r="305" spans="1:14" x14ac:dyDescent="0.3">
      <c r="A305">
        <f>Simulation_Input!A305-Simulation_output!B494</f>
        <v>0</v>
      </c>
      <c r="B305">
        <f>Simulation_Input!B305-Simulation_output!C494</f>
        <v>0</v>
      </c>
      <c r="C305">
        <f>Simulation_Input!C305-Simulation_output!D494</f>
        <v>0</v>
      </c>
      <c r="D305">
        <f>Simulation_Input!D305-Simulation_output!E494</f>
        <v>0</v>
      </c>
      <c r="E305">
        <f>Simulation_Input!E305-Simulation_output!F494</f>
        <v>1</v>
      </c>
      <c r="F305">
        <f>Simulation_Input!F305-Simulation_output!G494</f>
        <v>0</v>
      </c>
      <c r="G305">
        <f>Simulation_Input!G305-Simulation_output!H494</f>
        <v>0</v>
      </c>
      <c r="H305">
        <f>Simulation_Input!H305-Simulation_output!I494</f>
        <v>0</v>
      </c>
      <c r="I305">
        <f>Simulation_Input!I305-Simulation_output!J494</f>
        <v>0</v>
      </c>
      <c r="J305">
        <f>Simulation_Input!J305-Simulation_output!Q494</f>
        <v>0</v>
      </c>
      <c r="K305">
        <f>Simulation_Input!K305-Simulation_output!T107</f>
        <v>0</v>
      </c>
      <c r="L305">
        <f>Simulation_Input!L305-Simulation_output!U107</f>
        <v>0</v>
      </c>
      <c r="M305">
        <f>Simulation_Input!M305-Simulation_output!V107</f>
        <v>0</v>
      </c>
      <c r="N305">
        <f>Simulation_Input!N305-Simulation_output!W107</f>
        <v>0</v>
      </c>
    </row>
    <row r="306" spans="1:14" x14ac:dyDescent="0.3">
      <c r="A306">
        <f>Simulation_Input!A306-Simulation_output!B495</f>
        <v>0</v>
      </c>
      <c r="B306">
        <f>Simulation_Input!B306-Simulation_output!C495</f>
        <v>0</v>
      </c>
      <c r="C306">
        <f>Simulation_Input!C306-Simulation_output!D495</f>
        <v>0</v>
      </c>
      <c r="D306">
        <f>Simulation_Input!D306-Simulation_output!E495</f>
        <v>0</v>
      </c>
      <c r="E306">
        <f>Simulation_Input!E306-Simulation_output!F495</f>
        <v>1</v>
      </c>
      <c r="F306">
        <f>Simulation_Input!F306-Simulation_output!G495</f>
        <v>0</v>
      </c>
      <c r="G306">
        <f>Simulation_Input!G306-Simulation_output!H495</f>
        <v>0</v>
      </c>
      <c r="H306">
        <f>Simulation_Input!H306-Simulation_output!I495</f>
        <v>0</v>
      </c>
      <c r="I306">
        <f>Simulation_Input!I306-Simulation_output!J495</f>
        <v>0</v>
      </c>
      <c r="J306">
        <f>Simulation_Input!J306-Simulation_output!Q495</f>
        <v>0</v>
      </c>
      <c r="K306">
        <f>Simulation_Input!K306-Simulation_output!T108</f>
        <v>0</v>
      </c>
      <c r="L306">
        <f>Simulation_Input!L306-Simulation_output!U108</f>
        <v>0</v>
      </c>
      <c r="M306">
        <f>Simulation_Input!M306-Simulation_output!V108</f>
        <v>0</v>
      </c>
      <c r="N306">
        <f>Simulation_Input!N306-Simulation_output!W108</f>
        <v>0</v>
      </c>
    </row>
    <row r="307" spans="1:14" x14ac:dyDescent="0.3">
      <c r="A307">
        <f>Simulation_Input!A307-Simulation_output!B496</f>
        <v>0</v>
      </c>
      <c r="B307">
        <f>Simulation_Input!B307-Simulation_output!C496</f>
        <v>0</v>
      </c>
      <c r="C307">
        <f>Simulation_Input!C307-Simulation_output!D496</f>
        <v>0</v>
      </c>
      <c r="D307">
        <f>Simulation_Input!D307-Simulation_output!E496</f>
        <v>0</v>
      </c>
      <c r="E307">
        <f>Simulation_Input!E307-Simulation_output!F496</f>
        <v>1</v>
      </c>
      <c r="F307">
        <f>Simulation_Input!F307-Simulation_output!G496</f>
        <v>0</v>
      </c>
      <c r="G307">
        <f>Simulation_Input!G307-Simulation_output!H496</f>
        <v>0</v>
      </c>
      <c r="H307">
        <f>Simulation_Input!H307-Simulation_output!I496</f>
        <v>0</v>
      </c>
      <c r="I307">
        <f>Simulation_Input!I307-Simulation_output!J496</f>
        <v>0</v>
      </c>
      <c r="J307">
        <f>Simulation_Input!J307-Simulation_output!Q496</f>
        <v>0</v>
      </c>
      <c r="K307">
        <f>Simulation_Input!K307-Simulation_output!T109</f>
        <v>0</v>
      </c>
      <c r="L307">
        <f>Simulation_Input!L307-Simulation_output!U109</f>
        <v>0</v>
      </c>
      <c r="M307">
        <f>Simulation_Input!M307-Simulation_output!V109</f>
        <v>0</v>
      </c>
      <c r="N307">
        <f>Simulation_Input!N307-Simulation_output!W109</f>
        <v>0</v>
      </c>
    </row>
    <row r="308" spans="1:14" x14ac:dyDescent="0.3">
      <c r="A308">
        <f>Simulation_Input!A308-Simulation_output!B497</f>
        <v>0</v>
      </c>
      <c r="B308">
        <f>Simulation_Input!B308-Simulation_output!C497</f>
        <v>0</v>
      </c>
      <c r="C308">
        <f>Simulation_Input!C308-Simulation_output!D497</f>
        <v>0</v>
      </c>
      <c r="D308">
        <f>Simulation_Input!D308-Simulation_output!E497</f>
        <v>0</v>
      </c>
      <c r="E308">
        <f>Simulation_Input!E308-Simulation_output!F497</f>
        <v>1</v>
      </c>
      <c r="F308">
        <f>Simulation_Input!F308-Simulation_output!G497</f>
        <v>0</v>
      </c>
      <c r="G308">
        <f>Simulation_Input!G308-Simulation_output!H497</f>
        <v>0</v>
      </c>
      <c r="H308">
        <f>Simulation_Input!H308-Simulation_output!I497</f>
        <v>0</v>
      </c>
      <c r="I308">
        <f>Simulation_Input!I308-Simulation_output!J497</f>
        <v>0</v>
      </c>
      <c r="J308">
        <f>Simulation_Input!J308-Simulation_output!Q497</f>
        <v>0</v>
      </c>
      <c r="K308">
        <f>Simulation_Input!K308-Simulation_output!T110</f>
        <v>0</v>
      </c>
      <c r="L308">
        <f>Simulation_Input!L308-Simulation_output!U110</f>
        <v>0</v>
      </c>
      <c r="M308">
        <f>Simulation_Input!M308-Simulation_output!V110</f>
        <v>0</v>
      </c>
      <c r="N308">
        <f>Simulation_Input!N308-Simulation_output!W110</f>
        <v>0</v>
      </c>
    </row>
    <row r="309" spans="1:14" x14ac:dyDescent="0.3">
      <c r="A309">
        <f>Simulation_Input!A309-Simulation_output!B498</f>
        <v>0</v>
      </c>
      <c r="B309">
        <f>Simulation_Input!B309-Simulation_output!C498</f>
        <v>0</v>
      </c>
      <c r="C309">
        <f>Simulation_Input!C309-Simulation_output!D498</f>
        <v>0</v>
      </c>
      <c r="D309">
        <f>Simulation_Input!D309-Simulation_output!E498</f>
        <v>0</v>
      </c>
      <c r="E309">
        <f>Simulation_Input!E309-Simulation_output!F498</f>
        <v>1</v>
      </c>
      <c r="F309">
        <f>Simulation_Input!F309-Simulation_output!G498</f>
        <v>0</v>
      </c>
      <c r="G309">
        <f>Simulation_Input!G309-Simulation_output!H498</f>
        <v>0</v>
      </c>
      <c r="H309">
        <f>Simulation_Input!H309-Simulation_output!I498</f>
        <v>0</v>
      </c>
      <c r="I309">
        <f>Simulation_Input!I309-Simulation_output!J498</f>
        <v>0</v>
      </c>
      <c r="J309">
        <f>Simulation_Input!J309-Simulation_output!Q498</f>
        <v>0</v>
      </c>
      <c r="K309">
        <f>Simulation_Input!K309-Simulation_output!T111</f>
        <v>0</v>
      </c>
      <c r="L309">
        <f>Simulation_Input!L309-Simulation_output!U111</f>
        <v>0</v>
      </c>
      <c r="M309">
        <f>Simulation_Input!M309-Simulation_output!V111</f>
        <v>0</v>
      </c>
      <c r="N309">
        <f>Simulation_Input!N309-Simulation_output!W111</f>
        <v>0</v>
      </c>
    </row>
    <row r="310" spans="1:14" x14ac:dyDescent="0.3">
      <c r="A310">
        <f>Simulation_Input!A310-Simulation_output!B499</f>
        <v>0</v>
      </c>
      <c r="B310">
        <f>Simulation_Input!B310-Simulation_output!C499</f>
        <v>0</v>
      </c>
      <c r="C310">
        <f>Simulation_Input!C310-Simulation_output!D499</f>
        <v>0</v>
      </c>
      <c r="D310">
        <f>Simulation_Input!D310-Simulation_output!E499</f>
        <v>0</v>
      </c>
      <c r="E310">
        <f>Simulation_Input!E310-Simulation_output!F499</f>
        <v>1</v>
      </c>
      <c r="F310">
        <f>Simulation_Input!F310-Simulation_output!G499</f>
        <v>0</v>
      </c>
      <c r="G310">
        <f>Simulation_Input!G310-Simulation_output!H499</f>
        <v>0</v>
      </c>
      <c r="H310">
        <f>Simulation_Input!H310-Simulation_output!I499</f>
        <v>0</v>
      </c>
      <c r="I310">
        <f>Simulation_Input!I310-Simulation_output!J499</f>
        <v>0</v>
      </c>
      <c r="J310">
        <f>Simulation_Input!J310-Simulation_output!Q499</f>
        <v>0</v>
      </c>
      <c r="K310">
        <f>Simulation_Input!K310-Simulation_output!T112</f>
        <v>0</v>
      </c>
      <c r="L310">
        <f>Simulation_Input!L310-Simulation_output!U112</f>
        <v>0</v>
      </c>
      <c r="M310">
        <f>Simulation_Input!M310-Simulation_output!V112</f>
        <v>0</v>
      </c>
      <c r="N310">
        <f>Simulation_Input!N310-Simulation_output!W112</f>
        <v>0</v>
      </c>
    </row>
    <row r="311" spans="1:14" x14ac:dyDescent="0.3">
      <c r="A311">
        <f>Simulation_Input!A311-Simulation_output!B500</f>
        <v>0</v>
      </c>
      <c r="B311">
        <f>Simulation_Input!B311-Simulation_output!C500</f>
        <v>0</v>
      </c>
      <c r="C311">
        <f>Simulation_Input!C311-Simulation_output!D500</f>
        <v>0</v>
      </c>
      <c r="D311">
        <f>Simulation_Input!D311-Simulation_output!E500</f>
        <v>0</v>
      </c>
      <c r="E311">
        <f>Simulation_Input!E311-Simulation_output!F500</f>
        <v>1</v>
      </c>
      <c r="F311">
        <f>Simulation_Input!F311-Simulation_output!G500</f>
        <v>0</v>
      </c>
      <c r="G311">
        <f>Simulation_Input!G311-Simulation_output!H500</f>
        <v>0</v>
      </c>
      <c r="H311">
        <f>Simulation_Input!H311-Simulation_output!I500</f>
        <v>0</v>
      </c>
      <c r="I311">
        <f>Simulation_Input!I311-Simulation_output!J500</f>
        <v>0</v>
      </c>
      <c r="J311">
        <f>Simulation_Input!J311-Simulation_output!Q500</f>
        <v>0</v>
      </c>
      <c r="K311">
        <f>Simulation_Input!K311-Simulation_output!T113</f>
        <v>0</v>
      </c>
      <c r="L311">
        <f>Simulation_Input!L311-Simulation_output!U113</f>
        <v>0</v>
      </c>
      <c r="M311">
        <f>Simulation_Input!M311-Simulation_output!V113</f>
        <v>0</v>
      </c>
      <c r="N311">
        <f>Simulation_Input!N311-Simulation_output!W113</f>
        <v>0</v>
      </c>
    </row>
    <row r="312" spans="1:14" x14ac:dyDescent="0.3">
      <c r="A312">
        <f>Simulation_Input!A312-Simulation_output!B501</f>
        <v>0</v>
      </c>
      <c r="B312">
        <f>Simulation_Input!B312-Simulation_output!C501</f>
        <v>0</v>
      </c>
      <c r="C312">
        <f>Simulation_Input!C312-Simulation_output!D501</f>
        <v>0</v>
      </c>
      <c r="D312">
        <f>Simulation_Input!D312-Simulation_output!E501</f>
        <v>0</v>
      </c>
      <c r="E312">
        <f>Simulation_Input!E312-Simulation_output!F501</f>
        <v>1</v>
      </c>
      <c r="F312">
        <f>Simulation_Input!F312-Simulation_output!G501</f>
        <v>0</v>
      </c>
      <c r="G312">
        <f>Simulation_Input!G312-Simulation_output!H501</f>
        <v>0</v>
      </c>
      <c r="H312">
        <f>Simulation_Input!H312-Simulation_output!I501</f>
        <v>0</v>
      </c>
      <c r="I312">
        <f>Simulation_Input!I312-Simulation_output!J501</f>
        <v>0</v>
      </c>
      <c r="J312">
        <f>Simulation_Input!J312-Simulation_output!Q501</f>
        <v>0</v>
      </c>
      <c r="K312">
        <f>Simulation_Input!K312-Simulation_output!T114</f>
        <v>0</v>
      </c>
      <c r="L312">
        <f>Simulation_Input!L312-Simulation_output!U114</f>
        <v>0</v>
      </c>
      <c r="M312">
        <f>Simulation_Input!M312-Simulation_output!V114</f>
        <v>0</v>
      </c>
      <c r="N312">
        <f>Simulation_Input!N312-Simulation_output!W114</f>
        <v>0</v>
      </c>
    </row>
    <row r="313" spans="1:14" x14ac:dyDescent="0.3">
      <c r="A313">
        <f>Simulation_Input!A313-Simulation_output!B502</f>
        <v>0</v>
      </c>
      <c r="B313">
        <f>Simulation_Input!B313-Simulation_output!C502</f>
        <v>0</v>
      </c>
      <c r="C313">
        <f>Simulation_Input!C313-Simulation_output!D502</f>
        <v>0</v>
      </c>
      <c r="D313">
        <f>Simulation_Input!D313-Simulation_output!E502</f>
        <v>0</v>
      </c>
      <c r="E313">
        <f>Simulation_Input!E313-Simulation_output!F502</f>
        <v>1</v>
      </c>
      <c r="F313">
        <f>Simulation_Input!F313-Simulation_output!G502</f>
        <v>0</v>
      </c>
      <c r="G313">
        <f>Simulation_Input!G313-Simulation_output!H502</f>
        <v>0</v>
      </c>
      <c r="H313">
        <f>Simulation_Input!H313-Simulation_output!I502</f>
        <v>0</v>
      </c>
      <c r="I313">
        <f>Simulation_Input!I313-Simulation_output!J502</f>
        <v>0</v>
      </c>
      <c r="J313">
        <f>Simulation_Input!J313-Simulation_output!Q502</f>
        <v>0</v>
      </c>
      <c r="K313">
        <f>Simulation_Input!K313-Simulation_output!T115</f>
        <v>0</v>
      </c>
      <c r="L313">
        <f>Simulation_Input!L313-Simulation_output!U115</f>
        <v>0</v>
      </c>
      <c r="M313">
        <f>Simulation_Input!M313-Simulation_output!V115</f>
        <v>0</v>
      </c>
      <c r="N313">
        <f>Simulation_Input!N313-Simulation_output!W115</f>
        <v>0</v>
      </c>
    </row>
    <row r="314" spans="1:14" x14ac:dyDescent="0.3">
      <c r="A314">
        <f>Simulation_Input!A314-Simulation_output!B503</f>
        <v>0</v>
      </c>
      <c r="B314">
        <f>Simulation_Input!B314-Simulation_output!C503</f>
        <v>0</v>
      </c>
      <c r="C314">
        <f>Simulation_Input!C314-Simulation_output!D503</f>
        <v>0</v>
      </c>
      <c r="D314">
        <f>Simulation_Input!D314-Simulation_output!E503</f>
        <v>0</v>
      </c>
      <c r="E314">
        <f>Simulation_Input!E314-Simulation_output!F503</f>
        <v>1</v>
      </c>
      <c r="F314">
        <f>Simulation_Input!F314-Simulation_output!G503</f>
        <v>0</v>
      </c>
      <c r="G314">
        <f>Simulation_Input!G314-Simulation_output!H503</f>
        <v>0</v>
      </c>
      <c r="H314">
        <f>Simulation_Input!H314-Simulation_output!I503</f>
        <v>0</v>
      </c>
      <c r="I314">
        <f>Simulation_Input!I314-Simulation_output!J503</f>
        <v>0</v>
      </c>
      <c r="J314">
        <f>Simulation_Input!J314-Simulation_output!Q503</f>
        <v>0</v>
      </c>
      <c r="K314">
        <f>Simulation_Input!K314-Simulation_output!T116</f>
        <v>0</v>
      </c>
      <c r="L314">
        <f>Simulation_Input!L314-Simulation_output!U116</f>
        <v>0</v>
      </c>
      <c r="M314">
        <f>Simulation_Input!M314-Simulation_output!V116</f>
        <v>0</v>
      </c>
      <c r="N314">
        <f>Simulation_Input!N314-Simulation_output!W116</f>
        <v>0</v>
      </c>
    </row>
    <row r="315" spans="1:14" x14ac:dyDescent="0.3">
      <c r="A315">
        <f>Simulation_Input!A315-Simulation_output!B504</f>
        <v>0</v>
      </c>
      <c r="B315">
        <f>Simulation_Input!B315-Simulation_output!C504</f>
        <v>0</v>
      </c>
      <c r="C315">
        <f>Simulation_Input!C315-Simulation_output!D504</f>
        <v>0</v>
      </c>
      <c r="D315">
        <f>Simulation_Input!D315-Simulation_output!E504</f>
        <v>0</v>
      </c>
      <c r="E315">
        <f>Simulation_Input!E315-Simulation_output!F504</f>
        <v>1</v>
      </c>
      <c r="F315">
        <f>Simulation_Input!F315-Simulation_output!G504</f>
        <v>0</v>
      </c>
      <c r="G315">
        <f>Simulation_Input!G315-Simulation_output!H504</f>
        <v>0</v>
      </c>
      <c r="H315">
        <f>Simulation_Input!H315-Simulation_output!I504</f>
        <v>0</v>
      </c>
      <c r="I315">
        <f>Simulation_Input!I315-Simulation_output!J504</f>
        <v>0</v>
      </c>
      <c r="J315">
        <f>Simulation_Input!J315-Simulation_output!Q504</f>
        <v>0</v>
      </c>
      <c r="K315">
        <f>Simulation_Input!K315-Simulation_output!T117</f>
        <v>0</v>
      </c>
      <c r="L315">
        <f>Simulation_Input!L315-Simulation_output!U117</f>
        <v>0</v>
      </c>
      <c r="M315">
        <f>Simulation_Input!M315-Simulation_output!V117</f>
        <v>0</v>
      </c>
      <c r="N315">
        <f>Simulation_Input!N315-Simulation_output!W117</f>
        <v>0</v>
      </c>
    </row>
    <row r="316" spans="1:14" x14ac:dyDescent="0.3">
      <c r="A316">
        <f>Simulation_Input!A316-Simulation_output!B505</f>
        <v>0</v>
      </c>
      <c r="B316">
        <f>Simulation_Input!B316-Simulation_output!C505</f>
        <v>0</v>
      </c>
      <c r="C316">
        <f>Simulation_Input!C316-Simulation_output!D505</f>
        <v>0</v>
      </c>
      <c r="D316">
        <f>Simulation_Input!D316-Simulation_output!E505</f>
        <v>0</v>
      </c>
      <c r="E316">
        <f>Simulation_Input!E316-Simulation_output!F505</f>
        <v>1</v>
      </c>
      <c r="F316">
        <f>Simulation_Input!F316-Simulation_output!G505</f>
        <v>0</v>
      </c>
      <c r="G316">
        <f>Simulation_Input!G316-Simulation_output!H505</f>
        <v>0</v>
      </c>
      <c r="H316">
        <f>Simulation_Input!H316-Simulation_output!I505</f>
        <v>0</v>
      </c>
      <c r="I316">
        <f>Simulation_Input!I316-Simulation_output!J505</f>
        <v>0</v>
      </c>
      <c r="J316">
        <f>Simulation_Input!J316-Simulation_output!Q505</f>
        <v>0</v>
      </c>
      <c r="K316">
        <f>Simulation_Input!K316-Simulation_output!T118</f>
        <v>0</v>
      </c>
      <c r="L316">
        <f>Simulation_Input!L316-Simulation_output!U118</f>
        <v>0</v>
      </c>
      <c r="M316">
        <f>Simulation_Input!M316-Simulation_output!V118</f>
        <v>0</v>
      </c>
      <c r="N316">
        <f>Simulation_Input!N316-Simulation_output!W118</f>
        <v>0</v>
      </c>
    </row>
    <row r="317" spans="1:14" x14ac:dyDescent="0.3">
      <c r="A317">
        <f>Simulation_Input!A317-Simulation_output!B506</f>
        <v>0</v>
      </c>
      <c r="B317">
        <f>Simulation_Input!B317-Simulation_output!C506</f>
        <v>0</v>
      </c>
      <c r="C317">
        <f>Simulation_Input!C317-Simulation_output!D506</f>
        <v>0</v>
      </c>
      <c r="D317">
        <f>Simulation_Input!D317-Simulation_output!E506</f>
        <v>0</v>
      </c>
      <c r="E317">
        <f>Simulation_Input!E317-Simulation_output!F506</f>
        <v>1</v>
      </c>
      <c r="F317">
        <f>Simulation_Input!F317-Simulation_output!G506</f>
        <v>0</v>
      </c>
      <c r="G317">
        <f>Simulation_Input!G317-Simulation_output!H506</f>
        <v>0</v>
      </c>
      <c r="H317">
        <f>Simulation_Input!H317-Simulation_output!I506</f>
        <v>0</v>
      </c>
      <c r="I317">
        <f>Simulation_Input!I317-Simulation_output!J506</f>
        <v>0</v>
      </c>
      <c r="J317">
        <f>Simulation_Input!J317-Simulation_output!Q506</f>
        <v>0</v>
      </c>
      <c r="K317">
        <f>Simulation_Input!K317-Simulation_output!T119</f>
        <v>0</v>
      </c>
      <c r="L317">
        <f>Simulation_Input!L317-Simulation_output!U119</f>
        <v>0</v>
      </c>
      <c r="M317">
        <f>Simulation_Input!M317-Simulation_output!V119</f>
        <v>0</v>
      </c>
      <c r="N317">
        <f>Simulation_Input!N317-Simulation_output!W119</f>
        <v>0</v>
      </c>
    </row>
    <row r="318" spans="1:14" x14ac:dyDescent="0.3">
      <c r="A318">
        <f>Simulation_Input!A318-Simulation_output!B507</f>
        <v>0</v>
      </c>
      <c r="B318">
        <f>Simulation_Input!B318-Simulation_output!C507</f>
        <v>0</v>
      </c>
      <c r="C318">
        <f>Simulation_Input!C318-Simulation_output!D507</f>
        <v>0</v>
      </c>
      <c r="D318">
        <f>Simulation_Input!D318-Simulation_output!E507</f>
        <v>0</v>
      </c>
      <c r="E318">
        <f>Simulation_Input!E318-Simulation_output!F507</f>
        <v>1</v>
      </c>
      <c r="F318">
        <f>Simulation_Input!F318-Simulation_output!G507</f>
        <v>0</v>
      </c>
      <c r="G318">
        <f>Simulation_Input!G318-Simulation_output!H507</f>
        <v>0</v>
      </c>
      <c r="H318">
        <f>Simulation_Input!H318-Simulation_output!I507</f>
        <v>0</v>
      </c>
      <c r="I318">
        <f>Simulation_Input!I318-Simulation_output!J507</f>
        <v>0</v>
      </c>
      <c r="J318">
        <f>Simulation_Input!J318-Simulation_output!Q507</f>
        <v>0</v>
      </c>
      <c r="K318">
        <f>Simulation_Input!K318-Simulation_output!T120</f>
        <v>0</v>
      </c>
      <c r="L318">
        <f>Simulation_Input!L318-Simulation_output!U120</f>
        <v>0</v>
      </c>
      <c r="M318">
        <f>Simulation_Input!M318-Simulation_output!V120</f>
        <v>0</v>
      </c>
      <c r="N318">
        <f>Simulation_Input!N318-Simulation_output!W120</f>
        <v>0</v>
      </c>
    </row>
    <row r="319" spans="1:14" x14ac:dyDescent="0.3">
      <c r="A319">
        <f>Simulation_Input!A319-Simulation_output!B508</f>
        <v>0</v>
      </c>
      <c r="B319">
        <f>Simulation_Input!B319-Simulation_output!C508</f>
        <v>0</v>
      </c>
      <c r="C319">
        <f>Simulation_Input!C319-Simulation_output!D508</f>
        <v>0</v>
      </c>
      <c r="D319">
        <f>Simulation_Input!D319-Simulation_output!E508</f>
        <v>0</v>
      </c>
      <c r="E319">
        <f>Simulation_Input!E319-Simulation_output!F508</f>
        <v>1</v>
      </c>
      <c r="F319">
        <f>Simulation_Input!F319-Simulation_output!G508</f>
        <v>0</v>
      </c>
      <c r="G319">
        <f>Simulation_Input!G319-Simulation_output!H508</f>
        <v>0</v>
      </c>
      <c r="H319">
        <f>Simulation_Input!H319-Simulation_output!I508</f>
        <v>0</v>
      </c>
      <c r="I319">
        <f>Simulation_Input!I319-Simulation_output!J508</f>
        <v>0</v>
      </c>
      <c r="J319">
        <f>Simulation_Input!J319-Simulation_output!Q508</f>
        <v>0</v>
      </c>
      <c r="K319">
        <f>Simulation_Input!K319-Simulation_output!T121</f>
        <v>0</v>
      </c>
      <c r="L319">
        <f>Simulation_Input!L319-Simulation_output!U121</f>
        <v>0</v>
      </c>
      <c r="M319">
        <f>Simulation_Input!M319-Simulation_output!V121</f>
        <v>0</v>
      </c>
      <c r="N319">
        <f>Simulation_Input!N319-Simulation_output!W121</f>
        <v>0</v>
      </c>
    </row>
    <row r="320" spans="1:14" x14ac:dyDescent="0.3">
      <c r="A320">
        <f>Simulation_Input!A320-Simulation_output!B509</f>
        <v>0</v>
      </c>
      <c r="B320">
        <f>Simulation_Input!B320-Simulation_output!C509</f>
        <v>0</v>
      </c>
      <c r="C320">
        <f>Simulation_Input!C320-Simulation_output!D509</f>
        <v>0</v>
      </c>
      <c r="D320">
        <f>Simulation_Input!D320-Simulation_output!E509</f>
        <v>0</v>
      </c>
      <c r="E320">
        <f>Simulation_Input!E320-Simulation_output!F509</f>
        <v>1</v>
      </c>
      <c r="F320">
        <f>Simulation_Input!F320-Simulation_output!G509</f>
        <v>0</v>
      </c>
      <c r="G320">
        <f>Simulation_Input!G320-Simulation_output!H509</f>
        <v>0</v>
      </c>
      <c r="H320">
        <f>Simulation_Input!H320-Simulation_output!I509</f>
        <v>0</v>
      </c>
      <c r="I320">
        <f>Simulation_Input!I320-Simulation_output!J509</f>
        <v>0</v>
      </c>
      <c r="J320">
        <f>Simulation_Input!J320-Simulation_output!Q509</f>
        <v>0</v>
      </c>
      <c r="K320">
        <f>Simulation_Input!K320-Simulation_output!T122</f>
        <v>0</v>
      </c>
      <c r="L320">
        <f>Simulation_Input!L320-Simulation_output!U122</f>
        <v>0</v>
      </c>
      <c r="M320">
        <f>Simulation_Input!M320-Simulation_output!V122</f>
        <v>0</v>
      </c>
      <c r="N320">
        <f>Simulation_Input!N320-Simulation_output!W122</f>
        <v>0</v>
      </c>
    </row>
    <row r="321" spans="1:14" x14ac:dyDescent="0.3">
      <c r="A321">
        <f>Simulation_Input!A321-Simulation_output!B510</f>
        <v>0</v>
      </c>
      <c r="B321">
        <f>Simulation_Input!B321-Simulation_output!C510</f>
        <v>0</v>
      </c>
      <c r="C321">
        <f>Simulation_Input!C321-Simulation_output!D510</f>
        <v>0</v>
      </c>
      <c r="D321">
        <f>Simulation_Input!D321-Simulation_output!E510</f>
        <v>0</v>
      </c>
      <c r="E321">
        <f>Simulation_Input!E321-Simulation_output!F510</f>
        <v>1</v>
      </c>
      <c r="F321">
        <f>Simulation_Input!F321-Simulation_output!G510</f>
        <v>0</v>
      </c>
      <c r="G321">
        <f>Simulation_Input!G321-Simulation_output!H510</f>
        <v>0</v>
      </c>
      <c r="H321">
        <f>Simulation_Input!H321-Simulation_output!I510</f>
        <v>0</v>
      </c>
      <c r="I321">
        <f>Simulation_Input!I321-Simulation_output!J510</f>
        <v>0</v>
      </c>
      <c r="J321">
        <f>Simulation_Input!J321-Simulation_output!Q510</f>
        <v>0</v>
      </c>
      <c r="K321">
        <f>Simulation_Input!K321-Simulation_output!T123</f>
        <v>0</v>
      </c>
      <c r="L321">
        <f>Simulation_Input!L321-Simulation_output!U123</f>
        <v>0</v>
      </c>
      <c r="M321">
        <f>Simulation_Input!M321-Simulation_output!V123</f>
        <v>0</v>
      </c>
      <c r="N321">
        <f>Simulation_Input!N321-Simulation_output!W123</f>
        <v>0</v>
      </c>
    </row>
    <row r="322" spans="1:14" x14ac:dyDescent="0.3">
      <c r="A322">
        <f>Simulation_Input!A322-Simulation_output!B511</f>
        <v>0</v>
      </c>
      <c r="B322">
        <f>Simulation_Input!B322-Simulation_output!C511</f>
        <v>0</v>
      </c>
      <c r="C322">
        <f>Simulation_Input!C322-Simulation_output!D511</f>
        <v>0</v>
      </c>
      <c r="D322">
        <f>Simulation_Input!D322-Simulation_output!E511</f>
        <v>0</v>
      </c>
      <c r="E322">
        <f>Simulation_Input!E322-Simulation_output!F511</f>
        <v>1</v>
      </c>
      <c r="F322">
        <f>Simulation_Input!F322-Simulation_output!G511</f>
        <v>0</v>
      </c>
      <c r="G322">
        <f>Simulation_Input!G322-Simulation_output!H511</f>
        <v>0</v>
      </c>
      <c r="H322">
        <f>Simulation_Input!H322-Simulation_output!I511</f>
        <v>0</v>
      </c>
      <c r="I322">
        <f>Simulation_Input!I322-Simulation_output!J511</f>
        <v>0</v>
      </c>
      <c r="J322">
        <f>Simulation_Input!J322-Simulation_output!Q511</f>
        <v>0</v>
      </c>
      <c r="K322">
        <f>Simulation_Input!K322-Simulation_output!T124</f>
        <v>0</v>
      </c>
      <c r="L322">
        <f>Simulation_Input!L322-Simulation_output!U124</f>
        <v>0</v>
      </c>
      <c r="M322">
        <f>Simulation_Input!M322-Simulation_output!V124</f>
        <v>0</v>
      </c>
      <c r="N322">
        <f>Simulation_Input!N322-Simulation_output!W124</f>
        <v>0</v>
      </c>
    </row>
    <row r="323" spans="1:14" x14ac:dyDescent="0.3">
      <c r="A323">
        <f>Simulation_Input!A323-Simulation_output!B512</f>
        <v>0</v>
      </c>
      <c r="B323">
        <f>Simulation_Input!B323-Simulation_output!C512</f>
        <v>0</v>
      </c>
      <c r="C323">
        <f>Simulation_Input!C323-Simulation_output!D512</f>
        <v>0</v>
      </c>
      <c r="D323">
        <f>Simulation_Input!D323-Simulation_output!E512</f>
        <v>0</v>
      </c>
      <c r="E323">
        <f>Simulation_Input!E323-Simulation_output!F512</f>
        <v>1</v>
      </c>
      <c r="F323">
        <f>Simulation_Input!F323-Simulation_output!G512</f>
        <v>0</v>
      </c>
      <c r="G323">
        <f>Simulation_Input!G323-Simulation_output!H512</f>
        <v>0</v>
      </c>
      <c r="H323">
        <f>Simulation_Input!H323-Simulation_output!I512</f>
        <v>0</v>
      </c>
      <c r="I323">
        <f>Simulation_Input!I323-Simulation_output!J512</f>
        <v>0</v>
      </c>
      <c r="J323">
        <f>Simulation_Input!J323-Simulation_output!Q512</f>
        <v>0</v>
      </c>
      <c r="K323">
        <f>Simulation_Input!K323-Simulation_output!T125</f>
        <v>0</v>
      </c>
      <c r="L323">
        <f>Simulation_Input!L323-Simulation_output!U125</f>
        <v>0</v>
      </c>
      <c r="M323">
        <f>Simulation_Input!M323-Simulation_output!V125</f>
        <v>0</v>
      </c>
      <c r="N323">
        <f>Simulation_Input!N323-Simulation_output!W125</f>
        <v>0</v>
      </c>
    </row>
    <row r="324" spans="1:14" x14ac:dyDescent="0.3">
      <c r="A324">
        <f>Simulation_Input!A324-Simulation_output!B513</f>
        <v>0</v>
      </c>
      <c r="B324">
        <f>Simulation_Input!B324-Simulation_output!C513</f>
        <v>0</v>
      </c>
      <c r="C324">
        <f>Simulation_Input!C324-Simulation_output!D513</f>
        <v>0</v>
      </c>
      <c r="D324">
        <f>Simulation_Input!D324-Simulation_output!E513</f>
        <v>0</v>
      </c>
      <c r="E324">
        <f>Simulation_Input!E324-Simulation_output!F513</f>
        <v>1</v>
      </c>
      <c r="F324">
        <f>Simulation_Input!F324-Simulation_output!G513</f>
        <v>0</v>
      </c>
      <c r="G324">
        <f>Simulation_Input!G324-Simulation_output!H513</f>
        <v>0</v>
      </c>
      <c r="H324">
        <f>Simulation_Input!H324-Simulation_output!I513</f>
        <v>0</v>
      </c>
      <c r="I324">
        <f>Simulation_Input!I324-Simulation_output!J513</f>
        <v>0</v>
      </c>
      <c r="J324">
        <f>Simulation_Input!J324-Simulation_output!Q513</f>
        <v>0</v>
      </c>
      <c r="K324">
        <f>Simulation_Input!K324-Simulation_output!T126</f>
        <v>0</v>
      </c>
      <c r="L324">
        <f>Simulation_Input!L324-Simulation_output!U126</f>
        <v>0</v>
      </c>
      <c r="M324">
        <f>Simulation_Input!M324-Simulation_output!V126</f>
        <v>0</v>
      </c>
      <c r="N324">
        <f>Simulation_Input!N324-Simulation_output!W126</f>
        <v>0</v>
      </c>
    </row>
    <row r="325" spans="1:14" x14ac:dyDescent="0.3">
      <c r="A325">
        <f>Simulation_Input!A325-Simulation_output!B514</f>
        <v>0</v>
      </c>
      <c r="B325">
        <f>Simulation_Input!B325-Simulation_output!C514</f>
        <v>0</v>
      </c>
      <c r="C325">
        <f>Simulation_Input!C325-Simulation_output!D514</f>
        <v>0</v>
      </c>
      <c r="D325">
        <f>Simulation_Input!D325-Simulation_output!E514</f>
        <v>0</v>
      </c>
      <c r="E325">
        <f>Simulation_Input!E325-Simulation_output!F514</f>
        <v>1</v>
      </c>
      <c r="F325">
        <f>Simulation_Input!F325-Simulation_output!G514</f>
        <v>0</v>
      </c>
      <c r="G325">
        <f>Simulation_Input!G325-Simulation_output!H514</f>
        <v>0</v>
      </c>
      <c r="H325">
        <f>Simulation_Input!H325-Simulation_output!I514</f>
        <v>0</v>
      </c>
      <c r="I325">
        <f>Simulation_Input!I325-Simulation_output!J514</f>
        <v>0</v>
      </c>
      <c r="J325">
        <f>Simulation_Input!J325-Simulation_output!Q514</f>
        <v>0</v>
      </c>
      <c r="K325">
        <f>Simulation_Input!K325-Simulation_output!T127</f>
        <v>0</v>
      </c>
      <c r="L325">
        <f>Simulation_Input!L325-Simulation_output!U127</f>
        <v>0</v>
      </c>
      <c r="M325">
        <f>Simulation_Input!M325-Simulation_output!V127</f>
        <v>0</v>
      </c>
      <c r="N325">
        <f>Simulation_Input!N325-Simulation_output!W127</f>
        <v>0</v>
      </c>
    </row>
    <row r="326" spans="1:14" x14ac:dyDescent="0.3">
      <c r="A326">
        <f>Simulation_Input!A326-Simulation_output!B515</f>
        <v>0</v>
      </c>
      <c r="B326">
        <f>Simulation_Input!B326-Simulation_output!C515</f>
        <v>0</v>
      </c>
      <c r="C326">
        <f>Simulation_Input!C326-Simulation_output!D515</f>
        <v>0</v>
      </c>
      <c r="D326">
        <f>Simulation_Input!D326-Simulation_output!E515</f>
        <v>0</v>
      </c>
      <c r="E326">
        <f>Simulation_Input!E326-Simulation_output!F515</f>
        <v>1</v>
      </c>
      <c r="F326">
        <f>Simulation_Input!F326-Simulation_output!G515</f>
        <v>0</v>
      </c>
      <c r="G326">
        <f>Simulation_Input!G326-Simulation_output!H515</f>
        <v>0</v>
      </c>
      <c r="H326">
        <f>Simulation_Input!H326-Simulation_output!I515</f>
        <v>0</v>
      </c>
      <c r="I326">
        <f>Simulation_Input!I326-Simulation_output!J515</f>
        <v>0</v>
      </c>
      <c r="J326">
        <f>Simulation_Input!J326-Simulation_output!Q515</f>
        <v>0</v>
      </c>
      <c r="K326">
        <f>Simulation_Input!K326-Simulation_output!T128</f>
        <v>0</v>
      </c>
      <c r="L326">
        <f>Simulation_Input!L326-Simulation_output!U128</f>
        <v>0</v>
      </c>
      <c r="M326">
        <f>Simulation_Input!M326-Simulation_output!V128</f>
        <v>0</v>
      </c>
      <c r="N326">
        <f>Simulation_Input!N326-Simulation_output!W128</f>
        <v>0</v>
      </c>
    </row>
    <row r="327" spans="1:14" x14ac:dyDescent="0.3">
      <c r="A327">
        <f>Simulation_Input!A327-Simulation_output!B516</f>
        <v>0</v>
      </c>
      <c r="B327">
        <f>Simulation_Input!B327-Simulation_output!C516</f>
        <v>0</v>
      </c>
      <c r="C327">
        <f>Simulation_Input!C327-Simulation_output!D516</f>
        <v>0</v>
      </c>
      <c r="D327">
        <f>Simulation_Input!D327-Simulation_output!E516</f>
        <v>0</v>
      </c>
      <c r="E327">
        <f>Simulation_Input!E327-Simulation_output!F516</f>
        <v>1</v>
      </c>
      <c r="F327">
        <f>Simulation_Input!F327-Simulation_output!G516</f>
        <v>0</v>
      </c>
      <c r="G327">
        <f>Simulation_Input!G327-Simulation_output!H516</f>
        <v>0</v>
      </c>
      <c r="H327">
        <f>Simulation_Input!H327-Simulation_output!I516</f>
        <v>0</v>
      </c>
      <c r="I327">
        <f>Simulation_Input!I327-Simulation_output!J516</f>
        <v>0</v>
      </c>
      <c r="J327">
        <f>Simulation_Input!J327-Simulation_output!Q516</f>
        <v>0</v>
      </c>
      <c r="K327">
        <f>Simulation_Input!K327-Simulation_output!T129</f>
        <v>0</v>
      </c>
      <c r="L327">
        <f>Simulation_Input!L327-Simulation_output!U129</f>
        <v>0</v>
      </c>
      <c r="M327">
        <f>Simulation_Input!M327-Simulation_output!V129</f>
        <v>0</v>
      </c>
      <c r="N327">
        <f>Simulation_Input!N327-Simulation_output!W129</f>
        <v>0</v>
      </c>
    </row>
    <row r="328" spans="1:14" x14ac:dyDescent="0.3">
      <c r="A328">
        <f>Simulation_Input!A328-Simulation_output!B517</f>
        <v>0</v>
      </c>
      <c r="B328">
        <f>Simulation_Input!B328-Simulation_output!C517</f>
        <v>0</v>
      </c>
      <c r="C328">
        <f>Simulation_Input!C328-Simulation_output!D517</f>
        <v>0</v>
      </c>
      <c r="D328">
        <f>Simulation_Input!D328-Simulation_output!E517</f>
        <v>0</v>
      </c>
      <c r="E328">
        <f>Simulation_Input!E328-Simulation_output!F517</f>
        <v>1</v>
      </c>
      <c r="F328">
        <f>Simulation_Input!F328-Simulation_output!G517</f>
        <v>0</v>
      </c>
      <c r="G328">
        <f>Simulation_Input!G328-Simulation_output!H517</f>
        <v>0</v>
      </c>
      <c r="H328">
        <f>Simulation_Input!H328-Simulation_output!I517</f>
        <v>0</v>
      </c>
      <c r="I328">
        <f>Simulation_Input!I328-Simulation_output!J517</f>
        <v>0</v>
      </c>
      <c r="J328">
        <f>Simulation_Input!J328-Simulation_output!Q517</f>
        <v>0</v>
      </c>
      <c r="K328">
        <f>Simulation_Input!K328-Simulation_output!T130</f>
        <v>0</v>
      </c>
      <c r="L328">
        <f>Simulation_Input!L328-Simulation_output!U130</f>
        <v>0</v>
      </c>
      <c r="M328">
        <f>Simulation_Input!M328-Simulation_output!V130</f>
        <v>0</v>
      </c>
      <c r="N328">
        <f>Simulation_Input!N328-Simulation_output!W130</f>
        <v>0</v>
      </c>
    </row>
    <row r="329" spans="1:14" x14ac:dyDescent="0.3">
      <c r="A329">
        <f>Simulation_Input!A329-Simulation_output!B518</f>
        <v>0</v>
      </c>
      <c r="B329">
        <f>Simulation_Input!B329-Simulation_output!C518</f>
        <v>0</v>
      </c>
      <c r="C329">
        <f>Simulation_Input!C329-Simulation_output!D518</f>
        <v>0</v>
      </c>
      <c r="D329">
        <f>Simulation_Input!D329-Simulation_output!E518</f>
        <v>0</v>
      </c>
      <c r="E329">
        <f>Simulation_Input!E329-Simulation_output!F518</f>
        <v>1</v>
      </c>
      <c r="F329">
        <f>Simulation_Input!F329-Simulation_output!G518</f>
        <v>0</v>
      </c>
      <c r="G329">
        <f>Simulation_Input!G329-Simulation_output!H518</f>
        <v>0</v>
      </c>
      <c r="H329">
        <f>Simulation_Input!H329-Simulation_output!I518</f>
        <v>0</v>
      </c>
      <c r="I329">
        <f>Simulation_Input!I329-Simulation_output!J518</f>
        <v>0</v>
      </c>
      <c r="J329">
        <f>Simulation_Input!J329-Simulation_output!Q518</f>
        <v>0</v>
      </c>
      <c r="K329">
        <f>Simulation_Input!K329-Simulation_output!T131</f>
        <v>0</v>
      </c>
      <c r="L329">
        <f>Simulation_Input!L329-Simulation_output!U131</f>
        <v>0</v>
      </c>
      <c r="M329">
        <f>Simulation_Input!M329-Simulation_output!V131</f>
        <v>0</v>
      </c>
      <c r="N329">
        <f>Simulation_Input!N329-Simulation_output!W131</f>
        <v>0</v>
      </c>
    </row>
    <row r="330" spans="1:14" x14ac:dyDescent="0.3">
      <c r="A330">
        <f>Simulation_Input!A330-Simulation_output!B519</f>
        <v>0</v>
      </c>
      <c r="B330">
        <f>Simulation_Input!B330-Simulation_output!C519</f>
        <v>0</v>
      </c>
      <c r="C330">
        <f>Simulation_Input!C330-Simulation_output!D519</f>
        <v>0</v>
      </c>
      <c r="D330">
        <f>Simulation_Input!D330-Simulation_output!E519</f>
        <v>0</v>
      </c>
      <c r="E330">
        <f>Simulation_Input!E330-Simulation_output!F519</f>
        <v>1</v>
      </c>
      <c r="F330">
        <f>Simulation_Input!F330-Simulation_output!G519</f>
        <v>0</v>
      </c>
      <c r="G330">
        <f>Simulation_Input!G330-Simulation_output!H519</f>
        <v>0</v>
      </c>
      <c r="H330">
        <f>Simulation_Input!H330-Simulation_output!I519</f>
        <v>0</v>
      </c>
      <c r="I330">
        <f>Simulation_Input!I330-Simulation_output!J519</f>
        <v>0</v>
      </c>
      <c r="J330">
        <f>Simulation_Input!J330-Simulation_output!Q519</f>
        <v>0</v>
      </c>
      <c r="K330">
        <f>Simulation_Input!K330-Simulation_output!T132</f>
        <v>0</v>
      </c>
      <c r="L330">
        <f>Simulation_Input!L330-Simulation_output!U132</f>
        <v>0</v>
      </c>
      <c r="M330">
        <f>Simulation_Input!M330-Simulation_output!V132</f>
        <v>0</v>
      </c>
      <c r="N330">
        <f>Simulation_Input!N330-Simulation_output!W132</f>
        <v>0</v>
      </c>
    </row>
    <row r="331" spans="1:14" x14ac:dyDescent="0.3">
      <c r="A331">
        <f>Simulation_Input!A331-Simulation_output!B520</f>
        <v>0</v>
      </c>
      <c r="B331">
        <f>Simulation_Input!B331-Simulation_output!C520</f>
        <v>0</v>
      </c>
      <c r="C331">
        <f>Simulation_Input!C331-Simulation_output!D520</f>
        <v>0</v>
      </c>
      <c r="D331">
        <f>Simulation_Input!D331-Simulation_output!E520</f>
        <v>0</v>
      </c>
      <c r="E331">
        <f>Simulation_Input!E331-Simulation_output!F520</f>
        <v>1</v>
      </c>
      <c r="F331">
        <f>Simulation_Input!F331-Simulation_output!G520</f>
        <v>0</v>
      </c>
      <c r="G331">
        <f>Simulation_Input!G331-Simulation_output!H520</f>
        <v>0</v>
      </c>
      <c r="H331">
        <f>Simulation_Input!H331-Simulation_output!I520</f>
        <v>0</v>
      </c>
      <c r="I331">
        <f>Simulation_Input!I331-Simulation_output!J520</f>
        <v>0</v>
      </c>
      <c r="J331">
        <f>Simulation_Input!J331-Simulation_output!Q520</f>
        <v>0</v>
      </c>
      <c r="K331">
        <f>Simulation_Input!K331-Simulation_output!T133</f>
        <v>0</v>
      </c>
      <c r="L331">
        <f>Simulation_Input!L331-Simulation_output!U133</f>
        <v>0</v>
      </c>
      <c r="M331">
        <f>Simulation_Input!M331-Simulation_output!V133</f>
        <v>0</v>
      </c>
      <c r="N331">
        <f>Simulation_Input!N331-Simulation_output!W133</f>
        <v>0</v>
      </c>
    </row>
    <row r="332" spans="1:14" x14ac:dyDescent="0.3">
      <c r="A332">
        <f>Simulation_Input!A332-Simulation_output!B521</f>
        <v>0</v>
      </c>
      <c r="B332">
        <f>Simulation_Input!B332-Simulation_output!C521</f>
        <v>0</v>
      </c>
      <c r="C332">
        <f>Simulation_Input!C332-Simulation_output!D521</f>
        <v>0</v>
      </c>
      <c r="D332">
        <f>Simulation_Input!D332-Simulation_output!E521</f>
        <v>0</v>
      </c>
      <c r="E332">
        <f>Simulation_Input!E332-Simulation_output!F521</f>
        <v>1</v>
      </c>
      <c r="F332">
        <f>Simulation_Input!F332-Simulation_output!G521</f>
        <v>0</v>
      </c>
      <c r="G332">
        <f>Simulation_Input!G332-Simulation_output!H521</f>
        <v>0</v>
      </c>
      <c r="H332">
        <f>Simulation_Input!H332-Simulation_output!I521</f>
        <v>0</v>
      </c>
      <c r="I332">
        <f>Simulation_Input!I332-Simulation_output!J521</f>
        <v>0</v>
      </c>
      <c r="J332">
        <f>Simulation_Input!J332-Simulation_output!Q521</f>
        <v>0</v>
      </c>
      <c r="K332">
        <f>Simulation_Input!K332-Simulation_output!T134</f>
        <v>0</v>
      </c>
      <c r="L332">
        <f>Simulation_Input!L332-Simulation_output!U134</f>
        <v>0</v>
      </c>
      <c r="M332">
        <f>Simulation_Input!M332-Simulation_output!V134</f>
        <v>0</v>
      </c>
      <c r="N332">
        <f>Simulation_Input!N332-Simulation_output!W134</f>
        <v>0</v>
      </c>
    </row>
    <row r="333" spans="1:14" x14ac:dyDescent="0.3">
      <c r="A333">
        <f>Simulation_Input!A333-Simulation_output!B522</f>
        <v>0</v>
      </c>
      <c r="B333">
        <f>Simulation_Input!B333-Simulation_output!C522</f>
        <v>0</v>
      </c>
      <c r="C333">
        <f>Simulation_Input!C333-Simulation_output!D522</f>
        <v>0</v>
      </c>
      <c r="D333">
        <f>Simulation_Input!D333-Simulation_output!E522</f>
        <v>0</v>
      </c>
      <c r="E333">
        <f>Simulation_Input!E333-Simulation_output!F522</f>
        <v>1</v>
      </c>
      <c r="F333">
        <f>Simulation_Input!F333-Simulation_output!G522</f>
        <v>0</v>
      </c>
      <c r="G333">
        <f>Simulation_Input!G333-Simulation_output!H522</f>
        <v>0</v>
      </c>
      <c r="H333">
        <f>Simulation_Input!H333-Simulation_output!I522</f>
        <v>0</v>
      </c>
      <c r="I333">
        <f>Simulation_Input!I333-Simulation_output!J522</f>
        <v>0</v>
      </c>
      <c r="J333">
        <f>Simulation_Input!J333-Simulation_output!Q522</f>
        <v>0</v>
      </c>
      <c r="K333">
        <f>Simulation_Input!K333-Simulation_output!T135</f>
        <v>0</v>
      </c>
      <c r="L333">
        <f>Simulation_Input!L333-Simulation_output!U135</f>
        <v>0</v>
      </c>
      <c r="M333">
        <f>Simulation_Input!M333-Simulation_output!V135</f>
        <v>0</v>
      </c>
      <c r="N333">
        <f>Simulation_Input!N333-Simulation_output!W135</f>
        <v>0</v>
      </c>
    </row>
    <row r="334" spans="1:14" x14ac:dyDescent="0.3">
      <c r="A334">
        <f>Simulation_Input!A334-Simulation_output!B523</f>
        <v>0</v>
      </c>
      <c r="B334">
        <f>Simulation_Input!B334-Simulation_output!C523</f>
        <v>0</v>
      </c>
      <c r="C334">
        <f>Simulation_Input!C334-Simulation_output!D523</f>
        <v>0</v>
      </c>
      <c r="D334">
        <f>Simulation_Input!D334-Simulation_output!E523</f>
        <v>0</v>
      </c>
      <c r="E334">
        <f>Simulation_Input!E334-Simulation_output!F523</f>
        <v>1</v>
      </c>
      <c r="F334">
        <f>Simulation_Input!F334-Simulation_output!G523</f>
        <v>0</v>
      </c>
      <c r="G334">
        <f>Simulation_Input!G334-Simulation_output!H523</f>
        <v>0</v>
      </c>
      <c r="H334">
        <f>Simulation_Input!H334-Simulation_output!I523</f>
        <v>0</v>
      </c>
      <c r="I334">
        <f>Simulation_Input!I334-Simulation_output!J523</f>
        <v>0</v>
      </c>
      <c r="J334">
        <f>Simulation_Input!J334-Simulation_output!Q523</f>
        <v>0</v>
      </c>
      <c r="K334">
        <f>Simulation_Input!K334-Simulation_output!T136</f>
        <v>0</v>
      </c>
      <c r="L334">
        <f>Simulation_Input!L334-Simulation_output!U136</f>
        <v>0</v>
      </c>
      <c r="M334">
        <f>Simulation_Input!M334-Simulation_output!V136</f>
        <v>0</v>
      </c>
      <c r="N334">
        <f>Simulation_Input!N334-Simulation_output!W136</f>
        <v>0</v>
      </c>
    </row>
    <row r="335" spans="1:14" x14ac:dyDescent="0.3">
      <c r="A335">
        <f>Simulation_Input!A335-Simulation_output!B524</f>
        <v>0</v>
      </c>
      <c r="B335">
        <f>Simulation_Input!B335-Simulation_output!C524</f>
        <v>0</v>
      </c>
      <c r="C335">
        <f>Simulation_Input!C335-Simulation_output!D524</f>
        <v>0</v>
      </c>
      <c r="D335">
        <f>Simulation_Input!D335-Simulation_output!E524</f>
        <v>0</v>
      </c>
      <c r="E335">
        <f>Simulation_Input!E335-Simulation_output!F524</f>
        <v>1</v>
      </c>
      <c r="F335">
        <f>Simulation_Input!F335-Simulation_output!G524</f>
        <v>0</v>
      </c>
      <c r="G335">
        <f>Simulation_Input!G335-Simulation_output!H524</f>
        <v>0</v>
      </c>
      <c r="H335">
        <f>Simulation_Input!H335-Simulation_output!I524</f>
        <v>0</v>
      </c>
      <c r="I335">
        <f>Simulation_Input!I335-Simulation_output!J524</f>
        <v>0</v>
      </c>
      <c r="J335">
        <f>Simulation_Input!J335-Simulation_output!Q524</f>
        <v>0</v>
      </c>
      <c r="K335">
        <f>Simulation_Input!K335-Simulation_output!T137</f>
        <v>0</v>
      </c>
      <c r="L335">
        <f>Simulation_Input!L335-Simulation_output!U137</f>
        <v>0</v>
      </c>
      <c r="M335">
        <f>Simulation_Input!M335-Simulation_output!V137</f>
        <v>0</v>
      </c>
      <c r="N335">
        <f>Simulation_Input!N335-Simulation_output!W137</f>
        <v>0</v>
      </c>
    </row>
    <row r="336" spans="1:14" x14ac:dyDescent="0.3">
      <c r="A336">
        <f>Simulation_Input!A336-Simulation_output!B525</f>
        <v>0</v>
      </c>
      <c r="B336">
        <f>Simulation_Input!B336-Simulation_output!C525</f>
        <v>0</v>
      </c>
      <c r="C336">
        <f>Simulation_Input!C336-Simulation_output!D525</f>
        <v>0</v>
      </c>
      <c r="D336">
        <f>Simulation_Input!D336-Simulation_output!E525</f>
        <v>0</v>
      </c>
      <c r="E336">
        <f>Simulation_Input!E336-Simulation_output!F525</f>
        <v>1</v>
      </c>
      <c r="F336">
        <f>Simulation_Input!F336-Simulation_output!G525</f>
        <v>0</v>
      </c>
      <c r="G336">
        <f>Simulation_Input!G336-Simulation_output!H525</f>
        <v>0</v>
      </c>
      <c r="H336">
        <f>Simulation_Input!H336-Simulation_output!I525</f>
        <v>0</v>
      </c>
      <c r="I336">
        <f>Simulation_Input!I336-Simulation_output!J525</f>
        <v>0</v>
      </c>
      <c r="J336">
        <f>Simulation_Input!J336-Simulation_output!Q525</f>
        <v>0</v>
      </c>
      <c r="K336">
        <f>Simulation_Input!K336-Simulation_output!T138</f>
        <v>0</v>
      </c>
      <c r="L336">
        <f>Simulation_Input!L336-Simulation_output!U138</f>
        <v>0</v>
      </c>
      <c r="M336">
        <f>Simulation_Input!M336-Simulation_output!V138</f>
        <v>0</v>
      </c>
      <c r="N336">
        <f>Simulation_Input!N336-Simulation_output!W138</f>
        <v>0</v>
      </c>
    </row>
    <row r="337" spans="1:14" x14ac:dyDescent="0.3">
      <c r="A337">
        <f>Simulation_Input!A337-Simulation_output!B526</f>
        <v>0</v>
      </c>
      <c r="B337">
        <f>Simulation_Input!B337-Simulation_output!C526</f>
        <v>0</v>
      </c>
      <c r="C337">
        <f>Simulation_Input!C337-Simulation_output!D526</f>
        <v>0</v>
      </c>
      <c r="D337">
        <f>Simulation_Input!D337-Simulation_output!E526</f>
        <v>0</v>
      </c>
      <c r="E337">
        <f>Simulation_Input!E337-Simulation_output!F526</f>
        <v>1</v>
      </c>
      <c r="F337">
        <f>Simulation_Input!F337-Simulation_output!G526</f>
        <v>0</v>
      </c>
      <c r="G337">
        <f>Simulation_Input!G337-Simulation_output!H526</f>
        <v>0</v>
      </c>
      <c r="H337">
        <f>Simulation_Input!H337-Simulation_output!I526</f>
        <v>0</v>
      </c>
      <c r="I337">
        <f>Simulation_Input!I337-Simulation_output!J526</f>
        <v>0</v>
      </c>
      <c r="J337">
        <f>Simulation_Input!J337-Simulation_output!Q526</f>
        <v>0</v>
      </c>
      <c r="K337">
        <f>Simulation_Input!K337-Simulation_output!T139</f>
        <v>0</v>
      </c>
      <c r="L337">
        <f>Simulation_Input!L337-Simulation_output!U139</f>
        <v>0</v>
      </c>
      <c r="M337">
        <f>Simulation_Input!M337-Simulation_output!V139</f>
        <v>0</v>
      </c>
      <c r="N337">
        <f>Simulation_Input!N337-Simulation_output!W139</f>
        <v>0</v>
      </c>
    </row>
    <row r="338" spans="1:14" x14ac:dyDescent="0.3">
      <c r="A338">
        <f>Simulation_Input!A338-Simulation_output!B527</f>
        <v>0</v>
      </c>
      <c r="B338">
        <f>Simulation_Input!B338-Simulation_output!C527</f>
        <v>0</v>
      </c>
      <c r="C338">
        <f>Simulation_Input!C338-Simulation_output!D527</f>
        <v>0</v>
      </c>
      <c r="D338">
        <f>Simulation_Input!D338-Simulation_output!E527</f>
        <v>0</v>
      </c>
      <c r="E338">
        <f>Simulation_Input!E338-Simulation_output!F527</f>
        <v>1</v>
      </c>
      <c r="F338">
        <f>Simulation_Input!F338-Simulation_output!G527</f>
        <v>0</v>
      </c>
      <c r="G338">
        <f>Simulation_Input!G338-Simulation_output!H527</f>
        <v>0</v>
      </c>
      <c r="H338">
        <f>Simulation_Input!H338-Simulation_output!I527</f>
        <v>0</v>
      </c>
      <c r="I338">
        <f>Simulation_Input!I338-Simulation_output!J527</f>
        <v>0</v>
      </c>
      <c r="J338">
        <f>Simulation_Input!J338-Simulation_output!Q527</f>
        <v>0</v>
      </c>
      <c r="K338">
        <f>Simulation_Input!K338-Simulation_output!T140</f>
        <v>0</v>
      </c>
      <c r="L338">
        <f>Simulation_Input!L338-Simulation_output!U140</f>
        <v>0</v>
      </c>
      <c r="M338">
        <f>Simulation_Input!M338-Simulation_output!V140</f>
        <v>0</v>
      </c>
      <c r="N338">
        <f>Simulation_Input!N338-Simulation_output!W140</f>
        <v>0</v>
      </c>
    </row>
    <row r="339" spans="1:14" x14ac:dyDescent="0.3">
      <c r="A339">
        <f>Simulation_Input!A339-Simulation_output!B528</f>
        <v>0</v>
      </c>
      <c r="B339">
        <f>Simulation_Input!B339-Simulation_output!C528</f>
        <v>0</v>
      </c>
      <c r="C339">
        <f>Simulation_Input!C339-Simulation_output!D528</f>
        <v>0</v>
      </c>
      <c r="D339">
        <f>Simulation_Input!D339-Simulation_output!E528</f>
        <v>0</v>
      </c>
      <c r="E339">
        <f>Simulation_Input!E339-Simulation_output!F528</f>
        <v>1</v>
      </c>
      <c r="F339">
        <f>Simulation_Input!F339-Simulation_output!G528</f>
        <v>0</v>
      </c>
      <c r="G339">
        <f>Simulation_Input!G339-Simulation_output!H528</f>
        <v>0</v>
      </c>
      <c r="H339">
        <f>Simulation_Input!H339-Simulation_output!I528</f>
        <v>0</v>
      </c>
      <c r="I339">
        <f>Simulation_Input!I339-Simulation_output!J528</f>
        <v>0</v>
      </c>
      <c r="J339">
        <f>Simulation_Input!J339-Simulation_output!Q528</f>
        <v>0</v>
      </c>
      <c r="K339">
        <f>Simulation_Input!K339-Simulation_output!T141</f>
        <v>0</v>
      </c>
      <c r="L339">
        <f>Simulation_Input!L339-Simulation_output!U141</f>
        <v>0</v>
      </c>
      <c r="M339">
        <f>Simulation_Input!M339-Simulation_output!V141</f>
        <v>0</v>
      </c>
      <c r="N339">
        <f>Simulation_Input!N339-Simulation_output!W141</f>
        <v>0</v>
      </c>
    </row>
    <row r="340" spans="1:14" x14ac:dyDescent="0.3">
      <c r="A340">
        <f>Simulation_Input!A340-Simulation_output!B529</f>
        <v>0</v>
      </c>
      <c r="B340">
        <f>Simulation_Input!B340-Simulation_output!C529</f>
        <v>0</v>
      </c>
      <c r="C340">
        <f>Simulation_Input!C340-Simulation_output!D529</f>
        <v>0</v>
      </c>
      <c r="D340">
        <f>Simulation_Input!D340-Simulation_output!E529</f>
        <v>0</v>
      </c>
      <c r="E340">
        <f>Simulation_Input!E340-Simulation_output!F529</f>
        <v>1</v>
      </c>
      <c r="F340">
        <f>Simulation_Input!F340-Simulation_output!G529</f>
        <v>0</v>
      </c>
      <c r="G340">
        <f>Simulation_Input!G340-Simulation_output!H529</f>
        <v>0</v>
      </c>
      <c r="H340">
        <f>Simulation_Input!H340-Simulation_output!I529</f>
        <v>0</v>
      </c>
      <c r="I340">
        <f>Simulation_Input!I340-Simulation_output!J529</f>
        <v>0</v>
      </c>
      <c r="J340">
        <f>Simulation_Input!J340-Simulation_output!Q529</f>
        <v>0</v>
      </c>
      <c r="K340">
        <f>Simulation_Input!K340-Simulation_output!T142</f>
        <v>0</v>
      </c>
      <c r="L340">
        <f>Simulation_Input!L340-Simulation_output!U142</f>
        <v>0</v>
      </c>
      <c r="M340">
        <f>Simulation_Input!M340-Simulation_output!V142</f>
        <v>0</v>
      </c>
      <c r="N340">
        <f>Simulation_Input!N340-Simulation_output!W142</f>
        <v>0</v>
      </c>
    </row>
    <row r="341" spans="1:14" x14ac:dyDescent="0.3">
      <c r="A341">
        <f>Simulation_Input!A341-Simulation_output!B530</f>
        <v>0</v>
      </c>
      <c r="B341">
        <f>Simulation_Input!B341-Simulation_output!C530</f>
        <v>0</v>
      </c>
      <c r="C341">
        <f>Simulation_Input!C341-Simulation_output!D530</f>
        <v>0</v>
      </c>
      <c r="D341">
        <f>Simulation_Input!D341-Simulation_output!E530</f>
        <v>0</v>
      </c>
      <c r="E341">
        <f>Simulation_Input!E341-Simulation_output!F530</f>
        <v>1</v>
      </c>
      <c r="F341">
        <f>Simulation_Input!F341-Simulation_output!G530</f>
        <v>0</v>
      </c>
      <c r="G341">
        <f>Simulation_Input!G341-Simulation_output!H530</f>
        <v>0</v>
      </c>
      <c r="H341">
        <f>Simulation_Input!H341-Simulation_output!I530</f>
        <v>0</v>
      </c>
      <c r="I341">
        <f>Simulation_Input!I341-Simulation_output!J530</f>
        <v>0</v>
      </c>
      <c r="J341">
        <f>Simulation_Input!J341-Simulation_output!Q530</f>
        <v>0</v>
      </c>
      <c r="K341">
        <f>Simulation_Input!K341-Simulation_output!T143</f>
        <v>0</v>
      </c>
      <c r="L341">
        <f>Simulation_Input!L341-Simulation_output!U143</f>
        <v>0</v>
      </c>
      <c r="M341">
        <f>Simulation_Input!M341-Simulation_output!V143</f>
        <v>0</v>
      </c>
      <c r="N341">
        <f>Simulation_Input!N341-Simulation_output!W143</f>
        <v>0</v>
      </c>
    </row>
    <row r="342" spans="1:14" x14ac:dyDescent="0.3">
      <c r="A342">
        <f>Simulation_Input!A342-Simulation_output!B531</f>
        <v>0</v>
      </c>
      <c r="B342">
        <f>Simulation_Input!B342-Simulation_output!C531</f>
        <v>0</v>
      </c>
      <c r="C342">
        <f>Simulation_Input!C342-Simulation_output!D531</f>
        <v>0</v>
      </c>
      <c r="D342">
        <f>Simulation_Input!D342-Simulation_output!E531</f>
        <v>0</v>
      </c>
      <c r="E342">
        <f>Simulation_Input!E342-Simulation_output!F531</f>
        <v>1</v>
      </c>
      <c r="F342">
        <f>Simulation_Input!F342-Simulation_output!G531</f>
        <v>0</v>
      </c>
      <c r="G342">
        <f>Simulation_Input!G342-Simulation_output!H531</f>
        <v>0</v>
      </c>
      <c r="H342">
        <f>Simulation_Input!H342-Simulation_output!I531</f>
        <v>0</v>
      </c>
      <c r="I342">
        <f>Simulation_Input!I342-Simulation_output!J531</f>
        <v>0</v>
      </c>
      <c r="J342">
        <f>Simulation_Input!J342-Simulation_output!Q531</f>
        <v>0</v>
      </c>
      <c r="K342">
        <f>Simulation_Input!K342-Simulation_output!T144</f>
        <v>0</v>
      </c>
      <c r="L342">
        <f>Simulation_Input!L342-Simulation_output!U144</f>
        <v>0</v>
      </c>
      <c r="M342">
        <f>Simulation_Input!M342-Simulation_output!V144</f>
        <v>0</v>
      </c>
      <c r="N342">
        <f>Simulation_Input!N342-Simulation_output!W144</f>
        <v>0</v>
      </c>
    </row>
    <row r="343" spans="1:14" x14ac:dyDescent="0.3">
      <c r="A343">
        <f>Simulation_Input!A343-Simulation_output!B532</f>
        <v>0</v>
      </c>
      <c r="B343">
        <f>Simulation_Input!B343-Simulation_output!C532</f>
        <v>0</v>
      </c>
      <c r="C343">
        <f>Simulation_Input!C343-Simulation_output!D532</f>
        <v>0</v>
      </c>
      <c r="D343">
        <f>Simulation_Input!D343-Simulation_output!E532</f>
        <v>0</v>
      </c>
      <c r="E343">
        <f>Simulation_Input!E343-Simulation_output!F532</f>
        <v>1</v>
      </c>
      <c r="F343">
        <f>Simulation_Input!F343-Simulation_output!G532</f>
        <v>0</v>
      </c>
      <c r="G343">
        <f>Simulation_Input!G343-Simulation_output!H532</f>
        <v>0</v>
      </c>
      <c r="H343">
        <f>Simulation_Input!H343-Simulation_output!I532</f>
        <v>0</v>
      </c>
      <c r="I343">
        <f>Simulation_Input!I343-Simulation_output!J532</f>
        <v>0</v>
      </c>
      <c r="J343">
        <f>Simulation_Input!J343-Simulation_output!Q532</f>
        <v>0</v>
      </c>
      <c r="K343">
        <f>Simulation_Input!K343-Simulation_output!T145</f>
        <v>0</v>
      </c>
      <c r="L343">
        <f>Simulation_Input!L343-Simulation_output!U145</f>
        <v>0</v>
      </c>
      <c r="M343">
        <f>Simulation_Input!M343-Simulation_output!V145</f>
        <v>0</v>
      </c>
      <c r="N343">
        <f>Simulation_Input!N343-Simulation_output!W145</f>
        <v>0</v>
      </c>
    </row>
    <row r="344" spans="1:14" x14ac:dyDescent="0.3">
      <c r="A344">
        <f>Simulation_Input!A344-Simulation_output!B533</f>
        <v>0</v>
      </c>
      <c r="B344">
        <f>Simulation_Input!B344-Simulation_output!C533</f>
        <v>0</v>
      </c>
      <c r="C344">
        <f>Simulation_Input!C344-Simulation_output!D533</f>
        <v>0</v>
      </c>
      <c r="D344">
        <f>Simulation_Input!D344-Simulation_output!E533</f>
        <v>0</v>
      </c>
      <c r="E344">
        <f>Simulation_Input!E344-Simulation_output!F533</f>
        <v>1</v>
      </c>
      <c r="F344">
        <f>Simulation_Input!F344-Simulation_output!G533</f>
        <v>0</v>
      </c>
      <c r="G344">
        <f>Simulation_Input!G344-Simulation_output!H533</f>
        <v>0</v>
      </c>
      <c r="H344">
        <f>Simulation_Input!H344-Simulation_output!I533</f>
        <v>0</v>
      </c>
      <c r="I344">
        <f>Simulation_Input!I344-Simulation_output!J533</f>
        <v>0</v>
      </c>
      <c r="J344">
        <f>Simulation_Input!J344-Simulation_output!Q533</f>
        <v>0</v>
      </c>
      <c r="K344">
        <f>Simulation_Input!K344-Simulation_output!T146</f>
        <v>0</v>
      </c>
      <c r="L344">
        <f>Simulation_Input!L344-Simulation_output!U146</f>
        <v>0</v>
      </c>
      <c r="M344">
        <f>Simulation_Input!M344-Simulation_output!V146</f>
        <v>0</v>
      </c>
      <c r="N344">
        <f>Simulation_Input!N344-Simulation_output!W146</f>
        <v>0</v>
      </c>
    </row>
    <row r="345" spans="1:14" x14ac:dyDescent="0.3">
      <c r="A345">
        <f>Simulation_Input!A345-Simulation_output!B534</f>
        <v>0</v>
      </c>
      <c r="B345">
        <f>Simulation_Input!B345-Simulation_output!C534</f>
        <v>0</v>
      </c>
      <c r="C345">
        <f>Simulation_Input!C345-Simulation_output!D534</f>
        <v>0</v>
      </c>
      <c r="D345">
        <f>Simulation_Input!D345-Simulation_output!E534</f>
        <v>0</v>
      </c>
      <c r="E345">
        <f>Simulation_Input!E345-Simulation_output!F534</f>
        <v>1</v>
      </c>
      <c r="F345">
        <f>Simulation_Input!F345-Simulation_output!G534</f>
        <v>0</v>
      </c>
      <c r="G345">
        <f>Simulation_Input!G345-Simulation_output!H534</f>
        <v>0</v>
      </c>
      <c r="H345">
        <f>Simulation_Input!H345-Simulation_output!I534</f>
        <v>0</v>
      </c>
      <c r="I345">
        <f>Simulation_Input!I345-Simulation_output!J534</f>
        <v>0</v>
      </c>
      <c r="J345">
        <f>Simulation_Input!J345-Simulation_output!Q534</f>
        <v>0</v>
      </c>
      <c r="K345">
        <f>Simulation_Input!K345-Simulation_output!T147</f>
        <v>0</v>
      </c>
      <c r="L345">
        <f>Simulation_Input!L345-Simulation_output!U147</f>
        <v>0</v>
      </c>
      <c r="M345">
        <f>Simulation_Input!M345-Simulation_output!V147</f>
        <v>0</v>
      </c>
      <c r="N345">
        <f>Simulation_Input!N345-Simulation_output!W147</f>
        <v>0</v>
      </c>
    </row>
    <row r="346" spans="1:14" x14ac:dyDescent="0.3">
      <c r="A346">
        <f>Simulation_Input!A346-Simulation_output!B535</f>
        <v>0</v>
      </c>
      <c r="B346">
        <f>Simulation_Input!B346-Simulation_output!C535</f>
        <v>0</v>
      </c>
      <c r="C346">
        <f>Simulation_Input!C346-Simulation_output!D535</f>
        <v>0</v>
      </c>
      <c r="D346">
        <f>Simulation_Input!D346-Simulation_output!E535</f>
        <v>0</v>
      </c>
      <c r="E346">
        <f>Simulation_Input!E346-Simulation_output!F535</f>
        <v>1</v>
      </c>
      <c r="F346">
        <f>Simulation_Input!F346-Simulation_output!G535</f>
        <v>0</v>
      </c>
      <c r="G346">
        <f>Simulation_Input!G346-Simulation_output!H535</f>
        <v>0</v>
      </c>
      <c r="H346">
        <f>Simulation_Input!H346-Simulation_output!I535</f>
        <v>0</v>
      </c>
      <c r="I346">
        <f>Simulation_Input!I346-Simulation_output!J535</f>
        <v>0</v>
      </c>
      <c r="J346">
        <f>Simulation_Input!J346-Simulation_output!Q535</f>
        <v>0</v>
      </c>
      <c r="K346">
        <f>Simulation_Input!K346-Simulation_output!T148</f>
        <v>0</v>
      </c>
      <c r="L346">
        <f>Simulation_Input!L346-Simulation_output!U148</f>
        <v>0</v>
      </c>
      <c r="M346">
        <f>Simulation_Input!M346-Simulation_output!V148</f>
        <v>0</v>
      </c>
      <c r="N346">
        <f>Simulation_Input!N346-Simulation_output!W148</f>
        <v>0</v>
      </c>
    </row>
    <row r="347" spans="1:14" x14ac:dyDescent="0.3">
      <c r="A347">
        <f>Simulation_Input!A347-Simulation_output!B536</f>
        <v>0</v>
      </c>
      <c r="B347">
        <f>Simulation_Input!B347-Simulation_output!C536</f>
        <v>0</v>
      </c>
      <c r="C347">
        <f>Simulation_Input!C347-Simulation_output!D536</f>
        <v>0</v>
      </c>
      <c r="D347">
        <f>Simulation_Input!D347-Simulation_output!E536</f>
        <v>0</v>
      </c>
      <c r="E347">
        <f>Simulation_Input!E347-Simulation_output!F536</f>
        <v>1</v>
      </c>
      <c r="F347">
        <f>Simulation_Input!F347-Simulation_output!G536</f>
        <v>0</v>
      </c>
      <c r="G347">
        <f>Simulation_Input!G347-Simulation_output!H536</f>
        <v>0</v>
      </c>
      <c r="H347">
        <f>Simulation_Input!H347-Simulation_output!I536</f>
        <v>0</v>
      </c>
      <c r="I347">
        <f>Simulation_Input!I347-Simulation_output!J536</f>
        <v>0</v>
      </c>
      <c r="J347">
        <f>Simulation_Input!J347-Simulation_output!Q536</f>
        <v>0</v>
      </c>
      <c r="K347">
        <f>Simulation_Input!K347-Simulation_output!T149</f>
        <v>0</v>
      </c>
      <c r="L347">
        <f>Simulation_Input!L347-Simulation_output!U149</f>
        <v>0</v>
      </c>
      <c r="M347">
        <f>Simulation_Input!M347-Simulation_output!V149</f>
        <v>0</v>
      </c>
      <c r="N347">
        <f>Simulation_Input!N347-Simulation_output!W149</f>
        <v>0</v>
      </c>
    </row>
    <row r="348" spans="1:14" x14ac:dyDescent="0.3">
      <c r="A348">
        <f>Simulation_Input!A348-Simulation_output!B537</f>
        <v>0</v>
      </c>
      <c r="B348">
        <f>Simulation_Input!B348-Simulation_output!C537</f>
        <v>0</v>
      </c>
      <c r="C348">
        <f>Simulation_Input!C348-Simulation_output!D537</f>
        <v>0</v>
      </c>
      <c r="D348">
        <f>Simulation_Input!D348-Simulation_output!E537</f>
        <v>0</v>
      </c>
      <c r="E348">
        <f>Simulation_Input!E348-Simulation_output!F537</f>
        <v>1</v>
      </c>
      <c r="F348">
        <f>Simulation_Input!F348-Simulation_output!G537</f>
        <v>0</v>
      </c>
      <c r="G348">
        <f>Simulation_Input!G348-Simulation_output!H537</f>
        <v>0</v>
      </c>
      <c r="H348">
        <f>Simulation_Input!H348-Simulation_output!I537</f>
        <v>0</v>
      </c>
      <c r="I348">
        <f>Simulation_Input!I348-Simulation_output!J537</f>
        <v>0</v>
      </c>
      <c r="J348">
        <f>Simulation_Input!J348-Simulation_output!Q537</f>
        <v>0</v>
      </c>
      <c r="K348">
        <f>Simulation_Input!K348-Simulation_output!T150</f>
        <v>0</v>
      </c>
      <c r="L348">
        <f>Simulation_Input!L348-Simulation_output!U150</f>
        <v>0</v>
      </c>
      <c r="M348">
        <f>Simulation_Input!M348-Simulation_output!V150</f>
        <v>0</v>
      </c>
      <c r="N348">
        <f>Simulation_Input!N348-Simulation_output!W150</f>
        <v>0</v>
      </c>
    </row>
    <row r="349" spans="1:14" x14ac:dyDescent="0.3">
      <c r="A349">
        <f>Simulation_Input!A349-Simulation_output!B538</f>
        <v>0</v>
      </c>
      <c r="B349">
        <f>Simulation_Input!B349-Simulation_output!C538</f>
        <v>0</v>
      </c>
      <c r="C349">
        <f>Simulation_Input!C349-Simulation_output!D538</f>
        <v>0</v>
      </c>
      <c r="D349">
        <f>Simulation_Input!D349-Simulation_output!E538</f>
        <v>0</v>
      </c>
      <c r="E349">
        <f>Simulation_Input!E349-Simulation_output!F538</f>
        <v>1</v>
      </c>
      <c r="F349">
        <f>Simulation_Input!F349-Simulation_output!G538</f>
        <v>0</v>
      </c>
      <c r="G349">
        <f>Simulation_Input!G349-Simulation_output!H538</f>
        <v>0</v>
      </c>
      <c r="H349">
        <f>Simulation_Input!H349-Simulation_output!I538</f>
        <v>0</v>
      </c>
      <c r="I349">
        <f>Simulation_Input!I349-Simulation_output!J538</f>
        <v>0</v>
      </c>
      <c r="J349">
        <f>Simulation_Input!J349-Simulation_output!Q538</f>
        <v>0</v>
      </c>
      <c r="K349">
        <f>Simulation_Input!K349-Simulation_output!T151</f>
        <v>0</v>
      </c>
      <c r="L349">
        <f>Simulation_Input!L349-Simulation_output!U151</f>
        <v>0</v>
      </c>
      <c r="M349">
        <f>Simulation_Input!M349-Simulation_output!V151</f>
        <v>0</v>
      </c>
      <c r="N349">
        <f>Simulation_Input!N349-Simulation_output!W151</f>
        <v>0</v>
      </c>
    </row>
    <row r="350" spans="1:14" x14ac:dyDescent="0.3">
      <c r="A350">
        <f>Simulation_Input!A350-Simulation_output!B539</f>
        <v>0</v>
      </c>
      <c r="B350">
        <f>Simulation_Input!B350-Simulation_output!C539</f>
        <v>0</v>
      </c>
      <c r="C350">
        <f>Simulation_Input!C350-Simulation_output!D539</f>
        <v>0</v>
      </c>
      <c r="D350">
        <f>Simulation_Input!D350-Simulation_output!E539</f>
        <v>0</v>
      </c>
      <c r="E350">
        <f>Simulation_Input!E350-Simulation_output!F539</f>
        <v>1</v>
      </c>
      <c r="F350">
        <f>Simulation_Input!F350-Simulation_output!G539</f>
        <v>0</v>
      </c>
      <c r="G350">
        <f>Simulation_Input!G350-Simulation_output!H539</f>
        <v>0</v>
      </c>
      <c r="H350">
        <f>Simulation_Input!H350-Simulation_output!I539</f>
        <v>0</v>
      </c>
      <c r="I350">
        <f>Simulation_Input!I350-Simulation_output!J539</f>
        <v>0</v>
      </c>
      <c r="J350">
        <f>Simulation_Input!J350-Simulation_output!Q539</f>
        <v>0</v>
      </c>
      <c r="K350">
        <f>Simulation_Input!K350-Simulation_output!T152</f>
        <v>0</v>
      </c>
      <c r="L350">
        <f>Simulation_Input!L350-Simulation_output!U152</f>
        <v>0</v>
      </c>
      <c r="M350">
        <f>Simulation_Input!M350-Simulation_output!V152</f>
        <v>0</v>
      </c>
      <c r="N350">
        <f>Simulation_Input!N350-Simulation_output!W152</f>
        <v>0</v>
      </c>
    </row>
    <row r="351" spans="1:14" x14ac:dyDescent="0.3">
      <c r="A351">
        <f>Simulation_Input!A351-Simulation_output!B540</f>
        <v>0</v>
      </c>
      <c r="B351">
        <f>Simulation_Input!B351-Simulation_output!C540</f>
        <v>0</v>
      </c>
      <c r="C351">
        <f>Simulation_Input!C351-Simulation_output!D540</f>
        <v>0</v>
      </c>
      <c r="D351">
        <f>Simulation_Input!D351-Simulation_output!E540</f>
        <v>0</v>
      </c>
      <c r="E351">
        <f>Simulation_Input!E351-Simulation_output!F540</f>
        <v>1</v>
      </c>
      <c r="F351">
        <f>Simulation_Input!F351-Simulation_output!G540</f>
        <v>0</v>
      </c>
      <c r="G351">
        <f>Simulation_Input!G351-Simulation_output!H540</f>
        <v>0</v>
      </c>
      <c r="H351">
        <f>Simulation_Input!H351-Simulation_output!I540</f>
        <v>0</v>
      </c>
      <c r="I351">
        <f>Simulation_Input!I351-Simulation_output!J540</f>
        <v>0</v>
      </c>
      <c r="J351">
        <f>Simulation_Input!J351-Simulation_output!Q540</f>
        <v>0</v>
      </c>
      <c r="K351">
        <f>Simulation_Input!K351-Simulation_output!T153</f>
        <v>0</v>
      </c>
      <c r="L351">
        <f>Simulation_Input!L351-Simulation_output!U153</f>
        <v>0</v>
      </c>
      <c r="M351">
        <f>Simulation_Input!M351-Simulation_output!V153</f>
        <v>0</v>
      </c>
      <c r="N351">
        <f>Simulation_Input!N351-Simulation_output!W153</f>
        <v>0</v>
      </c>
    </row>
    <row r="352" spans="1:14" x14ac:dyDescent="0.3">
      <c r="A352">
        <f>Simulation_Input!A352-Simulation_output!B541</f>
        <v>0</v>
      </c>
      <c r="B352">
        <f>Simulation_Input!B352-Simulation_output!C541</f>
        <v>0</v>
      </c>
      <c r="C352">
        <f>Simulation_Input!C352-Simulation_output!D541</f>
        <v>0</v>
      </c>
      <c r="D352">
        <f>Simulation_Input!D352-Simulation_output!E541</f>
        <v>0</v>
      </c>
      <c r="E352">
        <f>Simulation_Input!E352-Simulation_output!F541</f>
        <v>1</v>
      </c>
      <c r="F352">
        <f>Simulation_Input!F352-Simulation_output!G541</f>
        <v>0</v>
      </c>
      <c r="G352">
        <f>Simulation_Input!G352-Simulation_output!H541</f>
        <v>0</v>
      </c>
      <c r="H352">
        <f>Simulation_Input!H352-Simulation_output!I541</f>
        <v>0</v>
      </c>
      <c r="I352">
        <f>Simulation_Input!I352-Simulation_output!J541</f>
        <v>0</v>
      </c>
      <c r="J352">
        <f>Simulation_Input!J352-Simulation_output!Q541</f>
        <v>0</v>
      </c>
      <c r="K352">
        <f>Simulation_Input!K352-Simulation_output!T154</f>
        <v>0</v>
      </c>
      <c r="L352">
        <f>Simulation_Input!L352-Simulation_output!U154</f>
        <v>0</v>
      </c>
      <c r="M352">
        <f>Simulation_Input!M352-Simulation_output!V154</f>
        <v>0</v>
      </c>
      <c r="N352">
        <f>Simulation_Input!N352-Simulation_output!W154</f>
        <v>0</v>
      </c>
    </row>
    <row r="353" spans="1:14" x14ac:dyDescent="0.3">
      <c r="A353">
        <f>Simulation_Input!A353-Simulation_output!B542</f>
        <v>0</v>
      </c>
      <c r="B353">
        <f>Simulation_Input!B353-Simulation_output!C542</f>
        <v>0</v>
      </c>
      <c r="C353">
        <f>Simulation_Input!C353-Simulation_output!D542</f>
        <v>0</v>
      </c>
      <c r="D353">
        <f>Simulation_Input!D353-Simulation_output!E542</f>
        <v>0</v>
      </c>
      <c r="E353">
        <f>Simulation_Input!E353-Simulation_output!F542</f>
        <v>1</v>
      </c>
      <c r="F353">
        <f>Simulation_Input!F353-Simulation_output!G542</f>
        <v>0</v>
      </c>
      <c r="G353">
        <f>Simulation_Input!G353-Simulation_output!H542</f>
        <v>0</v>
      </c>
      <c r="H353">
        <f>Simulation_Input!H353-Simulation_output!I542</f>
        <v>0</v>
      </c>
      <c r="I353">
        <f>Simulation_Input!I353-Simulation_output!J542</f>
        <v>0</v>
      </c>
      <c r="J353">
        <f>Simulation_Input!J353-Simulation_output!Q542</f>
        <v>0</v>
      </c>
      <c r="K353">
        <f>Simulation_Input!K353-Simulation_output!T155</f>
        <v>0</v>
      </c>
      <c r="L353">
        <f>Simulation_Input!L353-Simulation_output!U155</f>
        <v>0</v>
      </c>
      <c r="M353">
        <f>Simulation_Input!M353-Simulation_output!V155</f>
        <v>0</v>
      </c>
      <c r="N353">
        <f>Simulation_Input!N353-Simulation_output!W155</f>
        <v>0</v>
      </c>
    </row>
    <row r="354" spans="1:14" x14ac:dyDescent="0.3">
      <c r="A354">
        <f>Simulation_Input!A354-Simulation_output!B543</f>
        <v>0</v>
      </c>
      <c r="B354">
        <f>Simulation_Input!B354-Simulation_output!C543</f>
        <v>0</v>
      </c>
      <c r="C354">
        <f>Simulation_Input!C354-Simulation_output!D543</f>
        <v>0</v>
      </c>
      <c r="D354">
        <f>Simulation_Input!D354-Simulation_output!E543</f>
        <v>0</v>
      </c>
      <c r="E354">
        <f>Simulation_Input!E354-Simulation_output!F543</f>
        <v>1</v>
      </c>
      <c r="F354">
        <f>Simulation_Input!F354-Simulation_output!G543</f>
        <v>0</v>
      </c>
      <c r="G354">
        <f>Simulation_Input!G354-Simulation_output!H543</f>
        <v>0</v>
      </c>
      <c r="H354">
        <f>Simulation_Input!H354-Simulation_output!I543</f>
        <v>0</v>
      </c>
      <c r="I354">
        <f>Simulation_Input!I354-Simulation_output!J543</f>
        <v>0</v>
      </c>
      <c r="J354">
        <f>Simulation_Input!J354-Simulation_output!Q543</f>
        <v>0</v>
      </c>
      <c r="K354">
        <f>Simulation_Input!K354-Simulation_output!T156</f>
        <v>0</v>
      </c>
      <c r="L354">
        <f>Simulation_Input!L354-Simulation_output!U156</f>
        <v>0</v>
      </c>
      <c r="M354">
        <f>Simulation_Input!M354-Simulation_output!V156</f>
        <v>0</v>
      </c>
      <c r="N354">
        <f>Simulation_Input!N354-Simulation_output!W156</f>
        <v>0</v>
      </c>
    </row>
    <row r="355" spans="1:14" x14ac:dyDescent="0.3">
      <c r="A355">
        <f>Simulation_Input!A355-Simulation_output!B544</f>
        <v>0</v>
      </c>
      <c r="B355">
        <f>Simulation_Input!B355-Simulation_output!C544</f>
        <v>0</v>
      </c>
      <c r="C355">
        <f>Simulation_Input!C355-Simulation_output!D544</f>
        <v>0</v>
      </c>
      <c r="D355">
        <f>Simulation_Input!D355-Simulation_output!E544</f>
        <v>0</v>
      </c>
      <c r="E355">
        <f>Simulation_Input!E355-Simulation_output!F544</f>
        <v>1</v>
      </c>
      <c r="F355">
        <f>Simulation_Input!F355-Simulation_output!G544</f>
        <v>0</v>
      </c>
      <c r="G355">
        <f>Simulation_Input!G355-Simulation_output!H544</f>
        <v>0</v>
      </c>
      <c r="H355">
        <f>Simulation_Input!H355-Simulation_output!I544</f>
        <v>0</v>
      </c>
      <c r="I355">
        <f>Simulation_Input!I355-Simulation_output!J544</f>
        <v>0</v>
      </c>
      <c r="J355">
        <f>Simulation_Input!J355-Simulation_output!Q544</f>
        <v>0</v>
      </c>
      <c r="K355">
        <f>Simulation_Input!K355-Simulation_output!T157</f>
        <v>0</v>
      </c>
      <c r="L355">
        <f>Simulation_Input!L355-Simulation_output!U157</f>
        <v>0</v>
      </c>
      <c r="M355">
        <f>Simulation_Input!M355-Simulation_output!V157</f>
        <v>0</v>
      </c>
      <c r="N355">
        <f>Simulation_Input!N355-Simulation_output!W157</f>
        <v>0</v>
      </c>
    </row>
    <row r="356" spans="1:14" x14ac:dyDescent="0.3">
      <c r="A356">
        <f>Simulation_Input!A356-Simulation_output!B545</f>
        <v>0</v>
      </c>
      <c r="B356">
        <f>Simulation_Input!B356-Simulation_output!C545</f>
        <v>0</v>
      </c>
      <c r="C356">
        <f>Simulation_Input!C356-Simulation_output!D545</f>
        <v>0</v>
      </c>
      <c r="D356">
        <f>Simulation_Input!D356-Simulation_output!E545</f>
        <v>0</v>
      </c>
      <c r="E356">
        <f>Simulation_Input!E356-Simulation_output!F545</f>
        <v>1</v>
      </c>
      <c r="F356">
        <f>Simulation_Input!F356-Simulation_output!G545</f>
        <v>0</v>
      </c>
      <c r="G356">
        <f>Simulation_Input!G356-Simulation_output!H545</f>
        <v>0</v>
      </c>
      <c r="H356">
        <f>Simulation_Input!H356-Simulation_output!I545</f>
        <v>0</v>
      </c>
      <c r="I356">
        <f>Simulation_Input!I356-Simulation_output!J545</f>
        <v>0</v>
      </c>
      <c r="J356">
        <f>Simulation_Input!J356-Simulation_output!Q545</f>
        <v>0</v>
      </c>
      <c r="K356">
        <f>Simulation_Input!K356-Simulation_output!T158</f>
        <v>0</v>
      </c>
      <c r="L356">
        <f>Simulation_Input!L356-Simulation_output!U158</f>
        <v>0</v>
      </c>
      <c r="M356">
        <f>Simulation_Input!M356-Simulation_output!V158</f>
        <v>0</v>
      </c>
      <c r="N356">
        <f>Simulation_Input!N356-Simulation_output!W158</f>
        <v>0</v>
      </c>
    </row>
    <row r="357" spans="1:14" x14ac:dyDescent="0.3">
      <c r="A357">
        <f>Simulation_Input!A357-Simulation_output!B546</f>
        <v>0</v>
      </c>
      <c r="B357">
        <f>Simulation_Input!B357-Simulation_output!C546</f>
        <v>0</v>
      </c>
      <c r="C357">
        <f>Simulation_Input!C357-Simulation_output!D546</f>
        <v>0</v>
      </c>
      <c r="D357">
        <f>Simulation_Input!D357-Simulation_output!E546</f>
        <v>0</v>
      </c>
      <c r="E357">
        <f>Simulation_Input!E357-Simulation_output!F546</f>
        <v>1</v>
      </c>
      <c r="F357">
        <f>Simulation_Input!F357-Simulation_output!G546</f>
        <v>0</v>
      </c>
      <c r="G357">
        <f>Simulation_Input!G357-Simulation_output!H546</f>
        <v>0</v>
      </c>
      <c r="H357">
        <f>Simulation_Input!H357-Simulation_output!I546</f>
        <v>0</v>
      </c>
      <c r="I357">
        <f>Simulation_Input!I357-Simulation_output!J546</f>
        <v>0</v>
      </c>
      <c r="J357">
        <f>Simulation_Input!J357-Simulation_output!Q546</f>
        <v>0</v>
      </c>
      <c r="K357">
        <f>Simulation_Input!K357-Simulation_output!T159</f>
        <v>0</v>
      </c>
      <c r="L357">
        <f>Simulation_Input!L357-Simulation_output!U159</f>
        <v>0</v>
      </c>
      <c r="M357">
        <f>Simulation_Input!M357-Simulation_output!V159</f>
        <v>0</v>
      </c>
      <c r="N357">
        <f>Simulation_Input!N357-Simulation_output!W159</f>
        <v>0</v>
      </c>
    </row>
    <row r="358" spans="1:14" x14ac:dyDescent="0.3">
      <c r="A358">
        <f>Simulation_Input!A358-Simulation_output!B547</f>
        <v>0</v>
      </c>
      <c r="B358">
        <f>Simulation_Input!B358-Simulation_output!C547</f>
        <v>0</v>
      </c>
      <c r="C358">
        <f>Simulation_Input!C358-Simulation_output!D547</f>
        <v>0</v>
      </c>
      <c r="D358">
        <f>Simulation_Input!D358-Simulation_output!E547</f>
        <v>0</v>
      </c>
      <c r="E358">
        <f>Simulation_Input!E358-Simulation_output!F547</f>
        <v>1</v>
      </c>
      <c r="F358">
        <f>Simulation_Input!F358-Simulation_output!G547</f>
        <v>0</v>
      </c>
      <c r="G358">
        <f>Simulation_Input!G358-Simulation_output!H547</f>
        <v>0</v>
      </c>
      <c r="H358">
        <f>Simulation_Input!H358-Simulation_output!I547</f>
        <v>0</v>
      </c>
      <c r="I358">
        <f>Simulation_Input!I358-Simulation_output!J547</f>
        <v>0</v>
      </c>
      <c r="J358">
        <f>Simulation_Input!J358-Simulation_output!Q547</f>
        <v>0</v>
      </c>
      <c r="K358">
        <f>Simulation_Input!K358-Simulation_output!T160</f>
        <v>0</v>
      </c>
      <c r="L358">
        <f>Simulation_Input!L358-Simulation_output!U160</f>
        <v>0</v>
      </c>
      <c r="M358">
        <f>Simulation_Input!M358-Simulation_output!V160</f>
        <v>0</v>
      </c>
      <c r="N358">
        <f>Simulation_Input!N358-Simulation_output!W160</f>
        <v>0</v>
      </c>
    </row>
    <row r="359" spans="1:14" x14ac:dyDescent="0.3">
      <c r="A359">
        <f>Simulation_Input!A359-Simulation_output!B548</f>
        <v>0</v>
      </c>
      <c r="B359">
        <f>Simulation_Input!B359-Simulation_output!C548</f>
        <v>0</v>
      </c>
      <c r="C359">
        <f>Simulation_Input!C359-Simulation_output!D548</f>
        <v>0</v>
      </c>
      <c r="D359">
        <f>Simulation_Input!D359-Simulation_output!E548</f>
        <v>0</v>
      </c>
      <c r="E359">
        <f>Simulation_Input!E359-Simulation_output!F548</f>
        <v>1</v>
      </c>
      <c r="F359">
        <f>Simulation_Input!F359-Simulation_output!G548</f>
        <v>0</v>
      </c>
      <c r="G359">
        <f>Simulation_Input!G359-Simulation_output!H548</f>
        <v>0</v>
      </c>
      <c r="H359">
        <f>Simulation_Input!H359-Simulation_output!I548</f>
        <v>0</v>
      </c>
      <c r="I359">
        <f>Simulation_Input!I359-Simulation_output!J548</f>
        <v>0</v>
      </c>
      <c r="J359">
        <f>Simulation_Input!J359-Simulation_output!Q548</f>
        <v>0</v>
      </c>
      <c r="K359">
        <f>Simulation_Input!K359-Simulation_output!T161</f>
        <v>0</v>
      </c>
      <c r="L359">
        <f>Simulation_Input!L359-Simulation_output!U161</f>
        <v>0</v>
      </c>
      <c r="M359">
        <f>Simulation_Input!M359-Simulation_output!V161</f>
        <v>0</v>
      </c>
      <c r="N359">
        <f>Simulation_Input!N359-Simulation_output!W161</f>
        <v>0</v>
      </c>
    </row>
    <row r="360" spans="1:14" x14ac:dyDescent="0.3">
      <c r="A360">
        <f>Simulation_Input!A360-Simulation_output!B549</f>
        <v>0</v>
      </c>
      <c r="B360">
        <f>Simulation_Input!B360-Simulation_output!C549</f>
        <v>0</v>
      </c>
      <c r="C360">
        <f>Simulation_Input!C360-Simulation_output!D549</f>
        <v>0</v>
      </c>
      <c r="D360">
        <f>Simulation_Input!D360-Simulation_output!E549</f>
        <v>0</v>
      </c>
      <c r="E360">
        <f>Simulation_Input!E360-Simulation_output!F549</f>
        <v>1</v>
      </c>
      <c r="F360">
        <f>Simulation_Input!F360-Simulation_output!G549</f>
        <v>0</v>
      </c>
      <c r="G360">
        <f>Simulation_Input!G360-Simulation_output!H549</f>
        <v>0</v>
      </c>
      <c r="H360">
        <f>Simulation_Input!H360-Simulation_output!I549</f>
        <v>0</v>
      </c>
      <c r="I360">
        <f>Simulation_Input!I360-Simulation_output!J549</f>
        <v>0</v>
      </c>
      <c r="J360">
        <f>Simulation_Input!J360-Simulation_output!Q549</f>
        <v>0</v>
      </c>
      <c r="K360">
        <f>Simulation_Input!K360-Simulation_output!T162</f>
        <v>0</v>
      </c>
      <c r="L360">
        <f>Simulation_Input!L360-Simulation_output!U162</f>
        <v>0</v>
      </c>
      <c r="M360">
        <f>Simulation_Input!M360-Simulation_output!V162</f>
        <v>0</v>
      </c>
      <c r="N360">
        <f>Simulation_Input!N360-Simulation_output!W162</f>
        <v>0</v>
      </c>
    </row>
    <row r="361" spans="1:14" x14ac:dyDescent="0.3">
      <c r="A361">
        <f>Simulation_Input!A361-Simulation_output!B550</f>
        <v>0</v>
      </c>
      <c r="B361">
        <f>Simulation_Input!B361-Simulation_output!C550</f>
        <v>0</v>
      </c>
      <c r="C361">
        <f>Simulation_Input!C361-Simulation_output!D550</f>
        <v>0</v>
      </c>
      <c r="D361">
        <f>Simulation_Input!D361-Simulation_output!E550</f>
        <v>0</v>
      </c>
      <c r="E361">
        <f>Simulation_Input!E361-Simulation_output!F550</f>
        <v>1</v>
      </c>
      <c r="F361">
        <f>Simulation_Input!F361-Simulation_output!G550</f>
        <v>0</v>
      </c>
      <c r="G361">
        <f>Simulation_Input!G361-Simulation_output!H550</f>
        <v>0</v>
      </c>
      <c r="H361">
        <f>Simulation_Input!H361-Simulation_output!I550</f>
        <v>0</v>
      </c>
      <c r="I361">
        <f>Simulation_Input!I361-Simulation_output!J550</f>
        <v>0</v>
      </c>
      <c r="J361">
        <f>Simulation_Input!J361-Simulation_output!Q550</f>
        <v>0</v>
      </c>
      <c r="K361">
        <f>Simulation_Input!K361-Simulation_output!T163</f>
        <v>0</v>
      </c>
      <c r="L361">
        <f>Simulation_Input!L361-Simulation_output!U163</f>
        <v>0</v>
      </c>
      <c r="M361">
        <f>Simulation_Input!M361-Simulation_output!V163</f>
        <v>0</v>
      </c>
      <c r="N361">
        <f>Simulation_Input!N361-Simulation_output!W163</f>
        <v>0</v>
      </c>
    </row>
    <row r="362" spans="1:14" x14ac:dyDescent="0.3">
      <c r="A362">
        <f>Simulation_Input!A362-Simulation_output!B551</f>
        <v>0</v>
      </c>
      <c r="B362">
        <f>Simulation_Input!B362-Simulation_output!C551</f>
        <v>0</v>
      </c>
      <c r="C362">
        <f>Simulation_Input!C362-Simulation_output!D551</f>
        <v>0</v>
      </c>
      <c r="D362">
        <f>Simulation_Input!D362-Simulation_output!E551</f>
        <v>0</v>
      </c>
      <c r="E362">
        <f>Simulation_Input!E362-Simulation_output!F551</f>
        <v>0</v>
      </c>
      <c r="F362">
        <f>Simulation_Input!F362-Simulation_output!G551</f>
        <v>0</v>
      </c>
      <c r="G362">
        <f>Simulation_Input!G362-Simulation_output!H551</f>
        <v>0</v>
      </c>
      <c r="H362">
        <f>Simulation_Input!H362-Simulation_output!I551</f>
        <v>0</v>
      </c>
      <c r="I362">
        <f>Simulation_Input!I362-Simulation_output!J551</f>
        <v>0</v>
      </c>
      <c r="J362">
        <f>Simulation_Input!J362-Simulation_output!Q551</f>
        <v>0</v>
      </c>
      <c r="K362">
        <f>Simulation_Input!K362-Simulation_output!T164</f>
        <v>0</v>
      </c>
      <c r="L362">
        <f>Simulation_Input!L362-Simulation_output!U164</f>
        <v>0</v>
      </c>
      <c r="M362">
        <f>Simulation_Input!M362-Simulation_output!V164</f>
        <v>0</v>
      </c>
      <c r="N362">
        <f>Simulation_Input!N362-Simulation_output!W164</f>
        <v>0</v>
      </c>
    </row>
    <row r="363" spans="1:14" x14ac:dyDescent="0.3">
      <c r="A363">
        <f>Simulation_Input!A363-Simulation_output!B552</f>
        <v>0</v>
      </c>
      <c r="B363">
        <f>Simulation_Input!B363-Simulation_output!C552</f>
        <v>0</v>
      </c>
      <c r="C363">
        <f>Simulation_Input!C363-Simulation_output!D552</f>
        <v>0</v>
      </c>
      <c r="D363">
        <f>Simulation_Input!D363-Simulation_output!E552</f>
        <v>0</v>
      </c>
      <c r="E363">
        <f>Simulation_Input!E363-Simulation_output!F552</f>
        <v>0</v>
      </c>
      <c r="F363">
        <f>Simulation_Input!F363-Simulation_output!G552</f>
        <v>0</v>
      </c>
      <c r="G363">
        <f>Simulation_Input!G363-Simulation_output!H552</f>
        <v>0</v>
      </c>
      <c r="H363">
        <f>Simulation_Input!H363-Simulation_output!I552</f>
        <v>0</v>
      </c>
      <c r="I363">
        <f>Simulation_Input!I363-Simulation_output!J552</f>
        <v>0</v>
      </c>
      <c r="J363">
        <f>Simulation_Input!J363-Simulation_output!Q552</f>
        <v>0</v>
      </c>
      <c r="K363">
        <f>Simulation_Input!K363-Simulation_output!T165</f>
        <v>0</v>
      </c>
      <c r="L363">
        <f>Simulation_Input!L363-Simulation_output!U165</f>
        <v>0</v>
      </c>
      <c r="M363">
        <f>Simulation_Input!M363-Simulation_output!V165</f>
        <v>0</v>
      </c>
      <c r="N363">
        <f>Simulation_Input!N363-Simulation_output!W165</f>
        <v>0</v>
      </c>
    </row>
    <row r="364" spans="1:14" x14ac:dyDescent="0.3">
      <c r="A364">
        <f>Simulation_Input!A364-Simulation_output!B553</f>
        <v>0</v>
      </c>
      <c r="B364">
        <f>Simulation_Input!B364-Simulation_output!C553</f>
        <v>0</v>
      </c>
      <c r="C364">
        <f>Simulation_Input!C364-Simulation_output!D553</f>
        <v>0</v>
      </c>
      <c r="D364">
        <f>Simulation_Input!D364-Simulation_output!E553</f>
        <v>0</v>
      </c>
      <c r="E364">
        <f>Simulation_Input!E364-Simulation_output!F553</f>
        <v>0</v>
      </c>
      <c r="F364">
        <f>Simulation_Input!F364-Simulation_output!G553</f>
        <v>0</v>
      </c>
      <c r="G364">
        <f>Simulation_Input!G364-Simulation_output!H553</f>
        <v>0</v>
      </c>
      <c r="H364">
        <f>Simulation_Input!H364-Simulation_output!I553</f>
        <v>0</v>
      </c>
      <c r="I364">
        <f>Simulation_Input!I364-Simulation_output!J553</f>
        <v>0</v>
      </c>
      <c r="J364">
        <f>Simulation_Input!J364-Simulation_output!Q553</f>
        <v>0</v>
      </c>
      <c r="K364">
        <f>Simulation_Input!K364-Simulation_output!T166</f>
        <v>0</v>
      </c>
      <c r="L364">
        <f>Simulation_Input!L364-Simulation_output!U166</f>
        <v>0</v>
      </c>
      <c r="M364">
        <f>Simulation_Input!M364-Simulation_output!V166</f>
        <v>0</v>
      </c>
      <c r="N364">
        <f>Simulation_Input!N364-Simulation_output!W166</f>
        <v>0</v>
      </c>
    </row>
    <row r="365" spans="1:14" x14ac:dyDescent="0.3">
      <c r="A365">
        <f>Simulation_Input!A365-Simulation_output!B554</f>
        <v>0</v>
      </c>
      <c r="B365">
        <f>Simulation_Input!B365-Simulation_output!C554</f>
        <v>0</v>
      </c>
      <c r="C365">
        <f>Simulation_Input!C365-Simulation_output!D554</f>
        <v>0</v>
      </c>
      <c r="D365">
        <f>Simulation_Input!D365-Simulation_output!E554</f>
        <v>0</v>
      </c>
      <c r="E365">
        <f>Simulation_Input!E365-Simulation_output!F554</f>
        <v>0</v>
      </c>
      <c r="F365">
        <f>Simulation_Input!F365-Simulation_output!G554</f>
        <v>0</v>
      </c>
      <c r="G365">
        <f>Simulation_Input!G365-Simulation_output!H554</f>
        <v>0</v>
      </c>
      <c r="H365">
        <f>Simulation_Input!H365-Simulation_output!I554</f>
        <v>0</v>
      </c>
      <c r="I365">
        <f>Simulation_Input!I365-Simulation_output!J554</f>
        <v>0</v>
      </c>
      <c r="J365">
        <f>Simulation_Input!J365-Simulation_output!Q554</f>
        <v>0</v>
      </c>
      <c r="K365">
        <f>Simulation_Input!K365-Simulation_output!T167</f>
        <v>0</v>
      </c>
      <c r="L365">
        <f>Simulation_Input!L365-Simulation_output!U167</f>
        <v>0</v>
      </c>
      <c r="M365">
        <f>Simulation_Input!M365-Simulation_output!V167</f>
        <v>0</v>
      </c>
      <c r="N365">
        <f>Simulation_Input!N365-Simulation_output!W167</f>
        <v>0</v>
      </c>
    </row>
    <row r="366" spans="1:14" x14ac:dyDescent="0.3">
      <c r="A366">
        <f>Simulation_Input!A366-Simulation_output!B555</f>
        <v>0</v>
      </c>
      <c r="B366">
        <f>Simulation_Input!B366-Simulation_output!C555</f>
        <v>0</v>
      </c>
      <c r="C366">
        <f>Simulation_Input!C366-Simulation_output!D555</f>
        <v>0</v>
      </c>
      <c r="D366">
        <f>Simulation_Input!D366-Simulation_output!E555</f>
        <v>0</v>
      </c>
      <c r="E366">
        <f>Simulation_Input!E366-Simulation_output!F555</f>
        <v>0</v>
      </c>
      <c r="F366">
        <f>Simulation_Input!F366-Simulation_output!G555</f>
        <v>0</v>
      </c>
      <c r="G366">
        <f>Simulation_Input!G366-Simulation_output!H555</f>
        <v>0</v>
      </c>
      <c r="H366">
        <f>Simulation_Input!H366-Simulation_output!I555</f>
        <v>0</v>
      </c>
      <c r="I366">
        <f>Simulation_Input!I366-Simulation_output!J555</f>
        <v>0</v>
      </c>
      <c r="J366">
        <f>Simulation_Input!J366-Simulation_output!Q555</f>
        <v>0</v>
      </c>
      <c r="K366">
        <f>Simulation_Input!K366-Simulation_output!T168</f>
        <v>0</v>
      </c>
      <c r="L366">
        <f>Simulation_Input!L366-Simulation_output!U168</f>
        <v>0</v>
      </c>
      <c r="M366">
        <f>Simulation_Input!M366-Simulation_output!V168</f>
        <v>0</v>
      </c>
      <c r="N366">
        <f>Simulation_Input!N366-Simulation_output!W168</f>
        <v>0</v>
      </c>
    </row>
    <row r="367" spans="1:14" x14ac:dyDescent="0.3">
      <c r="A367">
        <f>Simulation_Input!A367-Simulation_output!B556</f>
        <v>0</v>
      </c>
      <c r="B367">
        <f>Simulation_Input!B367-Simulation_output!C556</f>
        <v>0</v>
      </c>
      <c r="C367">
        <f>Simulation_Input!C367-Simulation_output!D556</f>
        <v>0</v>
      </c>
      <c r="D367">
        <f>Simulation_Input!D367-Simulation_output!E556</f>
        <v>0</v>
      </c>
      <c r="E367">
        <f>Simulation_Input!E367-Simulation_output!F556</f>
        <v>0</v>
      </c>
      <c r="F367">
        <f>Simulation_Input!F367-Simulation_output!G556</f>
        <v>0</v>
      </c>
      <c r="G367">
        <f>Simulation_Input!G367-Simulation_output!H556</f>
        <v>0</v>
      </c>
      <c r="H367">
        <f>Simulation_Input!H367-Simulation_output!I556</f>
        <v>0</v>
      </c>
      <c r="I367">
        <f>Simulation_Input!I367-Simulation_output!J556</f>
        <v>0</v>
      </c>
      <c r="J367">
        <f>Simulation_Input!J367-Simulation_output!Q556</f>
        <v>0</v>
      </c>
      <c r="K367">
        <f>Simulation_Input!K367-Simulation_output!T169</f>
        <v>0</v>
      </c>
      <c r="L367">
        <f>Simulation_Input!L367-Simulation_output!U169</f>
        <v>0</v>
      </c>
      <c r="M367">
        <f>Simulation_Input!M367-Simulation_output!V169</f>
        <v>0</v>
      </c>
      <c r="N367">
        <f>Simulation_Input!N367-Simulation_output!W169</f>
        <v>0</v>
      </c>
    </row>
    <row r="368" spans="1:14" x14ac:dyDescent="0.3">
      <c r="A368">
        <f>Simulation_Input!A368-Simulation_output!B557</f>
        <v>0</v>
      </c>
      <c r="B368">
        <f>Simulation_Input!B368-Simulation_output!C557</f>
        <v>0</v>
      </c>
      <c r="C368">
        <f>Simulation_Input!C368-Simulation_output!D557</f>
        <v>0</v>
      </c>
      <c r="D368">
        <f>Simulation_Input!D368-Simulation_output!E557</f>
        <v>0</v>
      </c>
      <c r="E368">
        <f>Simulation_Input!E368-Simulation_output!F557</f>
        <v>0</v>
      </c>
      <c r="F368">
        <f>Simulation_Input!F368-Simulation_output!G557</f>
        <v>0</v>
      </c>
      <c r="G368">
        <f>Simulation_Input!G368-Simulation_output!H557</f>
        <v>0</v>
      </c>
      <c r="H368">
        <f>Simulation_Input!H368-Simulation_output!I557</f>
        <v>0</v>
      </c>
      <c r="I368">
        <f>Simulation_Input!I368-Simulation_output!J557</f>
        <v>0</v>
      </c>
      <c r="J368">
        <f>Simulation_Input!J368-Simulation_output!Q557</f>
        <v>0</v>
      </c>
      <c r="K368">
        <f>Simulation_Input!K368-Simulation_output!T170</f>
        <v>0</v>
      </c>
      <c r="L368">
        <f>Simulation_Input!L368-Simulation_output!U170</f>
        <v>0</v>
      </c>
      <c r="M368">
        <f>Simulation_Input!M368-Simulation_output!V170</f>
        <v>0</v>
      </c>
      <c r="N368">
        <f>Simulation_Input!N368-Simulation_output!W170</f>
        <v>0</v>
      </c>
    </row>
    <row r="369" spans="1:14" x14ac:dyDescent="0.3">
      <c r="A369">
        <f>Simulation_Input!A369-Simulation_output!B558</f>
        <v>0</v>
      </c>
      <c r="B369">
        <f>Simulation_Input!B369-Simulation_output!C558</f>
        <v>0</v>
      </c>
      <c r="C369">
        <f>Simulation_Input!C369-Simulation_output!D558</f>
        <v>0</v>
      </c>
      <c r="D369">
        <f>Simulation_Input!D369-Simulation_output!E558</f>
        <v>0</v>
      </c>
      <c r="E369">
        <f>Simulation_Input!E369-Simulation_output!F558</f>
        <v>0</v>
      </c>
      <c r="F369">
        <f>Simulation_Input!F369-Simulation_output!G558</f>
        <v>0</v>
      </c>
      <c r="G369">
        <f>Simulation_Input!G369-Simulation_output!H558</f>
        <v>0</v>
      </c>
      <c r="H369">
        <f>Simulation_Input!H369-Simulation_output!I558</f>
        <v>0</v>
      </c>
      <c r="I369">
        <f>Simulation_Input!I369-Simulation_output!J558</f>
        <v>0</v>
      </c>
      <c r="J369">
        <f>Simulation_Input!J369-Simulation_output!Q558</f>
        <v>0</v>
      </c>
      <c r="K369">
        <f>Simulation_Input!K369-Simulation_output!T171</f>
        <v>0</v>
      </c>
      <c r="L369">
        <f>Simulation_Input!L369-Simulation_output!U171</f>
        <v>0</v>
      </c>
      <c r="M369">
        <f>Simulation_Input!M369-Simulation_output!V171</f>
        <v>0</v>
      </c>
      <c r="N369">
        <f>Simulation_Input!N369-Simulation_output!W171</f>
        <v>0</v>
      </c>
    </row>
    <row r="370" spans="1:14" x14ac:dyDescent="0.3">
      <c r="A370">
        <f>Simulation_Input!A370-Simulation_output!B559</f>
        <v>0</v>
      </c>
      <c r="B370">
        <f>Simulation_Input!B370-Simulation_output!C559</f>
        <v>0</v>
      </c>
      <c r="C370">
        <f>Simulation_Input!C370-Simulation_output!D559</f>
        <v>0</v>
      </c>
      <c r="D370">
        <f>Simulation_Input!D370-Simulation_output!E559</f>
        <v>0</v>
      </c>
      <c r="E370">
        <f>Simulation_Input!E370-Simulation_output!F559</f>
        <v>0</v>
      </c>
      <c r="F370">
        <f>Simulation_Input!F370-Simulation_output!G559</f>
        <v>0</v>
      </c>
      <c r="G370">
        <f>Simulation_Input!G370-Simulation_output!H559</f>
        <v>0</v>
      </c>
      <c r="H370">
        <f>Simulation_Input!H370-Simulation_output!I559</f>
        <v>0</v>
      </c>
      <c r="I370">
        <f>Simulation_Input!I370-Simulation_output!J559</f>
        <v>0</v>
      </c>
      <c r="J370">
        <f>Simulation_Input!J370-Simulation_output!Q559</f>
        <v>0</v>
      </c>
      <c r="K370">
        <f>Simulation_Input!K370-Simulation_output!T172</f>
        <v>0</v>
      </c>
      <c r="L370">
        <f>Simulation_Input!L370-Simulation_output!U172</f>
        <v>0</v>
      </c>
      <c r="M370">
        <f>Simulation_Input!M370-Simulation_output!V172</f>
        <v>0</v>
      </c>
      <c r="N370">
        <f>Simulation_Input!N370-Simulation_output!W172</f>
        <v>0</v>
      </c>
    </row>
    <row r="371" spans="1:14" x14ac:dyDescent="0.3">
      <c r="A371">
        <f>Simulation_Input!A371-Simulation_output!B560</f>
        <v>0</v>
      </c>
      <c r="B371">
        <f>Simulation_Input!B371-Simulation_output!C560</f>
        <v>0</v>
      </c>
      <c r="C371">
        <f>Simulation_Input!C371-Simulation_output!D560</f>
        <v>0</v>
      </c>
      <c r="D371">
        <f>Simulation_Input!D371-Simulation_output!E560</f>
        <v>0</v>
      </c>
      <c r="E371">
        <f>Simulation_Input!E371-Simulation_output!F560</f>
        <v>0</v>
      </c>
      <c r="F371">
        <f>Simulation_Input!F371-Simulation_output!G560</f>
        <v>0</v>
      </c>
      <c r="G371">
        <f>Simulation_Input!G371-Simulation_output!H560</f>
        <v>0</v>
      </c>
      <c r="H371">
        <f>Simulation_Input!H371-Simulation_output!I560</f>
        <v>0</v>
      </c>
      <c r="I371">
        <f>Simulation_Input!I371-Simulation_output!J560</f>
        <v>0</v>
      </c>
      <c r="J371">
        <f>Simulation_Input!J371-Simulation_output!Q560</f>
        <v>0</v>
      </c>
      <c r="K371">
        <f>Simulation_Input!K371-Simulation_output!T173</f>
        <v>0</v>
      </c>
      <c r="L371">
        <f>Simulation_Input!L371-Simulation_output!U173</f>
        <v>0</v>
      </c>
      <c r="M371">
        <f>Simulation_Input!M371-Simulation_output!V173</f>
        <v>0</v>
      </c>
      <c r="N371">
        <f>Simulation_Input!N371-Simulation_output!W173</f>
        <v>0</v>
      </c>
    </row>
    <row r="372" spans="1:14" x14ac:dyDescent="0.3">
      <c r="A372">
        <f>Simulation_Input!A372-Simulation_output!B561</f>
        <v>0</v>
      </c>
      <c r="B372">
        <f>Simulation_Input!B372-Simulation_output!C561</f>
        <v>0</v>
      </c>
      <c r="C372">
        <f>Simulation_Input!C372-Simulation_output!D561</f>
        <v>0</v>
      </c>
      <c r="D372">
        <f>Simulation_Input!D372-Simulation_output!E561</f>
        <v>0</v>
      </c>
      <c r="E372">
        <f>Simulation_Input!E372-Simulation_output!F561</f>
        <v>0</v>
      </c>
      <c r="F372">
        <f>Simulation_Input!F372-Simulation_output!G561</f>
        <v>0</v>
      </c>
      <c r="G372">
        <f>Simulation_Input!G372-Simulation_output!H561</f>
        <v>0</v>
      </c>
      <c r="H372">
        <f>Simulation_Input!H372-Simulation_output!I561</f>
        <v>0</v>
      </c>
      <c r="I372">
        <f>Simulation_Input!I372-Simulation_output!J561</f>
        <v>0</v>
      </c>
      <c r="J372">
        <f>Simulation_Input!J372-Simulation_output!Q561</f>
        <v>0</v>
      </c>
      <c r="K372">
        <f>Simulation_Input!K372-Simulation_output!T174</f>
        <v>0</v>
      </c>
      <c r="L372">
        <f>Simulation_Input!L372-Simulation_output!U174</f>
        <v>0</v>
      </c>
      <c r="M372">
        <f>Simulation_Input!M372-Simulation_output!V174</f>
        <v>0</v>
      </c>
      <c r="N372">
        <f>Simulation_Input!N372-Simulation_output!W174</f>
        <v>0</v>
      </c>
    </row>
    <row r="373" spans="1:14" x14ac:dyDescent="0.3">
      <c r="A373">
        <f>Simulation_Input!A373-Simulation_output!B562</f>
        <v>0</v>
      </c>
      <c r="B373">
        <f>Simulation_Input!B373-Simulation_output!C562</f>
        <v>0</v>
      </c>
      <c r="C373">
        <f>Simulation_Input!C373-Simulation_output!D562</f>
        <v>0</v>
      </c>
      <c r="D373">
        <f>Simulation_Input!D373-Simulation_output!E562</f>
        <v>0</v>
      </c>
      <c r="E373">
        <f>Simulation_Input!E373-Simulation_output!F562</f>
        <v>0</v>
      </c>
      <c r="F373">
        <f>Simulation_Input!F373-Simulation_output!G562</f>
        <v>0</v>
      </c>
      <c r="G373">
        <f>Simulation_Input!G373-Simulation_output!H562</f>
        <v>0</v>
      </c>
      <c r="H373">
        <f>Simulation_Input!H373-Simulation_output!I562</f>
        <v>0</v>
      </c>
      <c r="I373">
        <f>Simulation_Input!I373-Simulation_output!J562</f>
        <v>0</v>
      </c>
      <c r="J373">
        <f>Simulation_Input!J373-Simulation_output!Q562</f>
        <v>0</v>
      </c>
      <c r="K373">
        <f>Simulation_Input!K373-Simulation_output!T175</f>
        <v>0</v>
      </c>
      <c r="L373">
        <f>Simulation_Input!L373-Simulation_output!U175</f>
        <v>0</v>
      </c>
      <c r="M373">
        <f>Simulation_Input!M373-Simulation_output!V175</f>
        <v>0</v>
      </c>
      <c r="N373">
        <f>Simulation_Input!N373-Simulation_output!W175</f>
        <v>0</v>
      </c>
    </row>
    <row r="374" spans="1:14" x14ac:dyDescent="0.3">
      <c r="A374">
        <f>Simulation_Input!A374-Simulation_output!B563</f>
        <v>0</v>
      </c>
      <c r="B374">
        <f>Simulation_Input!B374-Simulation_output!C563</f>
        <v>0</v>
      </c>
      <c r="C374">
        <f>Simulation_Input!C374-Simulation_output!D563</f>
        <v>0</v>
      </c>
      <c r="D374">
        <f>Simulation_Input!D374-Simulation_output!E563</f>
        <v>0</v>
      </c>
      <c r="E374">
        <f>Simulation_Input!E374-Simulation_output!F563</f>
        <v>0</v>
      </c>
      <c r="F374">
        <f>Simulation_Input!F374-Simulation_output!G563</f>
        <v>0</v>
      </c>
      <c r="G374">
        <f>Simulation_Input!G374-Simulation_output!H563</f>
        <v>0</v>
      </c>
      <c r="H374">
        <f>Simulation_Input!H374-Simulation_output!I563</f>
        <v>0</v>
      </c>
      <c r="I374">
        <f>Simulation_Input!I374-Simulation_output!J563</f>
        <v>0</v>
      </c>
      <c r="J374">
        <f>Simulation_Input!J374-Simulation_output!Q563</f>
        <v>0</v>
      </c>
      <c r="K374">
        <f>Simulation_Input!K374-Simulation_output!T176</f>
        <v>0</v>
      </c>
      <c r="L374">
        <f>Simulation_Input!L374-Simulation_output!U176</f>
        <v>0</v>
      </c>
      <c r="M374">
        <f>Simulation_Input!M374-Simulation_output!V176</f>
        <v>0</v>
      </c>
      <c r="N374">
        <f>Simulation_Input!N374-Simulation_output!W176</f>
        <v>0</v>
      </c>
    </row>
    <row r="375" spans="1:14" x14ac:dyDescent="0.3">
      <c r="A375">
        <f>Simulation_Input!A375-Simulation_output!B564</f>
        <v>0</v>
      </c>
      <c r="B375">
        <f>Simulation_Input!B375-Simulation_output!C564</f>
        <v>0</v>
      </c>
      <c r="C375">
        <f>Simulation_Input!C375-Simulation_output!D564</f>
        <v>0</v>
      </c>
      <c r="D375">
        <f>Simulation_Input!D375-Simulation_output!E564</f>
        <v>0</v>
      </c>
      <c r="E375">
        <f>Simulation_Input!E375-Simulation_output!F564</f>
        <v>0</v>
      </c>
      <c r="F375">
        <f>Simulation_Input!F375-Simulation_output!G564</f>
        <v>0</v>
      </c>
      <c r="G375">
        <f>Simulation_Input!G375-Simulation_output!H564</f>
        <v>0</v>
      </c>
      <c r="H375">
        <f>Simulation_Input!H375-Simulation_output!I564</f>
        <v>0</v>
      </c>
      <c r="I375">
        <f>Simulation_Input!I375-Simulation_output!J564</f>
        <v>0</v>
      </c>
      <c r="J375">
        <f>Simulation_Input!J375-Simulation_output!Q564</f>
        <v>0</v>
      </c>
      <c r="K375">
        <f>Simulation_Input!K375-Simulation_output!T177</f>
        <v>0</v>
      </c>
      <c r="L375">
        <f>Simulation_Input!L375-Simulation_output!U177</f>
        <v>0</v>
      </c>
      <c r="M375">
        <f>Simulation_Input!M375-Simulation_output!V177</f>
        <v>0</v>
      </c>
      <c r="N375">
        <f>Simulation_Input!N375-Simulation_output!W177</f>
        <v>0</v>
      </c>
    </row>
    <row r="376" spans="1:14" x14ac:dyDescent="0.3">
      <c r="A376">
        <f>Simulation_Input!A376-Simulation_output!B565</f>
        <v>0</v>
      </c>
      <c r="B376">
        <f>Simulation_Input!B376-Simulation_output!C565</f>
        <v>0</v>
      </c>
      <c r="C376">
        <f>Simulation_Input!C376-Simulation_output!D565</f>
        <v>0</v>
      </c>
      <c r="D376">
        <f>Simulation_Input!D376-Simulation_output!E565</f>
        <v>0</v>
      </c>
      <c r="E376">
        <f>Simulation_Input!E376-Simulation_output!F565</f>
        <v>0</v>
      </c>
      <c r="F376">
        <f>Simulation_Input!F376-Simulation_output!G565</f>
        <v>0</v>
      </c>
      <c r="G376">
        <f>Simulation_Input!G376-Simulation_output!H565</f>
        <v>0</v>
      </c>
      <c r="H376">
        <f>Simulation_Input!H376-Simulation_output!I565</f>
        <v>0</v>
      </c>
      <c r="I376">
        <f>Simulation_Input!I376-Simulation_output!J565</f>
        <v>0</v>
      </c>
      <c r="J376">
        <f>Simulation_Input!J376-Simulation_output!Q565</f>
        <v>0</v>
      </c>
      <c r="K376">
        <f>Simulation_Input!K376-Simulation_output!T178</f>
        <v>0</v>
      </c>
      <c r="L376">
        <f>Simulation_Input!L376-Simulation_output!U178</f>
        <v>0</v>
      </c>
      <c r="M376">
        <f>Simulation_Input!M376-Simulation_output!V178</f>
        <v>0</v>
      </c>
      <c r="N376">
        <f>Simulation_Input!N376-Simulation_output!W178</f>
        <v>0</v>
      </c>
    </row>
    <row r="377" spans="1:14" x14ac:dyDescent="0.3">
      <c r="A377">
        <f>Simulation_Input!A377-Simulation_output!B566</f>
        <v>0</v>
      </c>
      <c r="B377">
        <f>Simulation_Input!B377-Simulation_output!C566</f>
        <v>0</v>
      </c>
      <c r="C377">
        <f>Simulation_Input!C377-Simulation_output!D566</f>
        <v>0</v>
      </c>
      <c r="D377">
        <f>Simulation_Input!D377-Simulation_output!E566</f>
        <v>0</v>
      </c>
      <c r="E377">
        <f>Simulation_Input!E377-Simulation_output!F566</f>
        <v>0</v>
      </c>
      <c r="F377">
        <f>Simulation_Input!F377-Simulation_output!G566</f>
        <v>0</v>
      </c>
      <c r="G377">
        <f>Simulation_Input!G377-Simulation_output!H566</f>
        <v>0</v>
      </c>
      <c r="H377">
        <f>Simulation_Input!H377-Simulation_output!I566</f>
        <v>0</v>
      </c>
      <c r="I377">
        <f>Simulation_Input!I377-Simulation_output!J566</f>
        <v>0</v>
      </c>
      <c r="J377">
        <f>Simulation_Input!J377-Simulation_output!Q566</f>
        <v>0</v>
      </c>
      <c r="K377">
        <f>Simulation_Input!K377-Simulation_output!T179</f>
        <v>0</v>
      </c>
      <c r="L377">
        <f>Simulation_Input!L377-Simulation_output!U179</f>
        <v>0</v>
      </c>
      <c r="M377">
        <f>Simulation_Input!M377-Simulation_output!V179</f>
        <v>0</v>
      </c>
      <c r="N377">
        <f>Simulation_Input!N377-Simulation_output!W179</f>
        <v>0</v>
      </c>
    </row>
    <row r="378" spans="1:14" x14ac:dyDescent="0.3">
      <c r="A378">
        <f>Simulation_Input!A378-Simulation_output!B567</f>
        <v>0</v>
      </c>
      <c r="B378">
        <f>Simulation_Input!B378-Simulation_output!C567</f>
        <v>0</v>
      </c>
      <c r="C378">
        <f>Simulation_Input!C378-Simulation_output!D567</f>
        <v>0</v>
      </c>
      <c r="D378">
        <f>Simulation_Input!D378-Simulation_output!E567</f>
        <v>0</v>
      </c>
      <c r="E378">
        <f>Simulation_Input!E378-Simulation_output!F567</f>
        <v>0</v>
      </c>
      <c r="F378">
        <f>Simulation_Input!F378-Simulation_output!G567</f>
        <v>0</v>
      </c>
      <c r="G378">
        <f>Simulation_Input!G378-Simulation_output!H567</f>
        <v>0</v>
      </c>
      <c r="H378">
        <f>Simulation_Input!H378-Simulation_output!I567</f>
        <v>0</v>
      </c>
      <c r="I378">
        <f>Simulation_Input!I378-Simulation_output!J567</f>
        <v>0</v>
      </c>
      <c r="J378">
        <f>Simulation_Input!J378-Simulation_output!Q567</f>
        <v>0</v>
      </c>
      <c r="K378">
        <f>Simulation_Input!K378-Simulation_output!T180</f>
        <v>0</v>
      </c>
      <c r="L378">
        <f>Simulation_Input!L378-Simulation_output!U180</f>
        <v>0</v>
      </c>
      <c r="M378">
        <f>Simulation_Input!M378-Simulation_output!V180</f>
        <v>0</v>
      </c>
      <c r="N378">
        <f>Simulation_Input!N378-Simulation_output!W180</f>
        <v>0</v>
      </c>
    </row>
    <row r="379" spans="1:14" x14ac:dyDescent="0.3">
      <c r="A379">
        <f>Simulation_Input!A379-Simulation_output!B568</f>
        <v>0</v>
      </c>
      <c r="B379">
        <f>Simulation_Input!B379-Simulation_output!C568</f>
        <v>0</v>
      </c>
      <c r="C379">
        <f>Simulation_Input!C379-Simulation_output!D568</f>
        <v>0</v>
      </c>
      <c r="D379">
        <f>Simulation_Input!D379-Simulation_output!E568</f>
        <v>0</v>
      </c>
      <c r="E379">
        <f>Simulation_Input!E379-Simulation_output!F568</f>
        <v>0</v>
      </c>
      <c r="F379">
        <f>Simulation_Input!F379-Simulation_output!G568</f>
        <v>0</v>
      </c>
      <c r="G379">
        <f>Simulation_Input!G379-Simulation_output!H568</f>
        <v>0</v>
      </c>
      <c r="H379">
        <f>Simulation_Input!H379-Simulation_output!I568</f>
        <v>0</v>
      </c>
      <c r="I379">
        <f>Simulation_Input!I379-Simulation_output!J568</f>
        <v>0</v>
      </c>
      <c r="J379">
        <f>Simulation_Input!J379-Simulation_output!Q568</f>
        <v>0</v>
      </c>
      <c r="K379">
        <f>Simulation_Input!K379-Simulation_output!T181</f>
        <v>0</v>
      </c>
      <c r="L379">
        <f>Simulation_Input!L379-Simulation_output!U181</f>
        <v>0</v>
      </c>
      <c r="M379">
        <f>Simulation_Input!M379-Simulation_output!V181</f>
        <v>0</v>
      </c>
      <c r="N379">
        <f>Simulation_Input!N379-Simulation_output!W181</f>
        <v>0</v>
      </c>
    </row>
    <row r="380" spans="1:14" x14ac:dyDescent="0.3">
      <c r="A380">
        <f>Simulation_Input!A380-Simulation_output!B569</f>
        <v>0</v>
      </c>
      <c r="B380">
        <f>Simulation_Input!B380-Simulation_output!C569</f>
        <v>0</v>
      </c>
      <c r="C380">
        <f>Simulation_Input!C380-Simulation_output!D569</f>
        <v>0</v>
      </c>
      <c r="D380">
        <f>Simulation_Input!D380-Simulation_output!E569</f>
        <v>0</v>
      </c>
      <c r="E380">
        <f>Simulation_Input!E380-Simulation_output!F569</f>
        <v>0</v>
      </c>
      <c r="F380">
        <f>Simulation_Input!F380-Simulation_output!G569</f>
        <v>0</v>
      </c>
      <c r="G380">
        <f>Simulation_Input!G380-Simulation_output!H569</f>
        <v>0</v>
      </c>
      <c r="H380">
        <f>Simulation_Input!H380-Simulation_output!I569</f>
        <v>0</v>
      </c>
      <c r="I380">
        <f>Simulation_Input!I380-Simulation_output!J569</f>
        <v>0</v>
      </c>
      <c r="J380">
        <f>Simulation_Input!J380-Simulation_output!Q569</f>
        <v>0</v>
      </c>
      <c r="K380">
        <f>Simulation_Input!K380-Simulation_output!T182</f>
        <v>0</v>
      </c>
      <c r="L380">
        <f>Simulation_Input!L380-Simulation_output!U182</f>
        <v>0</v>
      </c>
      <c r="M380">
        <f>Simulation_Input!M380-Simulation_output!V182</f>
        <v>0</v>
      </c>
      <c r="N380">
        <f>Simulation_Input!N380-Simulation_output!W182</f>
        <v>0</v>
      </c>
    </row>
    <row r="381" spans="1:14" x14ac:dyDescent="0.3">
      <c r="A381">
        <f>Simulation_Input!A381-Simulation_output!B570</f>
        <v>0</v>
      </c>
      <c r="B381">
        <f>Simulation_Input!B381-Simulation_output!C570</f>
        <v>0</v>
      </c>
      <c r="C381">
        <f>Simulation_Input!C381-Simulation_output!D570</f>
        <v>0</v>
      </c>
      <c r="D381">
        <f>Simulation_Input!D381-Simulation_output!E570</f>
        <v>0</v>
      </c>
      <c r="E381">
        <f>Simulation_Input!E381-Simulation_output!F570</f>
        <v>0</v>
      </c>
      <c r="F381">
        <f>Simulation_Input!F381-Simulation_output!G570</f>
        <v>0</v>
      </c>
      <c r="G381">
        <f>Simulation_Input!G381-Simulation_output!H570</f>
        <v>0</v>
      </c>
      <c r="H381">
        <f>Simulation_Input!H381-Simulation_output!I570</f>
        <v>0</v>
      </c>
      <c r="I381">
        <f>Simulation_Input!I381-Simulation_output!J570</f>
        <v>0</v>
      </c>
      <c r="J381">
        <f>Simulation_Input!J381-Simulation_output!Q570</f>
        <v>0</v>
      </c>
      <c r="K381">
        <f>Simulation_Input!K381-Simulation_output!T183</f>
        <v>0</v>
      </c>
      <c r="L381">
        <f>Simulation_Input!L381-Simulation_output!U183</f>
        <v>0</v>
      </c>
      <c r="M381">
        <f>Simulation_Input!M381-Simulation_output!V183</f>
        <v>0</v>
      </c>
      <c r="N381">
        <f>Simulation_Input!N381-Simulation_output!W183</f>
        <v>0</v>
      </c>
    </row>
    <row r="382" spans="1:14" x14ac:dyDescent="0.3">
      <c r="A382">
        <f>Simulation_Input!A382-Simulation_output!B571</f>
        <v>0</v>
      </c>
      <c r="B382">
        <f>Simulation_Input!B382-Simulation_output!C571</f>
        <v>0</v>
      </c>
      <c r="C382">
        <f>Simulation_Input!C382-Simulation_output!D571</f>
        <v>0</v>
      </c>
      <c r="D382">
        <f>Simulation_Input!D382-Simulation_output!E571</f>
        <v>0</v>
      </c>
      <c r="E382">
        <f>Simulation_Input!E382-Simulation_output!F571</f>
        <v>0</v>
      </c>
      <c r="F382">
        <f>Simulation_Input!F382-Simulation_output!G571</f>
        <v>0</v>
      </c>
      <c r="G382">
        <f>Simulation_Input!G382-Simulation_output!H571</f>
        <v>0</v>
      </c>
      <c r="H382">
        <f>Simulation_Input!H382-Simulation_output!I571</f>
        <v>0</v>
      </c>
      <c r="I382">
        <f>Simulation_Input!I382-Simulation_output!J571</f>
        <v>0</v>
      </c>
      <c r="J382">
        <f>Simulation_Input!J382-Simulation_output!Q571</f>
        <v>0</v>
      </c>
      <c r="K382">
        <f>Simulation_Input!K382-Simulation_output!T184</f>
        <v>0</v>
      </c>
      <c r="L382">
        <f>Simulation_Input!L382-Simulation_output!U184</f>
        <v>0</v>
      </c>
      <c r="M382">
        <f>Simulation_Input!M382-Simulation_output!V184</f>
        <v>0</v>
      </c>
      <c r="N382">
        <f>Simulation_Input!N382-Simulation_output!W184</f>
        <v>0</v>
      </c>
    </row>
    <row r="383" spans="1:14" x14ac:dyDescent="0.3">
      <c r="A383">
        <f>Simulation_Input!A383-Simulation_output!B572</f>
        <v>0</v>
      </c>
      <c r="B383">
        <f>Simulation_Input!B383-Simulation_output!C572</f>
        <v>0</v>
      </c>
      <c r="C383">
        <f>Simulation_Input!C383-Simulation_output!D572</f>
        <v>0</v>
      </c>
      <c r="D383">
        <f>Simulation_Input!D383-Simulation_output!E572</f>
        <v>0</v>
      </c>
      <c r="E383">
        <f>Simulation_Input!E383-Simulation_output!F572</f>
        <v>0</v>
      </c>
      <c r="F383">
        <f>Simulation_Input!F383-Simulation_output!G572</f>
        <v>0</v>
      </c>
      <c r="G383">
        <f>Simulation_Input!G383-Simulation_output!H572</f>
        <v>0</v>
      </c>
      <c r="H383">
        <f>Simulation_Input!H383-Simulation_output!I572</f>
        <v>0</v>
      </c>
      <c r="I383">
        <f>Simulation_Input!I383-Simulation_output!J572</f>
        <v>0</v>
      </c>
      <c r="J383">
        <f>Simulation_Input!J383-Simulation_output!Q572</f>
        <v>0</v>
      </c>
      <c r="K383">
        <f>Simulation_Input!K383-Simulation_output!T185</f>
        <v>0</v>
      </c>
      <c r="L383">
        <f>Simulation_Input!L383-Simulation_output!U185</f>
        <v>0</v>
      </c>
      <c r="M383">
        <f>Simulation_Input!M383-Simulation_output!V185</f>
        <v>0</v>
      </c>
      <c r="N383">
        <f>Simulation_Input!N383-Simulation_output!W185</f>
        <v>0</v>
      </c>
    </row>
    <row r="384" spans="1:14" x14ac:dyDescent="0.3">
      <c r="A384">
        <f>Simulation_Input!A384-Simulation_output!B573</f>
        <v>0</v>
      </c>
      <c r="B384">
        <f>Simulation_Input!B384-Simulation_output!C573</f>
        <v>0</v>
      </c>
      <c r="C384">
        <f>Simulation_Input!C384-Simulation_output!D573</f>
        <v>0</v>
      </c>
      <c r="D384">
        <f>Simulation_Input!D384-Simulation_output!E573</f>
        <v>0</v>
      </c>
      <c r="E384">
        <f>Simulation_Input!E384-Simulation_output!F573</f>
        <v>0</v>
      </c>
      <c r="F384">
        <f>Simulation_Input!F384-Simulation_output!G573</f>
        <v>0</v>
      </c>
      <c r="G384">
        <f>Simulation_Input!G384-Simulation_output!H573</f>
        <v>0</v>
      </c>
      <c r="H384">
        <f>Simulation_Input!H384-Simulation_output!I573</f>
        <v>0</v>
      </c>
      <c r="I384">
        <f>Simulation_Input!I384-Simulation_output!J573</f>
        <v>0</v>
      </c>
      <c r="J384">
        <f>Simulation_Input!J384-Simulation_output!Q573</f>
        <v>0</v>
      </c>
      <c r="K384">
        <f>Simulation_Input!K384-Simulation_output!T186</f>
        <v>0</v>
      </c>
      <c r="L384">
        <f>Simulation_Input!L384-Simulation_output!U186</f>
        <v>0</v>
      </c>
      <c r="M384">
        <f>Simulation_Input!M384-Simulation_output!V186</f>
        <v>0</v>
      </c>
      <c r="N384">
        <f>Simulation_Input!N384-Simulation_output!W186</f>
        <v>0</v>
      </c>
    </row>
    <row r="385" spans="1:14" x14ac:dyDescent="0.3">
      <c r="A385">
        <f>Simulation_Input!A385-Simulation_output!B574</f>
        <v>0</v>
      </c>
      <c r="B385">
        <f>Simulation_Input!B385-Simulation_output!C574</f>
        <v>0</v>
      </c>
      <c r="C385">
        <f>Simulation_Input!C385-Simulation_output!D574</f>
        <v>0</v>
      </c>
      <c r="D385">
        <f>Simulation_Input!D385-Simulation_output!E574</f>
        <v>0</v>
      </c>
      <c r="E385">
        <f>Simulation_Input!E385-Simulation_output!F574</f>
        <v>0</v>
      </c>
      <c r="F385">
        <f>Simulation_Input!F385-Simulation_output!G574</f>
        <v>0</v>
      </c>
      <c r="G385">
        <f>Simulation_Input!G385-Simulation_output!H574</f>
        <v>0</v>
      </c>
      <c r="H385">
        <f>Simulation_Input!H385-Simulation_output!I574</f>
        <v>0</v>
      </c>
      <c r="I385">
        <f>Simulation_Input!I385-Simulation_output!J574</f>
        <v>0</v>
      </c>
      <c r="J385">
        <f>Simulation_Input!J385-Simulation_output!Q574</f>
        <v>0</v>
      </c>
      <c r="K385">
        <f>Simulation_Input!K385-Simulation_output!T187</f>
        <v>0</v>
      </c>
      <c r="L385">
        <f>Simulation_Input!L385-Simulation_output!U187</f>
        <v>0</v>
      </c>
      <c r="M385">
        <f>Simulation_Input!M385-Simulation_output!V187</f>
        <v>0</v>
      </c>
      <c r="N385">
        <f>Simulation_Input!N385-Simulation_output!W187</f>
        <v>0</v>
      </c>
    </row>
    <row r="386" spans="1:14" x14ac:dyDescent="0.3">
      <c r="A386">
        <f>Simulation_Input!A386-Simulation_output!B575</f>
        <v>0</v>
      </c>
      <c r="B386">
        <f>Simulation_Input!B386-Simulation_output!C575</f>
        <v>0</v>
      </c>
      <c r="C386">
        <f>Simulation_Input!C386-Simulation_output!D575</f>
        <v>0</v>
      </c>
      <c r="D386">
        <f>Simulation_Input!D386-Simulation_output!E575</f>
        <v>0</v>
      </c>
      <c r="E386">
        <f>Simulation_Input!E386-Simulation_output!F575</f>
        <v>0</v>
      </c>
      <c r="F386">
        <f>Simulation_Input!F386-Simulation_output!G575</f>
        <v>0</v>
      </c>
      <c r="G386">
        <f>Simulation_Input!G386-Simulation_output!H575</f>
        <v>0</v>
      </c>
      <c r="H386">
        <f>Simulation_Input!H386-Simulation_output!I575</f>
        <v>0</v>
      </c>
      <c r="I386">
        <f>Simulation_Input!I386-Simulation_output!J575</f>
        <v>0</v>
      </c>
      <c r="J386">
        <f>Simulation_Input!J386-Simulation_output!Q575</f>
        <v>0</v>
      </c>
      <c r="K386">
        <f>Simulation_Input!K386-Simulation_output!T188</f>
        <v>0</v>
      </c>
      <c r="L386">
        <f>Simulation_Input!L386-Simulation_output!U188</f>
        <v>0</v>
      </c>
      <c r="M386">
        <f>Simulation_Input!M386-Simulation_output!V188</f>
        <v>0</v>
      </c>
      <c r="N386">
        <f>Simulation_Input!N386-Simulation_output!W188</f>
        <v>0</v>
      </c>
    </row>
    <row r="387" spans="1:14" x14ac:dyDescent="0.3">
      <c r="A387">
        <f>Simulation_Input!A387-Simulation_output!B576</f>
        <v>0</v>
      </c>
      <c r="B387">
        <f>Simulation_Input!B387-Simulation_output!C576</f>
        <v>0</v>
      </c>
      <c r="C387">
        <f>Simulation_Input!C387-Simulation_output!D576</f>
        <v>0</v>
      </c>
      <c r="D387">
        <f>Simulation_Input!D387-Simulation_output!E576</f>
        <v>0</v>
      </c>
      <c r="E387">
        <f>Simulation_Input!E387-Simulation_output!F576</f>
        <v>0</v>
      </c>
      <c r="F387">
        <f>Simulation_Input!F387-Simulation_output!G576</f>
        <v>0</v>
      </c>
      <c r="G387">
        <f>Simulation_Input!G387-Simulation_output!H576</f>
        <v>0</v>
      </c>
      <c r="H387">
        <f>Simulation_Input!H387-Simulation_output!I576</f>
        <v>0</v>
      </c>
      <c r="I387">
        <f>Simulation_Input!I387-Simulation_output!J576</f>
        <v>0</v>
      </c>
      <c r="J387">
        <f>Simulation_Input!J387-Simulation_output!Q576</f>
        <v>0</v>
      </c>
      <c r="K387">
        <f>Simulation_Input!K387-Simulation_output!T189</f>
        <v>0</v>
      </c>
      <c r="L387">
        <f>Simulation_Input!L387-Simulation_output!U189</f>
        <v>0</v>
      </c>
      <c r="M387">
        <f>Simulation_Input!M387-Simulation_output!V189</f>
        <v>0</v>
      </c>
      <c r="N387">
        <f>Simulation_Input!N387-Simulation_output!W189</f>
        <v>0</v>
      </c>
    </row>
    <row r="388" spans="1:14" x14ac:dyDescent="0.3">
      <c r="A388">
        <f>Simulation_Input!A388-Simulation_output!B577</f>
        <v>0</v>
      </c>
      <c r="B388">
        <f>Simulation_Input!B388-Simulation_output!C577</f>
        <v>0</v>
      </c>
      <c r="C388">
        <f>Simulation_Input!C388-Simulation_output!D577</f>
        <v>0</v>
      </c>
      <c r="D388">
        <f>Simulation_Input!D388-Simulation_output!E577</f>
        <v>0</v>
      </c>
      <c r="E388">
        <f>Simulation_Input!E388-Simulation_output!F577</f>
        <v>0</v>
      </c>
      <c r="F388">
        <f>Simulation_Input!F388-Simulation_output!G577</f>
        <v>0</v>
      </c>
      <c r="G388">
        <f>Simulation_Input!G388-Simulation_output!H577</f>
        <v>0</v>
      </c>
      <c r="H388">
        <f>Simulation_Input!H388-Simulation_output!I577</f>
        <v>0</v>
      </c>
      <c r="I388">
        <f>Simulation_Input!I388-Simulation_output!J577</f>
        <v>0</v>
      </c>
      <c r="J388">
        <f>Simulation_Input!J388-Simulation_output!Q577</f>
        <v>0</v>
      </c>
      <c r="K388">
        <f>Simulation_Input!K388-Simulation_output!T190</f>
        <v>0</v>
      </c>
      <c r="L388">
        <f>Simulation_Input!L388-Simulation_output!U190</f>
        <v>0</v>
      </c>
      <c r="M388">
        <f>Simulation_Input!M388-Simulation_output!V190</f>
        <v>0</v>
      </c>
      <c r="N388">
        <f>Simulation_Input!N388-Simulation_output!W190</f>
        <v>0</v>
      </c>
    </row>
    <row r="389" spans="1:14" x14ac:dyDescent="0.3">
      <c r="A389">
        <f>Simulation_Input!A389-Simulation_output!B578</f>
        <v>0</v>
      </c>
      <c r="B389">
        <f>Simulation_Input!B389-Simulation_output!C578</f>
        <v>0</v>
      </c>
      <c r="C389">
        <f>Simulation_Input!C389-Simulation_output!D578</f>
        <v>0</v>
      </c>
      <c r="D389">
        <f>Simulation_Input!D389-Simulation_output!E578</f>
        <v>0</v>
      </c>
      <c r="E389">
        <f>Simulation_Input!E389-Simulation_output!F578</f>
        <v>0</v>
      </c>
      <c r="F389">
        <f>Simulation_Input!F389-Simulation_output!G578</f>
        <v>0</v>
      </c>
      <c r="G389">
        <f>Simulation_Input!G389-Simulation_output!H578</f>
        <v>0</v>
      </c>
      <c r="H389">
        <f>Simulation_Input!H389-Simulation_output!I578</f>
        <v>0</v>
      </c>
      <c r="I389">
        <f>Simulation_Input!I389-Simulation_output!J578</f>
        <v>0</v>
      </c>
      <c r="J389">
        <f>Simulation_Input!J389-Simulation_output!Q578</f>
        <v>0</v>
      </c>
      <c r="K389">
        <f>Simulation_Input!K389-Simulation_output!T191</f>
        <v>0</v>
      </c>
      <c r="L389">
        <f>Simulation_Input!L389-Simulation_output!U191</f>
        <v>0</v>
      </c>
      <c r="M389">
        <f>Simulation_Input!M389-Simulation_output!V191</f>
        <v>0</v>
      </c>
      <c r="N389">
        <f>Simulation_Input!N389-Simulation_output!W191</f>
        <v>0</v>
      </c>
    </row>
    <row r="390" spans="1:14" x14ac:dyDescent="0.3">
      <c r="A390">
        <f>Simulation_Input!A390-Simulation_output!B579</f>
        <v>0</v>
      </c>
      <c r="B390">
        <f>Simulation_Input!B390-Simulation_output!C579</f>
        <v>0</v>
      </c>
      <c r="C390">
        <f>Simulation_Input!C390-Simulation_output!D579</f>
        <v>0</v>
      </c>
      <c r="D390">
        <f>Simulation_Input!D390-Simulation_output!E579</f>
        <v>0</v>
      </c>
      <c r="E390">
        <f>Simulation_Input!E390-Simulation_output!F579</f>
        <v>0</v>
      </c>
      <c r="F390">
        <f>Simulation_Input!F390-Simulation_output!G579</f>
        <v>0</v>
      </c>
      <c r="G390">
        <f>Simulation_Input!G390-Simulation_output!H579</f>
        <v>0</v>
      </c>
      <c r="H390">
        <f>Simulation_Input!H390-Simulation_output!I579</f>
        <v>0</v>
      </c>
      <c r="I390">
        <f>Simulation_Input!I390-Simulation_output!J579</f>
        <v>0</v>
      </c>
      <c r="J390">
        <f>Simulation_Input!J390-Simulation_output!Q579</f>
        <v>0</v>
      </c>
      <c r="K390">
        <f>Simulation_Input!K390-Simulation_output!T192</f>
        <v>0</v>
      </c>
      <c r="L390">
        <f>Simulation_Input!L390-Simulation_output!U192</f>
        <v>0</v>
      </c>
      <c r="M390">
        <f>Simulation_Input!M390-Simulation_output!V192</f>
        <v>0</v>
      </c>
      <c r="N390">
        <f>Simulation_Input!N390-Simulation_output!W192</f>
        <v>0</v>
      </c>
    </row>
    <row r="391" spans="1:14" x14ac:dyDescent="0.3">
      <c r="A391">
        <f>Simulation_Input!A391-Simulation_output!B580</f>
        <v>0</v>
      </c>
      <c r="B391">
        <f>Simulation_Input!B391-Simulation_output!C580</f>
        <v>0</v>
      </c>
      <c r="C391">
        <f>Simulation_Input!C391-Simulation_output!D580</f>
        <v>0</v>
      </c>
      <c r="D391">
        <f>Simulation_Input!D391-Simulation_output!E580</f>
        <v>0</v>
      </c>
      <c r="E391">
        <f>Simulation_Input!E391-Simulation_output!F580</f>
        <v>0</v>
      </c>
      <c r="F391">
        <f>Simulation_Input!F391-Simulation_output!G580</f>
        <v>0</v>
      </c>
      <c r="G391">
        <f>Simulation_Input!G391-Simulation_output!H580</f>
        <v>0</v>
      </c>
      <c r="H391">
        <f>Simulation_Input!H391-Simulation_output!I580</f>
        <v>0</v>
      </c>
      <c r="I391">
        <f>Simulation_Input!I391-Simulation_output!J580</f>
        <v>0</v>
      </c>
      <c r="J391">
        <f>Simulation_Input!J391-Simulation_output!Q580</f>
        <v>0</v>
      </c>
      <c r="K391">
        <f>Simulation_Input!K391-Simulation_output!T193</f>
        <v>0</v>
      </c>
      <c r="L391">
        <f>Simulation_Input!L391-Simulation_output!U193</f>
        <v>0</v>
      </c>
      <c r="M391">
        <f>Simulation_Input!M391-Simulation_output!V193</f>
        <v>0</v>
      </c>
      <c r="N391">
        <f>Simulation_Input!N391-Simulation_output!W193</f>
        <v>0</v>
      </c>
    </row>
    <row r="392" spans="1:14" x14ac:dyDescent="0.3">
      <c r="A392">
        <f>Simulation_Input!A392-Simulation_output!B581</f>
        <v>0</v>
      </c>
      <c r="B392">
        <f>Simulation_Input!B392-Simulation_output!C581</f>
        <v>0</v>
      </c>
      <c r="C392">
        <f>Simulation_Input!C392-Simulation_output!D581</f>
        <v>0</v>
      </c>
      <c r="D392">
        <f>Simulation_Input!D392-Simulation_output!E581</f>
        <v>0</v>
      </c>
      <c r="E392">
        <f>Simulation_Input!E392-Simulation_output!F581</f>
        <v>0</v>
      </c>
      <c r="F392">
        <f>Simulation_Input!F392-Simulation_output!G581</f>
        <v>0</v>
      </c>
      <c r="G392">
        <f>Simulation_Input!G392-Simulation_output!H581</f>
        <v>0</v>
      </c>
      <c r="H392">
        <f>Simulation_Input!H392-Simulation_output!I581</f>
        <v>0</v>
      </c>
      <c r="I392">
        <f>Simulation_Input!I392-Simulation_output!J581</f>
        <v>0</v>
      </c>
      <c r="J392">
        <f>Simulation_Input!J392-Simulation_output!Q581</f>
        <v>0</v>
      </c>
      <c r="K392">
        <f>Simulation_Input!K392-Simulation_output!T194</f>
        <v>0</v>
      </c>
      <c r="L392">
        <f>Simulation_Input!L392-Simulation_output!U194</f>
        <v>0</v>
      </c>
      <c r="M392">
        <f>Simulation_Input!M392-Simulation_output!V194</f>
        <v>0</v>
      </c>
      <c r="N392">
        <f>Simulation_Input!N392-Simulation_output!W194</f>
        <v>0</v>
      </c>
    </row>
    <row r="393" spans="1:14" x14ac:dyDescent="0.3">
      <c r="A393">
        <f>Simulation_Input!A393-Simulation_output!B582</f>
        <v>0</v>
      </c>
      <c r="B393">
        <f>Simulation_Input!B393-Simulation_output!C582</f>
        <v>0</v>
      </c>
      <c r="C393">
        <f>Simulation_Input!C393-Simulation_output!D582</f>
        <v>0</v>
      </c>
      <c r="D393">
        <f>Simulation_Input!D393-Simulation_output!E582</f>
        <v>0</v>
      </c>
      <c r="E393">
        <f>Simulation_Input!E393-Simulation_output!F582</f>
        <v>0</v>
      </c>
      <c r="F393">
        <f>Simulation_Input!F393-Simulation_output!G582</f>
        <v>0</v>
      </c>
      <c r="G393">
        <f>Simulation_Input!G393-Simulation_output!H582</f>
        <v>0</v>
      </c>
      <c r="H393">
        <f>Simulation_Input!H393-Simulation_output!I582</f>
        <v>0</v>
      </c>
      <c r="I393">
        <f>Simulation_Input!I393-Simulation_output!J582</f>
        <v>0</v>
      </c>
      <c r="J393">
        <f>Simulation_Input!J393-Simulation_output!Q582</f>
        <v>0</v>
      </c>
      <c r="K393">
        <f>Simulation_Input!K393-Simulation_output!T195</f>
        <v>0</v>
      </c>
      <c r="L393">
        <f>Simulation_Input!L393-Simulation_output!U195</f>
        <v>0</v>
      </c>
      <c r="M393">
        <f>Simulation_Input!M393-Simulation_output!V195</f>
        <v>0</v>
      </c>
      <c r="N393">
        <f>Simulation_Input!N393-Simulation_output!W195</f>
        <v>0</v>
      </c>
    </row>
    <row r="394" spans="1:14" x14ac:dyDescent="0.3">
      <c r="A394">
        <f>Simulation_Input!A394-Simulation_output!B583</f>
        <v>0</v>
      </c>
      <c r="B394">
        <f>Simulation_Input!B394-Simulation_output!C583</f>
        <v>0</v>
      </c>
      <c r="C394">
        <f>Simulation_Input!C394-Simulation_output!D583</f>
        <v>0</v>
      </c>
      <c r="D394">
        <f>Simulation_Input!D394-Simulation_output!E583</f>
        <v>0</v>
      </c>
      <c r="E394">
        <f>Simulation_Input!E394-Simulation_output!F583</f>
        <v>0</v>
      </c>
      <c r="F394">
        <f>Simulation_Input!F394-Simulation_output!G583</f>
        <v>0</v>
      </c>
      <c r="G394">
        <f>Simulation_Input!G394-Simulation_output!H583</f>
        <v>0</v>
      </c>
      <c r="H394">
        <f>Simulation_Input!H394-Simulation_output!I583</f>
        <v>0</v>
      </c>
      <c r="I394">
        <f>Simulation_Input!I394-Simulation_output!J583</f>
        <v>0</v>
      </c>
      <c r="J394">
        <f>Simulation_Input!J394-Simulation_output!Q583</f>
        <v>0</v>
      </c>
      <c r="K394">
        <f>Simulation_Input!K394-Simulation_output!T196</f>
        <v>0</v>
      </c>
      <c r="L394">
        <f>Simulation_Input!L394-Simulation_output!U196</f>
        <v>0</v>
      </c>
      <c r="M394">
        <f>Simulation_Input!M394-Simulation_output!V196</f>
        <v>0</v>
      </c>
      <c r="N394">
        <f>Simulation_Input!N394-Simulation_output!W196</f>
        <v>0</v>
      </c>
    </row>
    <row r="395" spans="1:14" x14ac:dyDescent="0.3">
      <c r="A395">
        <f>Simulation_Input!A395-Simulation_output!B584</f>
        <v>0</v>
      </c>
      <c r="B395">
        <f>Simulation_Input!B395-Simulation_output!C584</f>
        <v>0</v>
      </c>
      <c r="C395">
        <f>Simulation_Input!C395-Simulation_output!D584</f>
        <v>0</v>
      </c>
      <c r="D395">
        <f>Simulation_Input!D395-Simulation_output!E584</f>
        <v>0</v>
      </c>
      <c r="E395">
        <f>Simulation_Input!E395-Simulation_output!F584</f>
        <v>0</v>
      </c>
      <c r="F395">
        <f>Simulation_Input!F395-Simulation_output!G584</f>
        <v>0</v>
      </c>
      <c r="G395">
        <f>Simulation_Input!G395-Simulation_output!H584</f>
        <v>0</v>
      </c>
      <c r="H395">
        <f>Simulation_Input!H395-Simulation_output!I584</f>
        <v>0</v>
      </c>
      <c r="I395">
        <f>Simulation_Input!I395-Simulation_output!J584</f>
        <v>0</v>
      </c>
      <c r="J395">
        <f>Simulation_Input!J395-Simulation_output!Q584</f>
        <v>0</v>
      </c>
      <c r="K395">
        <f>Simulation_Input!K395-Simulation_output!T197</f>
        <v>0</v>
      </c>
      <c r="L395">
        <f>Simulation_Input!L395-Simulation_output!U197</f>
        <v>0</v>
      </c>
      <c r="M395">
        <f>Simulation_Input!M395-Simulation_output!V197</f>
        <v>0</v>
      </c>
      <c r="N395">
        <f>Simulation_Input!N395-Simulation_output!W197</f>
        <v>0</v>
      </c>
    </row>
    <row r="396" spans="1:14" x14ac:dyDescent="0.3">
      <c r="A396">
        <f>Simulation_Input!A396-Simulation_output!B585</f>
        <v>0</v>
      </c>
      <c r="B396">
        <f>Simulation_Input!B396-Simulation_output!C585</f>
        <v>0</v>
      </c>
      <c r="C396">
        <f>Simulation_Input!C396-Simulation_output!D585</f>
        <v>0</v>
      </c>
      <c r="D396">
        <f>Simulation_Input!D396-Simulation_output!E585</f>
        <v>0</v>
      </c>
      <c r="E396">
        <f>Simulation_Input!E396-Simulation_output!F585</f>
        <v>0</v>
      </c>
      <c r="F396">
        <f>Simulation_Input!F396-Simulation_output!G585</f>
        <v>0</v>
      </c>
      <c r="G396">
        <f>Simulation_Input!G396-Simulation_output!H585</f>
        <v>0</v>
      </c>
      <c r="H396">
        <f>Simulation_Input!H396-Simulation_output!I585</f>
        <v>0</v>
      </c>
      <c r="I396">
        <f>Simulation_Input!I396-Simulation_output!J585</f>
        <v>0</v>
      </c>
      <c r="J396">
        <f>Simulation_Input!J396-Simulation_output!Q585</f>
        <v>0</v>
      </c>
      <c r="K396">
        <f>Simulation_Input!K396-Simulation_output!T198</f>
        <v>0</v>
      </c>
      <c r="L396">
        <f>Simulation_Input!L396-Simulation_output!U198</f>
        <v>0</v>
      </c>
      <c r="M396">
        <f>Simulation_Input!M396-Simulation_output!V198</f>
        <v>0</v>
      </c>
      <c r="N396">
        <f>Simulation_Input!N396-Simulation_output!W198</f>
        <v>0</v>
      </c>
    </row>
    <row r="397" spans="1:14" x14ac:dyDescent="0.3">
      <c r="A397">
        <f>Simulation_Input!A397-Simulation_output!B586</f>
        <v>0</v>
      </c>
      <c r="B397">
        <f>Simulation_Input!B397-Simulation_output!C586</f>
        <v>0</v>
      </c>
      <c r="C397">
        <f>Simulation_Input!C397-Simulation_output!D586</f>
        <v>0</v>
      </c>
      <c r="D397">
        <f>Simulation_Input!D397-Simulation_output!E586</f>
        <v>0</v>
      </c>
      <c r="E397">
        <f>Simulation_Input!E397-Simulation_output!F586</f>
        <v>0</v>
      </c>
      <c r="F397">
        <f>Simulation_Input!F397-Simulation_output!G586</f>
        <v>0</v>
      </c>
      <c r="G397">
        <f>Simulation_Input!G397-Simulation_output!H586</f>
        <v>0</v>
      </c>
      <c r="H397">
        <f>Simulation_Input!H397-Simulation_output!I586</f>
        <v>0</v>
      </c>
      <c r="I397">
        <f>Simulation_Input!I397-Simulation_output!J586</f>
        <v>0</v>
      </c>
      <c r="J397">
        <f>Simulation_Input!J397-Simulation_output!Q586</f>
        <v>0</v>
      </c>
      <c r="K397">
        <f>Simulation_Input!K397-Simulation_output!T199</f>
        <v>0</v>
      </c>
      <c r="L397">
        <f>Simulation_Input!L397-Simulation_output!U199</f>
        <v>0</v>
      </c>
      <c r="M397">
        <f>Simulation_Input!M397-Simulation_output!V199</f>
        <v>0</v>
      </c>
      <c r="N397">
        <f>Simulation_Input!N397-Simulation_output!W199</f>
        <v>0</v>
      </c>
    </row>
    <row r="398" spans="1:14" x14ac:dyDescent="0.3">
      <c r="A398">
        <f>Simulation_Input!A398-Simulation_output!B587</f>
        <v>0</v>
      </c>
      <c r="B398">
        <f>Simulation_Input!B398-Simulation_output!C587</f>
        <v>0</v>
      </c>
      <c r="C398">
        <f>Simulation_Input!C398-Simulation_output!D587</f>
        <v>0</v>
      </c>
      <c r="D398">
        <f>Simulation_Input!D398-Simulation_output!E587</f>
        <v>0</v>
      </c>
      <c r="E398">
        <f>Simulation_Input!E398-Simulation_output!F587</f>
        <v>0</v>
      </c>
      <c r="F398">
        <f>Simulation_Input!F398-Simulation_output!G587</f>
        <v>0</v>
      </c>
      <c r="G398">
        <f>Simulation_Input!G398-Simulation_output!H587</f>
        <v>0</v>
      </c>
      <c r="H398">
        <f>Simulation_Input!H398-Simulation_output!I587</f>
        <v>0</v>
      </c>
      <c r="I398">
        <f>Simulation_Input!I398-Simulation_output!J587</f>
        <v>0</v>
      </c>
      <c r="J398">
        <f>Simulation_Input!J398-Simulation_output!Q587</f>
        <v>0</v>
      </c>
      <c r="K398">
        <f>Simulation_Input!K398-Simulation_output!T200</f>
        <v>0</v>
      </c>
      <c r="L398">
        <f>Simulation_Input!L398-Simulation_output!U200</f>
        <v>0</v>
      </c>
      <c r="M398">
        <f>Simulation_Input!M398-Simulation_output!V200</f>
        <v>0</v>
      </c>
      <c r="N398">
        <f>Simulation_Input!N398-Simulation_output!W200</f>
        <v>0</v>
      </c>
    </row>
    <row r="399" spans="1:14" x14ac:dyDescent="0.3">
      <c r="A399">
        <f>Simulation_Input!A399-Simulation_output!B588</f>
        <v>0</v>
      </c>
      <c r="B399">
        <f>Simulation_Input!B399-Simulation_output!C588</f>
        <v>0</v>
      </c>
      <c r="C399">
        <f>Simulation_Input!C399-Simulation_output!D588</f>
        <v>0</v>
      </c>
      <c r="D399">
        <f>Simulation_Input!D399-Simulation_output!E588</f>
        <v>0</v>
      </c>
      <c r="E399">
        <f>Simulation_Input!E399-Simulation_output!F588</f>
        <v>0</v>
      </c>
      <c r="F399">
        <f>Simulation_Input!F399-Simulation_output!G588</f>
        <v>0</v>
      </c>
      <c r="G399">
        <f>Simulation_Input!G399-Simulation_output!H588</f>
        <v>0</v>
      </c>
      <c r="H399">
        <f>Simulation_Input!H399-Simulation_output!I588</f>
        <v>0</v>
      </c>
      <c r="I399">
        <f>Simulation_Input!I399-Simulation_output!J588</f>
        <v>0</v>
      </c>
      <c r="J399">
        <f>Simulation_Input!J399-Simulation_output!Q588</f>
        <v>0</v>
      </c>
      <c r="K399">
        <f>Simulation_Input!K399-Simulation_output!T201</f>
        <v>0</v>
      </c>
      <c r="L399">
        <f>Simulation_Input!L399-Simulation_output!U201</f>
        <v>0</v>
      </c>
      <c r="M399">
        <f>Simulation_Input!M399-Simulation_output!V201</f>
        <v>0</v>
      </c>
      <c r="N399">
        <f>Simulation_Input!N399-Simulation_output!W201</f>
        <v>0</v>
      </c>
    </row>
    <row r="400" spans="1:14" x14ac:dyDescent="0.3">
      <c r="A400">
        <f>Simulation_Input!A400-Simulation_output!B589</f>
        <v>0</v>
      </c>
      <c r="B400">
        <f>Simulation_Input!B400-Simulation_output!C589</f>
        <v>0</v>
      </c>
      <c r="C400">
        <f>Simulation_Input!C400-Simulation_output!D589</f>
        <v>0</v>
      </c>
      <c r="D400">
        <f>Simulation_Input!D400-Simulation_output!E589</f>
        <v>0</v>
      </c>
      <c r="E400">
        <f>Simulation_Input!E400-Simulation_output!F589</f>
        <v>0</v>
      </c>
      <c r="F400">
        <f>Simulation_Input!F400-Simulation_output!G589</f>
        <v>0</v>
      </c>
      <c r="G400">
        <f>Simulation_Input!G400-Simulation_output!H589</f>
        <v>0</v>
      </c>
      <c r="H400">
        <f>Simulation_Input!H400-Simulation_output!I589</f>
        <v>0</v>
      </c>
      <c r="I400">
        <f>Simulation_Input!I400-Simulation_output!J589</f>
        <v>0</v>
      </c>
      <c r="J400">
        <f>Simulation_Input!J400-Simulation_output!Q589</f>
        <v>0</v>
      </c>
      <c r="K400">
        <f>Simulation_Input!K400-Simulation_output!T202</f>
        <v>0</v>
      </c>
      <c r="L400">
        <f>Simulation_Input!L400-Simulation_output!U202</f>
        <v>0</v>
      </c>
      <c r="M400">
        <f>Simulation_Input!M400-Simulation_output!V202</f>
        <v>0</v>
      </c>
      <c r="N400">
        <f>Simulation_Input!N400-Simulation_output!W202</f>
        <v>0</v>
      </c>
    </row>
    <row r="401" spans="1:14" x14ac:dyDescent="0.3">
      <c r="A401">
        <f>Simulation_Input!A401-Simulation_output!B590</f>
        <v>0</v>
      </c>
      <c r="B401">
        <f>Simulation_Input!B401-Simulation_output!C590</f>
        <v>0</v>
      </c>
      <c r="C401">
        <f>Simulation_Input!C401-Simulation_output!D590</f>
        <v>0</v>
      </c>
      <c r="D401">
        <f>Simulation_Input!D401-Simulation_output!E590</f>
        <v>0</v>
      </c>
      <c r="E401">
        <f>Simulation_Input!E401-Simulation_output!F590</f>
        <v>0</v>
      </c>
      <c r="F401">
        <f>Simulation_Input!F401-Simulation_output!G590</f>
        <v>0</v>
      </c>
      <c r="G401">
        <f>Simulation_Input!G401-Simulation_output!H590</f>
        <v>0</v>
      </c>
      <c r="H401">
        <f>Simulation_Input!H401-Simulation_output!I590</f>
        <v>0</v>
      </c>
      <c r="I401">
        <f>Simulation_Input!I401-Simulation_output!J590</f>
        <v>0</v>
      </c>
      <c r="J401">
        <f>Simulation_Input!J401-Simulation_output!Q590</f>
        <v>0</v>
      </c>
      <c r="K401">
        <f>Simulation_Input!K401-Simulation_output!T203</f>
        <v>0</v>
      </c>
      <c r="L401">
        <f>Simulation_Input!L401-Simulation_output!U203</f>
        <v>0</v>
      </c>
      <c r="M401">
        <f>Simulation_Input!M401-Simulation_output!V203</f>
        <v>0</v>
      </c>
      <c r="N401">
        <f>Simulation_Input!N401-Simulation_output!W203</f>
        <v>0</v>
      </c>
    </row>
    <row r="402" spans="1:14" x14ac:dyDescent="0.3">
      <c r="A402">
        <f>Simulation_Input!A402-Simulation_output!B591</f>
        <v>0</v>
      </c>
      <c r="B402">
        <f>Simulation_Input!B402-Simulation_output!C591</f>
        <v>0</v>
      </c>
      <c r="C402">
        <f>Simulation_Input!C402-Simulation_output!D591</f>
        <v>0</v>
      </c>
      <c r="D402">
        <f>Simulation_Input!D402-Simulation_output!E591</f>
        <v>0</v>
      </c>
      <c r="E402">
        <f>Simulation_Input!E402-Simulation_output!F591</f>
        <v>0</v>
      </c>
      <c r="F402">
        <f>Simulation_Input!F402-Simulation_output!G591</f>
        <v>0</v>
      </c>
      <c r="G402">
        <f>Simulation_Input!G402-Simulation_output!H591</f>
        <v>0</v>
      </c>
      <c r="H402">
        <f>Simulation_Input!H402-Simulation_output!I591</f>
        <v>0</v>
      </c>
      <c r="I402">
        <f>Simulation_Input!I402-Simulation_output!J591</f>
        <v>0</v>
      </c>
      <c r="J402">
        <f>Simulation_Input!J402-Simulation_output!Q591</f>
        <v>0</v>
      </c>
      <c r="K402">
        <f>Simulation_Input!K402-Simulation_output!T204</f>
        <v>0</v>
      </c>
      <c r="L402">
        <f>Simulation_Input!L402-Simulation_output!U204</f>
        <v>0</v>
      </c>
      <c r="M402">
        <f>Simulation_Input!M402-Simulation_output!V204</f>
        <v>0</v>
      </c>
      <c r="N402">
        <f>Simulation_Input!N402-Simulation_output!W204</f>
        <v>0</v>
      </c>
    </row>
    <row r="403" spans="1:14" x14ac:dyDescent="0.3">
      <c r="A403">
        <f>Simulation_Input!A403-Simulation_output!B592</f>
        <v>0</v>
      </c>
      <c r="B403">
        <f>Simulation_Input!B403-Simulation_output!C592</f>
        <v>0</v>
      </c>
      <c r="C403">
        <f>Simulation_Input!C403-Simulation_output!D592</f>
        <v>0</v>
      </c>
      <c r="D403">
        <f>Simulation_Input!D403-Simulation_output!E592</f>
        <v>0</v>
      </c>
      <c r="E403">
        <f>Simulation_Input!E403-Simulation_output!F592</f>
        <v>0</v>
      </c>
      <c r="F403">
        <f>Simulation_Input!F403-Simulation_output!G592</f>
        <v>0</v>
      </c>
      <c r="G403">
        <f>Simulation_Input!G403-Simulation_output!H592</f>
        <v>0</v>
      </c>
      <c r="H403">
        <f>Simulation_Input!H403-Simulation_output!I592</f>
        <v>0</v>
      </c>
      <c r="I403">
        <f>Simulation_Input!I403-Simulation_output!J592</f>
        <v>0</v>
      </c>
      <c r="J403">
        <f>Simulation_Input!J403-Simulation_output!Q592</f>
        <v>0</v>
      </c>
      <c r="K403">
        <f>Simulation_Input!K403-Simulation_output!T205</f>
        <v>0</v>
      </c>
      <c r="L403">
        <f>Simulation_Input!L403-Simulation_output!U205</f>
        <v>0</v>
      </c>
      <c r="M403">
        <f>Simulation_Input!M403-Simulation_output!V205</f>
        <v>0</v>
      </c>
      <c r="N403">
        <f>Simulation_Input!N403-Simulation_output!W205</f>
        <v>0</v>
      </c>
    </row>
    <row r="404" spans="1:14" x14ac:dyDescent="0.3">
      <c r="A404">
        <f>Simulation_Input!A404-Simulation_output!B593</f>
        <v>0</v>
      </c>
      <c r="B404">
        <f>Simulation_Input!B404-Simulation_output!C593</f>
        <v>0</v>
      </c>
      <c r="C404">
        <f>Simulation_Input!C404-Simulation_output!D593</f>
        <v>0</v>
      </c>
      <c r="D404">
        <f>Simulation_Input!D404-Simulation_output!E593</f>
        <v>0</v>
      </c>
      <c r="E404">
        <f>Simulation_Input!E404-Simulation_output!F593</f>
        <v>0</v>
      </c>
      <c r="F404">
        <f>Simulation_Input!F404-Simulation_output!G593</f>
        <v>0</v>
      </c>
      <c r="G404">
        <f>Simulation_Input!G404-Simulation_output!H593</f>
        <v>0</v>
      </c>
      <c r="H404">
        <f>Simulation_Input!H404-Simulation_output!I593</f>
        <v>0</v>
      </c>
      <c r="I404">
        <f>Simulation_Input!I404-Simulation_output!J593</f>
        <v>0</v>
      </c>
      <c r="J404">
        <f>Simulation_Input!J404-Simulation_output!Q593</f>
        <v>0</v>
      </c>
      <c r="K404">
        <f>Simulation_Input!K404-Simulation_output!T206</f>
        <v>0</v>
      </c>
      <c r="L404">
        <f>Simulation_Input!L404-Simulation_output!U206</f>
        <v>0</v>
      </c>
      <c r="M404">
        <f>Simulation_Input!M404-Simulation_output!V206</f>
        <v>0</v>
      </c>
      <c r="N404">
        <f>Simulation_Input!N404-Simulation_output!W206</f>
        <v>0</v>
      </c>
    </row>
    <row r="405" spans="1:14" x14ac:dyDescent="0.3">
      <c r="A405">
        <f>Simulation_Input!A405-Simulation_output!B594</f>
        <v>0</v>
      </c>
      <c r="B405">
        <f>Simulation_Input!B405-Simulation_output!C594</f>
        <v>0</v>
      </c>
      <c r="C405">
        <f>Simulation_Input!C405-Simulation_output!D594</f>
        <v>0</v>
      </c>
      <c r="D405">
        <f>Simulation_Input!D405-Simulation_output!E594</f>
        <v>0</v>
      </c>
      <c r="E405">
        <f>Simulation_Input!E405-Simulation_output!F594</f>
        <v>0</v>
      </c>
      <c r="F405">
        <f>Simulation_Input!F405-Simulation_output!G594</f>
        <v>0</v>
      </c>
      <c r="G405">
        <f>Simulation_Input!G405-Simulation_output!H594</f>
        <v>0</v>
      </c>
      <c r="H405">
        <f>Simulation_Input!H405-Simulation_output!I594</f>
        <v>0</v>
      </c>
      <c r="I405">
        <f>Simulation_Input!I405-Simulation_output!J594</f>
        <v>0</v>
      </c>
      <c r="J405">
        <f>Simulation_Input!J405-Simulation_output!Q594</f>
        <v>0</v>
      </c>
      <c r="K405">
        <f>Simulation_Input!K405-Simulation_output!T207</f>
        <v>0</v>
      </c>
      <c r="L405">
        <f>Simulation_Input!L405-Simulation_output!U207</f>
        <v>0</v>
      </c>
      <c r="M405">
        <f>Simulation_Input!M405-Simulation_output!V207</f>
        <v>0</v>
      </c>
      <c r="N405">
        <f>Simulation_Input!N405-Simulation_output!W207</f>
        <v>0</v>
      </c>
    </row>
    <row r="406" spans="1:14" x14ac:dyDescent="0.3">
      <c r="A406">
        <f>Simulation_Input!A406-Simulation_output!B595</f>
        <v>0</v>
      </c>
      <c r="B406">
        <f>Simulation_Input!B406-Simulation_output!C595</f>
        <v>0</v>
      </c>
      <c r="C406">
        <f>Simulation_Input!C406-Simulation_output!D595</f>
        <v>0</v>
      </c>
      <c r="D406">
        <f>Simulation_Input!D406-Simulation_output!E595</f>
        <v>0</v>
      </c>
      <c r="E406">
        <f>Simulation_Input!E406-Simulation_output!F595</f>
        <v>0</v>
      </c>
      <c r="F406">
        <f>Simulation_Input!F406-Simulation_output!G595</f>
        <v>0</v>
      </c>
      <c r="G406">
        <f>Simulation_Input!G406-Simulation_output!H595</f>
        <v>0</v>
      </c>
      <c r="H406">
        <f>Simulation_Input!H406-Simulation_output!I595</f>
        <v>0</v>
      </c>
      <c r="I406">
        <f>Simulation_Input!I406-Simulation_output!J595</f>
        <v>0</v>
      </c>
      <c r="J406">
        <f>Simulation_Input!J406-Simulation_output!Q595</f>
        <v>0</v>
      </c>
      <c r="K406">
        <f>Simulation_Input!K406-Simulation_output!T208</f>
        <v>0</v>
      </c>
      <c r="L406">
        <f>Simulation_Input!L406-Simulation_output!U208</f>
        <v>0</v>
      </c>
      <c r="M406">
        <f>Simulation_Input!M406-Simulation_output!V208</f>
        <v>0</v>
      </c>
      <c r="N406">
        <f>Simulation_Input!N406-Simulation_output!W208</f>
        <v>0</v>
      </c>
    </row>
    <row r="407" spans="1:14" x14ac:dyDescent="0.3">
      <c r="A407">
        <f>Simulation_Input!A407-Simulation_output!B596</f>
        <v>0</v>
      </c>
      <c r="B407">
        <f>Simulation_Input!B407-Simulation_output!C596</f>
        <v>0</v>
      </c>
      <c r="C407">
        <f>Simulation_Input!C407-Simulation_output!D596</f>
        <v>0</v>
      </c>
      <c r="D407">
        <f>Simulation_Input!D407-Simulation_output!E596</f>
        <v>0</v>
      </c>
      <c r="E407">
        <f>Simulation_Input!E407-Simulation_output!F596</f>
        <v>0</v>
      </c>
      <c r="F407">
        <f>Simulation_Input!F407-Simulation_output!G596</f>
        <v>0</v>
      </c>
      <c r="G407">
        <f>Simulation_Input!G407-Simulation_output!H596</f>
        <v>0</v>
      </c>
      <c r="H407">
        <f>Simulation_Input!H407-Simulation_output!I596</f>
        <v>0</v>
      </c>
      <c r="I407">
        <f>Simulation_Input!I407-Simulation_output!J596</f>
        <v>0</v>
      </c>
      <c r="J407">
        <f>Simulation_Input!J407-Simulation_output!Q596</f>
        <v>0</v>
      </c>
      <c r="K407">
        <f>Simulation_Input!K407-Simulation_output!T209</f>
        <v>0</v>
      </c>
      <c r="L407">
        <f>Simulation_Input!L407-Simulation_output!U209</f>
        <v>0</v>
      </c>
      <c r="M407">
        <f>Simulation_Input!M407-Simulation_output!V209</f>
        <v>0</v>
      </c>
      <c r="N407">
        <f>Simulation_Input!N407-Simulation_output!W209</f>
        <v>0</v>
      </c>
    </row>
    <row r="408" spans="1:14" x14ac:dyDescent="0.3">
      <c r="A408">
        <f>Simulation_Input!A408-Simulation_output!B597</f>
        <v>0</v>
      </c>
      <c r="B408">
        <f>Simulation_Input!B408-Simulation_output!C597</f>
        <v>0</v>
      </c>
      <c r="C408">
        <f>Simulation_Input!C408-Simulation_output!D597</f>
        <v>0</v>
      </c>
      <c r="D408">
        <f>Simulation_Input!D408-Simulation_output!E597</f>
        <v>0</v>
      </c>
      <c r="E408">
        <f>Simulation_Input!E408-Simulation_output!F597</f>
        <v>0</v>
      </c>
      <c r="F408">
        <f>Simulation_Input!F408-Simulation_output!G597</f>
        <v>0</v>
      </c>
      <c r="G408">
        <f>Simulation_Input!G408-Simulation_output!H597</f>
        <v>0</v>
      </c>
      <c r="H408">
        <f>Simulation_Input!H408-Simulation_output!I597</f>
        <v>0</v>
      </c>
      <c r="I408">
        <f>Simulation_Input!I408-Simulation_output!J597</f>
        <v>0</v>
      </c>
      <c r="J408">
        <f>Simulation_Input!J408-Simulation_output!Q597</f>
        <v>0</v>
      </c>
      <c r="K408">
        <f>Simulation_Input!K408-Simulation_output!T210</f>
        <v>0</v>
      </c>
      <c r="L408">
        <f>Simulation_Input!L408-Simulation_output!U210</f>
        <v>0</v>
      </c>
      <c r="M408">
        <f>Simulation_Input!M408-Simulation_output!V210</f>
        <v>0</v>
      </c>
      <c r="N408">
        <f>Simulation_Input!N408-Simulation_output!W210</f>
        <v>0</v>
      </c>
    </row>
    <row r="409" spans="1:14" x14ac:dyDescent="0.3">
      <c r="A409">
        <f>Simulation_Input!A409-Simulation_output!B598</f>
        <v>0</v>
      </c>
      <c r="B409">
        <f>Simulation_Input!B409-Simulation_output!C598</f>
        <v>0</v>
      </c>
      <c r="C409">
        <f>Simulation_Input!C409-Simulation_output!D598</f>
        <v>0</v>
      </c>
      <c r="D409">
        <f>Simulation_Input!D409-Simulation_output!E598</f>
        <v>0</v>
      </c>
      <c r="E409">
        <f>Simulation_Input!E409-Simulation_output!F598</f>
        <v>0</v>
      </c>
      <c r="F409">
        <f>Simulation_Input!F409-Simulation_output!G598</f>
        <v>0</v>
      </c>
      <c r="G409">
        <f>Simulation_Input!G409-Simulation_output!H598</f>
        <v>0</v>
      </c>
      <c r="H409">
        <f>Simulation_Input!H409-Simulation_output!I598</f>
        <v>0</v>
      </c>
      <c r="I409">
        <f>Simulation_Input!I409-Simulation_output!J598</f>
        <v>0</v>
      </c>
      <c r="J409">
        <f>Simulation_Input!J409-Simulation_output!Q598</f>
        <v>0</v>
      </c>
      <c r="K409">
        <f>Simulation_Input!K409-Simulation_output!T211</f>
        <v>0</v>
      </c>
      <c r="L409">
        <f>Simulation_Input!L409-Simulation_output!U211</f>
        <v>0</v>
      </c>
      <c r="M409">
        <f>Simulation_Input!M409-Simulation_output!V211</f>
        <v>0</v>
      </c>
      <c r="N409">
        <f>Simulation_Input!N409-Simulation_output!W211</f>
        <v>0</v>
      </c>
    </row>
    <row r="410" spans="1:14" x14ac:dyDescent="0.3">
      <c r="A410">
        <f>Simulation_Input!A410-Simulation_output!B599</f>
        <v>0</v>
      </c>
      <c r="B410">
        <f>Simulation_Input!B410-Simulation_output!C599</f>
        <v>0</v>
      </c>
      <c r="C410">
        <f>Simulation_Input!C410-Simulation_output!D599</f>
        <v>0</v>
      </c>
      <c r="D410">
        <f>Simulation_Input!D410-Simulation_output!E599</f>
        <v>0</v>
      </c>
      <c r="E410">
        <f>Simulation_Input!E410-Simulation_output!F599</f>
        <v>0</v>
      </c>
      <c r="F410">
        <f>Simulation_Input!F410-Simulation_output!G599</f>
        <v>0</v>
      </c>
      <c r="G410">
        <f>Simulation_Input!G410-Simulation_output!H599</f>
        <v>0</v>
      </c>
      <c r="H410">
        <f>Simulation_Input!H410-Simulation_output!I599</f>
        <v>0</v>
      </c>
      <c r="I410">
        <f>Simulation_Input!I410-Simulation_output!J599</f>
        <v>0</v>
      </c>
      <c r="J410">
        <f>Simulation_Input!J410-Simulation_output!Q599</f>
        <v>0</v>
      </c>
      <c r="K410">
        <f>Simulation_Input!K410-Simulation_output!T212</f>
        <v>0</v>
      </c>
      <c r="L410">
        <f>Simulation_Input!L410-Simulation_output!U212</f>
        <v>0</v>
      </c>
      <c r="M410">
        <f>Simulation_Input!M410-Simulation_output!V212</f>
        <v>0</v>
      </c>
      <c r="N410">
        <f>Simulation_Input!N410-Simulation_output!W212</f>
        <v>0</v>
      </c>
    </row>
    <row r="411" spans="1:14" x14ac:dyDescent="0.3">
      <c r="A411">
        <f>Simulation_Input!A411-Simulation_output!B600</f>
        <v>0</v>
      </c>
      <c r="B411">
        <f>Simulation_Input!B411-Simulation_output!C600</f>
        <v>0</v>
      </c>
      <c r="C411">
        <f>Simulation_Input!C411-Simulation_output!D600</f>
        <v>0</v>
      </c>
      <c r="D411">
        <f>Simulation_Input!D411-Simulation_output!E600</f>
        <v>0</v>
      </c>
      <c r="E411">
        <f>Simulation_Input!E411-Simulation_output!F600</f>
        <v>0</v>
      </c>
      <c r="F411">
        <f>Simulation_Input!F411-Simulation_output!G600</f>
        <v>0</v>
      </c>
      <c r="G411">
        <f>Simulation_Input!G411-Simulation_output!H600</f>
        <v>0</v>
      </c>
      <c r="H411">
        <f>Simulation_Input!H411-Simulation_output!I600</f>
        <v>0</v>
      </c>
      <c r="I411">
        <f>Simulation_Input!I411-Simulation_output!J600</f>
        <v>0</v>
      </c>
      <c r="J411">
        <f>Simulation_Input!J411-Simulation_output!Q600</f>
        <v>0</v>
      </c>
      <c r="K411">
        <f>Simulation_Input!K411-Simulation_output!T213</f>
        <v>0</v>
      </c>
      <c r="L411">
        <f>Simulation_Input!L411-Simulation_output!U213</f>
        <v>0</v>
      </c>
      <c r="M411">
        <f>Simulation_Input!M411-Simulation_output!V213</f>
        <v>0</v>
      </c>
      <c r="N411">
        <f>Simulation_Input!N411-Simulation_output!W213</f>
        <v>0</v>
      </c>
    </row>
    <row r="412" spans="1:14" x14ac:dyDescent="0.3">
      <c r="A412">
        <f>Simulation_Input!A412-Simulation_output!B601</f>
        <v>0</v>
      </c>
      <c r="B412">
        <f>Simulation_Input!B412-Simulation_output!C601</f>
        <v>0</v>
      </c>
      <c r="C412">
        <f>Simulation_Input!C412-Simulation_output!D601</f>
        <v>0</v>
      </c>
      <c r="D412">
        <f>Simulation_Input!D412-Simulation_output!E601</f>
        <v>0</v>
      </c>
      <c r="E412">
        <f>Simulation_Input!E412-Simulation_output!F601</f>
        <v>0</v>
      </c>
      <c r="F412">
        <f>Simulation_Input!F412-Simulation_output!G601</f>
        <v>0</v>
      </c>
      <c r="G412">
        <f>Simulation_Input!G412-Simulation_output!H601</f>
        <v>0</v>
      </c>
      <c r="H412">
        <f>Simulation_Input!H412-Simulation_output!I601</f>
        <v>0</v>
      </c>
      <c r="I412">
        <f>Simulation_Input!I412-Simulation_output!J601</f>
        <v>0</v>
      </c>
      <c r="J412">
        <f>Simulation_Input!J412-Simulation_output!Q601</f>
        <v>0</v>
      </c>
      <c r="K412">
        <f>Simulation_Input!K412-Simulation_output!T214</f>
        <v>0</v>
      </c>
      <c r="L412">
        <f>Simulation_Input!L412-Simulation_output!U214</f>
        <v>0</v>
      </c>
      <c r="M412">
        <f>Simulation_Input!M412-Simulation_output!V214</f>
        <v>0</v>
      </c>
      <c r="N412">
        <f>Simulation_Input!N412-Simulation_output!W214</f>
        <v>0</v>
      </c>
    </row>
    <row r="413" spans="1:14" x14ac:dyDescent="0.3">
      <c r="A413">
        <f>Simulation_Input!A413-Simulation_output!B602</f>
        <v>0</v>
      </c>
      <c r="B413">
        <f>Simulation_Input!B413-Simulation_output!C602</f>
        <v>0</v>
      </c>
      <c r="C413">
        <f>Simulation_Input!C413-Simulation_output!D602</f>
        <v>0</v>
      </c>
      <c r="D413">
        <f>Simulation_Input!D413-Simulation_output!E602</f>
        <v>0</v>
      </c>
      <c r="E413">
        <f>Simulation_Input!E413-Simulation_output!F602</f>
        <v>0</v>
      </c>
      <c r="F413">
        <f>Simulation_Input!F413-Simulation_output!G602</f>
        <v>0</v>
      </c>
      <c r="G413">
        <f>Simulation_Input!G413-Simulation_output!H602</f>
        <v>0</v>
      </c>
      <c r="H413">
        <f>Simulation_Input!H413-Simulation_output!I602</f>
        <v>0</v>
      </c>
      <c r="I413">
        <f>Simulation_Input!I413-Simulation_output!J602</f>
        <v>0</v>
      </c>
      <c r="J413">
        <f>Simulation_Input!J413-Simulation_output!Q602</f>
        <v>0</v>
      </c>
      <c r="K413">
        <f>Simulation_Input!K413-Simulation_output!T215</f>
        <v>0</v>
      </c>
      <c r="L413">
        <f>Simulation_Input!L413-Simulation_output!U215</f>
        <v>0</v>
      </c>
      <c r="M413">
        <f>Simulation_Input!M413-Simulation_output!V215</f>
        <v>0</v>
      </c>
      <c r="N413">
        <f>Simulation_Input!N413-Simulation_output!W215</f>
        <v>0</v>
      </c>
    </row>
    <row r="414" spans="1:14" x14ac:dyDescent="0.3">
      <c r="A414">
        <f>Simulation_Input!A414-Simulation_output!B603</f>
        <v>0</v>
      </c>
      <c r="B414">
        <f>Simulation_Input!B414-Simulation_output!C603</f>
        <v>0</v>
      </c>
      <c r="C414">
        <f>Simulation_Input!C414-Simulation_output!D603</f>
        <v>0</v>
      </c>
      <c r="D414">
        <f>Simulation_Input!D414-Simulation_output!E603</f>
        <v>0</v>
      </c>
      <c r="E414">
        <f>Simulation_Input!E414-Simulation_output!F603</f>
        <v>0</v>
      </c>
      <c r="F414">
        <f>Simulation_Input!F414-Simulation_output!G603</f>
        <v>0</v>
      </c>
      <c r="G414">
        <f>Simulation_Input!G414-Simulation_output!H603</f>
        <v>0</v>
      </c>
      <c r="H414">
        <f>Simulation_Input!H414-Simulation_output!I603</f>
        <v>0</v>
      </c>
      <c r="I414">
        <f>Simulation_Input!I414-Simulation_output!J603</f>
        <v>0</v>
      </c>
      <c r="J414">
        <f>Simulation_Input!J414-Simulation_output!Q603</f>
        <v>0</v>
      </c>
      <c r="K414">
        <f>Simulation_Input!K414-Simulation_output!T216</f>
        <v>0</v>
      </c>
      <c r="L414">
        <f>Simulation_Input!L414-Simulation_output!U216</f>
        <v>0</v>
      </c>
      <c r="M414">
        <f>Simulation_Input!M414-Simulation_output!V216</f>
        <v>0</v>
      </c>
      <c r="N414">
        <f>Simulation_Input!N414-Simulation_output!W216</f>
        <v>0</v>
      </c>
    </row>
    <row r="415" spans="1:14" x14ac:dyDescent="0.3">
      <c r="A415">
        <f>Simulation_Input!A415-Simulation_output!B604</f>
        <v>0</v>
      </c>
      <c r="B415">
        <f>Simulation_Input!B415-Simulation_output!C604</f>
        <v>0</v>
      </c>
      <c r="C415">
        <f>Simulation_Input!C415-Simulation_output!D604</f>
        <v>0</v>
      </c>
      <c r="D415">
        <f>Simulation_Input!D415-Simulation_output!E604</f>
        <v>0</v>
      </c>
      <c r="E415">
        <f>Simulation_Input!E415-Simulation_output!F604</f>
        <v>0</v>
      </c>
      <c r="F415">
        <f>Simulation_Input!F415-Simulation_output!G604</f>
        <v>0</v>
      </c>
      <c r="G415">
        <f>Simulation_Input!G415-Simulation_output!H604</f>
        <v>0</v>
      </c>
      <c r="H415">
        <f>Simulation_Input!H415-Simulation_output!I604</f>
        <v>0</v>
      </c>
      <c r="I415">
        <f>Simulation_Input!I415-Simulation_output!J604</f>
        <v>0</v>
      </c>
      <c r="J415">
        <f>Simulation_Input!J415-Simulation_output!Q604</f>
        <v>0</v>
      </c>
      <c r="K415">
        <f>Simulation_Input!K415-Simulation_output!T217</f>
        <v>0</v>
      </c>
      <c r="L415">
        <f>Simulation_Input!L415-Simulation_output!U217</f>
        <v>0</v>
      </c>
      <c r="M415">
        <f>Simulation_Input!M415-Simulation_output!V217</f>
        <v>0</v>
      </c>
      <c r="N415">
        <f>Simulation_Input!N415-Simulation_output!W217</f>
        <v>0</v>
      </c>
    </row>
    <row r="416" spans="1:14" x14ac:dyDescent="0.3">
      <c r="A416">
        <f>Simulation_Input!A416-Simulation_output!B605</f>
        <v>0</v>
      </c>
      <c r="B416">
        <f>Simulation_Input!B416-Simulation_output!C605</f>
        <v>0</v>
      </c>
      <c r="C416">
        <f>Simulation_Input!C416-Simulation_output!D605</f>
        <v>0</v>
      </c>
      <c r="D416">
        <f>Simulation_Input!D416-Simulation_output!E605</f>
        <v>0</v>
      </c>
      <c r="E416">
        <f>Simulation_Input!E416-Simulation_output!F605</f>
        <v>0</v>
      </c>
      <c r="F416">
        <f>Simulation_Input!F416-Simulation_output!G605</f>
        <v>0</v>
      </c>
      <c r="G416">
        <f>Simulation_Input!G416-Simulation_output!H605</f>
        <v>0</v>
      </c>
      <c r="H416">
        <f>Simulation_Input!H416-Simulation_output!I605</f>
        <v>0</v>
      </c>
      <c r="I416">
        <f>Simulation_Input!I416-Simulation_output!J605</f>
        <v>0</v>
      </c>
      <c r="J416">
        <f>Simulation_Input!J416-Simulation_output!Q605</f>
        <v>0</v>
      </c>
      <c r="K416">
        <f>Simulation_Input!K416-Simulation_output!T218</f>
        <v>0</v>
      </c>
      <c r="L416">
        <f>Simulation_Input!L416-Simulation_output!U218</f>
        <v>0</v>
      </c>
      <c r="M416">
        <f>Simulation_Input!M416-Simulation_output!V218</f>
        <v>0</v>
      </c>
      <c r="N416">
        <f>Simulation_Input!N416-Simulation_output!W218</f>
        <v>0</v>
      </c>
    </row>
    <row r="417" spans="1:14" x14ac:dyDescent="0.3">
      <c r="A417">
        <f>Simulation_Input!A417-Simulation_output!B606</f>
        <v>0</v>
      </c>
      <c r="B417">
        <f>Simulation_Input!B417-Simulation_output!C606</f>
        <v>0</v>
      </c>
      <c r="C417">
        <f>Simulation_Input!C417-Simulation_output!D606</f>
        <v>0</v>
      </c>
      <c r="D417">
        <f>Simulation_Input!D417-Simulation_output!E606</f>
        <v>0</v>
      </c>
      <c r="E417">
        <f>Simulation_Input!E417-Simulation_output!F606</f>
        <v>0</v>
      </c>
      <c r="F417">
        <f>Simulation_Input!F417-Simulation_output!G606</f>
        <v>0</v>
      </c>
      <c r="G417">
        <f>Simulation_Input!G417-Simulation_output!H606</f>
        <v>0</v>
      </c>
      <c r="H417">
        <f>Simulation_Input!H417-Simulation_output!I606</f>
        <v>0</v>
      </c>
      <c r="I417">
        <f>Simulation_Input!I417-Simulation_output!J606</f>
        <v>0</v>
      </c>
      <c r="J417">
        <f>Simulation_Input!J417-Simulation_output!Q606</f>
        <v>0</v>
      </c>
      <c r="K417">
        <f>Simulation_Input!K417-Simulation_output!T219</f>
        <v>0</v>
      </c>
      <c r="L417">
        <f>Simulation_Input!L417-Simulation_output!U219</f>
        <v>0</v>
      </c>
      <c r="M417">
        <f>Simulation_Input!M417-Simulation_output!V219</f>
        <v>0</v>
      </c>
      <c r="N417">
        <f>Simulation_Input!N417-Simulation_output!W219</f>
        <v>0</v>
      </c>
    </row>
    <row r="418" spans="1:14" x14ac:dyDescent="0.3">
      <c r="A418">
        <f>Simulation_Input!A418-Simulation_output!B607</f>
        <v>0</v>
      </c>
      <c r="B418">
        <f>Simulation_Input!B418-Simulation_output!C607</f>
        <v>0</v>
      </c>
      <c r="C418">
        <f>Simulation_Input!C418-Simulation_output!D607</f>
        <v>0</v>
      </c>
      <c r="D418">
        <f>Simulation_Input!D418-Simulation_output!E607</f>
        <v>0</v>
      </c>
      <c r="E418">
        <f>Simulation_Input!E418-Simulation_output!F607</f>
        <v>0</v>
      </c>
      <c r="F418">
        <f>Simulation_Input!F418-Simulation_output!G607</f>
        <v>0</v>
      </c>
      <c r="G418">
        <f>Simulation_Input!G418-Simulation_output!H607</f>
        <v>0</v>
      </c>
      <c r="H418">
        <f>Simulation_Input!H418-Simulation_output!I607</f>
        <v>0</v>
      </c>
      <c r="I418">
        <f>Simulation_Input!I418-Simulation_output!J607</f>
        <v>0</v>
      </c>
      <c r="J418">
        <f>Simulation_Input!J418-Simulation_output!Q607</f>
        <v>0</v>
      </c>
      <c r="K418">
        <f>Simulation_Input!K418-Simulation_output!T220</f>
        <v>0</v>
      </c>
      <c r="L418">
        <f>Simulation_Input!L418-Simulation_output!U220</f>
        <v>0</v>
      </c>
      <c r="M418">
        <f>Simulation_Input!M418-Simulation_output!V220</f>
        <v>0</v>
      </c>
      <c r="N418">
        <f>Simulation_Input!N418-Simulation_output!W220</f>
        <v>0</v>
      </c>
    </row>
    <row r="419" spans="1:14" x14ac:dyDescent="0.3">
      <c r="A419">
        <f>Simulation_Input!A419-Simulation_output!B608</f>
        <v>0</v>
      </c>
      <c r="B419">
        <f>Simulation_Input!B419-Simulation_output!C608</f>
        <v>0</v>
      </c>
      <c r="C419">
        <f>Simulation_Input!C419-Simulation_output!D608</f>
        <v>0</v>
      </c>
      <c r="D419">
        <f>Simulation_Input!D419-Simulation_output!E608</f>
        <v>0</v>
      </c>
      <c r="E419">
        <f>Simulation_Input!E419-Simulation_output!F608</f>
        <v>0</v>
      </c>
      <c r="F419">
        <f>Simulation_Input!F419-Simulation_output!G608</f>
        <v>0</v>
      </c>
      <c r="G419">
        <f>Simulation_Input!G419-Simulation_output!H608</f>
        <v>0</v>
      </c>
      <c r="H419">
        <f>Simulation_Input!H419-Simulation_output!I608</f>
        <v>0</v>
      </c>
      <c r="I419">
        <f>Simulation_Input!I419-Simulation_output!J608</f>
        <v>0</v>
      </c>
      <c r="J419">
        <f>Simulation_Input!J419-Simulation_output!Q608</f>
        <v>0</v>
      </c>
      <c r="K419">
        <f>Simulation_Input!K419-Simulation_output!T221</f>
        <v>0</v>
      </c>
      <c r="L419">
        <f>Simulation_Input!L419-Simulation_output!U221</f>
        <v>0</v>
      </c>
      <c r="M419">
        <f>Simulation_Input!M419-Simulation_output!V221</f>
        <v>0</v>
      </c>
      <c r="N419">
        <f>Simulation_Input!N419-Simulation_output!W221</f>
        <v>0</v>
      </c>
    </row>
    <row r="420" spans="1:14" x14ac:dyDescent="0.3">
      <c r="A420">
        <f>Simulation_Input!A420-Simulation_output!B609</f>
        <v>0</v>
      </c>
      <c r="B420">
        <f>Simulation_Input!B420-Simulation_output!C609</f>
        <v>0</v>
      </c>
      <c r="C420">
        <f>Simulation_Input!C420-Simulation_output!D609</f>
        <v>0</v>
      </c>
      <c r="D420">
        <f>Simulation_Input!D420-Simulation_output!E609</f>
        <v>0</v>
      </c>
      <c r="E420">
        <f>Simulation_Input!E420-Simulation_output!F609</f>
        <v>0</v>
      </c>
      <c r="F420">
        <f>Simulation_Input!F420-Simulation_output!G609</f>
        <v>0</v>
      </c>
      <c r="G420">
        <f>Simulation_Input!G420-Simulation_output!H609</f>
        <v>0</v>
      </c>
      <c r="H420">
        <f>Simulation_Input!H420-Simulation_output!I609</f>
        <v>0</v>
      </c>
      <c r="I420">
        <f>Simulation_Input!I420-Simulation_output!J609</f>
        <v>0</v>
      </c>
      <c r="J420">
        <f>Simulation_Input!J420-Simulation_output!Q609</f>
        <v>0</v>
      </c>
      <c r="K420">
        <f>Simulation_Input!K420-Simulation_output!T222</f>
        <v>0</v>
      </c>
      <c r="L420">
        <f>Simulation_Input!L420-Simulation_output!U222</f>
        <v>0</v>
      </c>
      <c r="M420">
        <f>Simulation_Input!M420-Simulation_output!V222</f>
        <v>0</v>
      </c>
      <c r="N420">
        <f>Simulation_Input!N420-Simulation_output!W222</f>
        <v>0</v>
      </c>
    </row>
    <row r="421" spans="1:14" x14ac:dyDescent="0.3">
      <c r="A421">
        <f>Simulation_Input!A421-Simulation_output!B610</f>
        <v>0</v>
      </c>
      <c r="B421">
        <f>Simulation_Input!B421-Simulation_output!C610</f>
        <v>0</v>
      </c>
      <c r="C421">
        <f>Simulation_Input!C421-Simulation_output!D610</f>
        <v>0</v>
      </c>
      <c r="D421">
        <f>Simulation_Input!D421-Simulation_output!E610</f>
        <v>0</v>
      </c>
      <c r="E421">
        <f>Simulation_Input!E421-Simulation_output!F610</f>
        <v>0</v>
      </c>
      <c r="F421">
        <f>Simulation_Input!F421-Simulation_output!G610</f>
        <v>0</v>
      </c>
      <c r="G421">
        <f>Simulation_Input!G421-Simulation_output!H610</f>
        <v>0</v>
      </c>
      <c r="H421">
        <f>Simulation_Input!H421-Simulation_output!I610</f>
        <v>0</v>
      </c>
      <c r="I421">
        <f>Simulation_Input!I421-Simulation_output!J610</f>
        <v>0</v>
      </c>
      <c r="J421">
        <f>Simulation_Input!J421-Simulation_output!Q610</f>
        <v>0</v>
      </c>
      <c r="K421">
        <f>Simulation_Input!K421-Simulation_output!T223</f>
        <v>0</v>
      </c>
      <c r="L421">
        <f>Simulation_Input!L421-Simulation_output!U223</f>
        <v>0</v>
      </c>
      <c r="M421">
        <f>Simulation_Input!M421-Simulation_output!V223</f>
        <v>0</v>
      </c>
      <c r="N421">
        <f>Simulation_Input!N421-Simulation_output!W223</f>
        <v>0</v>
      </c>
    </row>
    <row r="422" spans="1:14" x14ac:dyDescent="0.3">
      <c r="A422">
        <f>Simulation_Input!A422-Simulation_output!B611</f>
        <v>0</v>
      </c>
      <c r="B422">
        <f>Simulation_Input!B422-Simulation_output!C611</f>
        <v>0</v>
      </c>
      <c r="C422">
        <f>Simulation_Input!C422-Simulation_output!D611</f>
        <v>0</v>
      </c>
      <c r="D422">
        <f>Simulation_Input!D422-Simulation_output!E611</f>
        <v>0</v>
      </c>
      <c r="E422">
        <f>Simulation_Input!E422-Simulation_output!F611</f>
        <v>0</v>
      </c>
      <c r="F422">
        <f>Simulation_Input!F422-Simulation_output!G611</f>
        <v>0</v>
      </c>
      <c r="G422">
        <f>Simulation_Input!G422-Simulation_output!H611</f>
        <v>0</v>
      </c>
      <c r="H422">
        <f>Simulation_Input!H422-Simulation_output!I611</f>
        <v>0</v>
      </c>
      <c r="I422">
        <f>Simulation_Input!I422-Simulation_output!J611</f>
        <v>0</v>
      </c>
      <c r="J422">
        <f>Simulation_Input!J422-Simulation_output!Q611</f>
        <v>0</v>
      </c>
      <c r="K422">
        <f>Simulation_Input!K422-Simulation_output!T224</f>
        <v>0</v>
      </c>
      <c r="L422">
        <f>Simulation_Input!L422-Simulation_output!U224</f>
        <v>0</v>
      </c>
      <c r="M422">
        <f>Simulation_Input!M422-Simulation_output!V224</f>
        <v>0</v>
      </c>
      <c r="N422">
        <f>Simulation_Input!N422-Simulation_output!W224</f>
        <v>0</v>
      </c>
    </row>
    <row r="423" spans="1:14" x14ac:dyDescent="0.3">
      <c r="A423">
        <f>Simulation_Input!A423-Simulation_output!B612</f>
        <v>0</v>
      </c>
      <c r="B423">
        <f>Simulation_Input!B423-Simulation_output!C612</f>
        <v>0</v>
      </c>
      <c r="C423">
        <f>Simulation_Input!C423-Simulation_output!D612</f>
        <v>0</v>
      </c>
      <c r="D423">
        <f>Simulation_Input!D423-Simulation_output!E612</f>
        <v>0</v>
      </c>
      <c r="E423">
        <f>Simulation_Input!E423-Simulation_output!F612</f>
        <v>0</v>
      </c>
      <c r="F423">
        <f>Simulation_Input!F423-Simulation_output!G612</f>
        <v>0</v>
      </c>
      <c r="G423">
        <f>Simulation_Input!G423-Simulation_output!H612</f>
        <v>0</v>
      </c>
      <c r="H423">
        <f>Simulation_Input!H423-Simulation_output!I612</f>
        <v>0</v>
      </c>
      <c r="I423">
        <f>Simulation_Input!I423-Simulation_output!J612</f>
        <v>0</v>
      </c>
      <c r="J423">
        <f>Simulation_Input!J423-Simulation_output!Q612</f>
        <v>0</v>
      </c>
      <c r="K423">
        <f>Simulation_Input!K423-Simulation_output!T225</f>
        <v>0</v>
      </c>
      <c r="L423">
        <f>Simulation_Input!L423-Simulation_output!U225</f>
        <v>0</v>
      </c>
      <c r="M423">
        <f>Simulation_Input!M423-Simulation_output!V225</f>
        <v>0</v>
      </c>
      <c r="N423">
        <f>Simulation_Input!N423-Simulation_output!W225</f>
        <v>0</v>
      </c>
    </row>
    <row r="424" spans="1:14" x14ac:dyDescent="0.3">
      <c r="A424">
        <f>Simulation_Input!A424-Simulation_output!B613</f>
        <v>0</v>
      </c>
      <c r="B424">
        <f>Simulation_Input!B424-Simulation_output!C613</f>
        <v>0</v>
      </c>
      <c r="C424">
        <f>Simulation_Input!C424-Simulation_output!D613</f>
        <v>0</v>
      </c>
      <c r="D424">
        <f>Simulation_Input!D424-Simulation_output!E613</f>
        <v>0</v>
      </c>
      <c r="E424">
        <f>Simulation_Input!E424-Simulation_output!F613</f>
        <v>0</v>
      </c>
      <c r="F424">
        <f>Simulation_Input!F424-Simulation_output!G613</f>
        <v>0</v>
      </c>
      <c r="G424">
        <f>Simulation_Input!G424-Simulation_output!H613</f>
        <v>0</v>
      </c>
      <c r="H424">
        <f>Simulation_Input!H424-Simulation_output!I613</f>
        <v>0</v>
      </c>
      <c r="I424">
        <f>Simulation_Input!I424-Simulation_output!J613</f>
        <v>0</v>
      </c>
      <c r="J424">
        <f>Simulation_Input!J424-Simulation_output!Q613</f>
        <v>0</v>
      </c>
      <c r="K424">
        <f>Simulation_Input!K424-Simulation_output!T226</f>
        <v>0</v>
      </c>
      <c r="L424">
        <f>Simulation_Input!L424-Simulation_output!U226</f>
        <v>0</v>
      </c>
      <c r="M424">
        <f>Simulation_Input!M424-Simulation_output!V226</f>
        <v>0</v>
      </c>
      <c r="N424">
        <f>Simulation_Input!N424-Simulation_output!W226</f>
        <v>0</v>
      </c>
    </row>
    <row r="425" spans="1:14" x14ac:dyDescent="0.3">
      <c r="A425">
        <f>Simulation_Input!A425-Simulation_output!B614</f>
        <v>0</v>
      </c>
      <c r="B425">
        <f>Simulation_Input!B425-Simulation_output!C614</f>
        <v>0</v>
      </c>
      <c r="C425">
        <f>Simulation_Input!C425-Simulation_output!D614</f>
        <v>0</v>
      </c>
      <c r="D425">
        <f>Simulation_Input!D425-Simulation_output!E614</f>
        <v>0</v>
      </c>
      <c r="E425">
        <f>Simulation_Input!E425-Simulation_output!F614</f>
        <v>0</v>
      </c>
      <c r="F425">
        <f>Simulation_Input!F425-Simulation_output!G614</f>
        <v>0</v>
      </c>
      <c r="G425">
        <f>Simulation_Input!G425-Simulation_output!H614</f>
        <v>0</v>
      </c>
      <c r="H425">
        <f>Simulation_Input!H425-Simulation_output!I614</f>
        <v>0</v>
      </c>
      <c r="I425">
        <f>Simulation_Input!I425-Simulation_output!J614</f>
        <v>0</v>
      </c>
      <c r="J425">
        <f>Simulation_Input!J425-Simulation_output!Q614</f>
        <v>0</v>
      </c>
      <c r="K425">
        <f>Simulation_Input!K425-Simulation_output!T227</f>
        <v>0</v>
      </c>
      <c r="L425">
        <f>Simulation_Input!L425-Simulation_output!U227</f>
        <v>0</v>
      </c>
      <c r="M425">
        <f>Simulation_Input!M425-Simulation_output!V227</f>
        <v>0</v>
      </c>
      <c r="N425">
        <f>Simulation_Input!N425-Simulation_output!W227</f>
        <v>0</v>
      </c>
    </row>
    <row r="426" spans="1:14" x14ac:dyDescent="0.3">
      <c r="A426">
        <f>Simulation_Input!A426-Simulation_output!B615</f>
        <v>0</v>
      </c>
      <c r="B426">
        <f>Simulation_Input!B426-Simulation_output!C615</f>
        <v>0</v>
      </c>
      <c r="C426">
        <f>Simulation_Input!C426-Simulation_output!D615</f>
        <v>0</v>
      </c>
      <c r="D426">
        <f>Simulation_Input!D426-Simulation_output!E615</f>
        <v>0</v>
      </c>
      <c r="E426">
        <f>Simulation_Input!E426-Simulation_output!F615</f>
        <v>0</v>
      </c>
      <c r="F426">
        <f>Simulation_Input!F426-Simulation_output!G615</f>
        <v>0</v>
      </c>
      <c r="G426">
        <f>Simulation_Input!G426-Simulation_output!H615</f>
        <v>0</v>
      </c>
      <c r="H426">
        <f>Simulation_Input!H426-Simulation_output!I615</f>
        <v>0</v>
      </c>
      <c r="I426">
        <f>Simulation_Input!I426-Simulation_output!J615</f>
        <v>0</v>
      </c>
      <c r="J426">
        <f>Simulation_Input!J426-Simulation_output!Q615</f>
        <v>0</v>
      </c>
      <c r="K426">
        <f>Simulation_Input!K426-Simulation_output!T228</f>
        <v>0</v>
      </c>
      <c r="L426">
        <f>Simulation_Input!L426-Simulation_output!U228</f>
        <v>0</v>
      </c>
      <c r="M426">
        <f>Simulation_Input!M426-Simulation_output!V228</f>
        <v>0</v>
      </c>
      <c r="N426">
        <f>Simulation_Input!N426-Simulation_output!W228</f>
        <v>0</v>
      </c>
    </row>
    <row r="427" spans="1:14" x14ac:dyDescent="0.3">
      <c r="A427">
        <f>Simulation_Input!A427-Simulation_output!B616</f>
        <v>0</v>
      </c>
      <c r="B427">
        <f>Simulation_Input!B427-Simulation_output!C616</f>
        <v>0</v>
      </c>
      <c r="C427">
        <f>Simulation_Input!C427-Simulation_output!D616</f>
        <v>0</v>
      </c>
      <c r="D427">
        <f>Simulation_Input!D427-Simulation_output!E616</f>
        <v>0</v>
      </c>
      <c r="E427">
        <f>Simulation_Input!E427-Simulation_output!F616</f>
        <v>0</v>
      </c>
      <c r="F427">
        <f>Simulation_Input!F427-Simulation_output!G616</f>
        <v>0</v>
      </c>
      <c r="G427">
        <f>Simulation_Input!G427-Simulation_output!H616</f>
        <v>0</v>
      </c>
      <c r="H427">
        <f>Simulation_Input!H427-Simulation_output!I616</f>
        <v>0</v>
      </c>
      <c r="I427">
        <f>Simulation_Input!I427-Simulation_output!J616</f>
        <v>0</v>
      </c>
      <c r="J427">
        <f>Simulation_Input!J427-Simulation_output!Q616</f>
        <v>0</v>
      </c>
      <c r="K427">
        <f>Simulation_Input!K427-Simulation_output!T229</f>
        <v>0</v>
      </c>
      <c r="L427">
        <f>Simulation_Input!L427-Simulation_output!U229</f>
        <v>0</v>
      </c>
      <c r="M427">
        <f>Simulation_Input!M427-Simulation_output!V229</f>
        <v>0</v>
      </c>
      <c r="N427">
        <f>Simulation_Input!N427-Simulation_output!W229</f>
        <v>0</v>
      </c>
    </row>
    <row r="428" spans="1:14" x14ac:dyDescent="0.3">
      <c r="A428">
        <f>Simulation_Input!A428-Simulation_output!B617</f>
        <v>0</v>
      </c>
      <c r="B428">
        <f>Simulation_Input!B428-Simulation_output!C617</f>
        <v>0</v>
      </c>
      <c r="C428">
        <f>Simulation_Input!C428-Simulation_output!D617</f>
        <v>0</v>
      </c>
      <c r="D428">
        <f>Simulation_Input!D428-Simulation_output!E617</f>
        <v>0</v>
      </c>
      <c r="E428">
        <f>Simulation_Input!E428-Simulation_output!F617</f>
        <v>0</v>
      </c>
      <c r="F428">
        <f>Simulation_Input!F428-Simulation_output!G617</f>
        <v>0</v>
      </c>
      <c r="G428">
        <f>Simulation_Input!G428-Simulation_output!H617</f>
        <v>0</v>
      </c>
      <c r="H428">
        <f>Simulation_Input!H428-Simulation_output!I617</f>
        <v>0</v>
      </c>
      <c r="I428">
        <f>Simulation_Input!I428-Simulation_output!J617</f>
        <v>0</v>
      </c>
      <c r="J428">
        <f>Simulation_Input!J428-Simulation_output!Q617</f>
        <v>0</v>
      </c>
      <c r="K428">
        <f>Simulation_Input!K428-Simulation_output!T230</f>
        <v>0</v>
      </c>
      <c r="L428">
        <f>Simulation_Input!L428-Simulation_output!U230</f>
        <v>0</v>
      </c>
      <c r="M428">
        <f>Simulation_Input!M428-Simulation_output!V230</f>
        <v>0</v>
      </c>
      <c r="N428">
        <f>Simulation_Input!N428-Simulation_output!W230</f>
        <v>0</v>
      </c>
    </row>
    <row r="429" spans="1:14" x14ac:dyDescent="0.3">
      <c r="A429">
        <f>Simulation_Input!A429-Simulation_output!B618</f>
        <v>0</v>
      </c>
      <c r="B429">
        <f>Simulation_Input!B429-Simulation_output!C618</f>
        <v>0</v>
      </c>
      <c r="C429">
        <f>Simulation_Input!C429-Simulation_output!D618</f>
        <v>0</v>
      </c>
      <c r="D429">
        <f>Simulation_Input!D429-Simulation_output!E618</f>
        <v>0</v>
      </c>
      <c r="E429">
        <f>Simulation_Input!E429-Simulation_output!F618</f>
        <v>0</v>
      </c>
      <c r="F429">
        <f>Simulation_Input!F429-Simulation_output!G618</f>
        <v>0</v>
      </c>
      <c r="G429">
        <f>Simulation_Input!G429-Simulation_output!H618</f>
        <v>0</v>
      </c>
      <c r="H429">
        <f>Simulation_Input!H429-Simulation_output!I618</f>
        <v>0</v>
      </c>
      <c r="I429">
        <f>Simulation_Input!I429-Simulation_output!J618</f>
        <v>0</v>
      </c>
      <c r="J429">
        <f>Simulation_Input!J429-Simulation_output!Q618</f>
        <v>0</v>
      </c>
      <c r="K429">
        <f>Simulation_Input!K429-Simulation_output!T231</f>
        <v>0</v>
      </c>
      <c r="L429">
        <f>Simulation_Input!L429-Simulation_output!U231</f>
        <v>0</v>
      </c>
      <c r="M429">
        <f>Simulation_Input!M429-Simulation_output!V231</f>
        <v>0</v>
      </c>
      <c r="N429">
        <f>Simulation_Input!N429-Simulation_output!W231</f>
        <v>0</v>
      </c>
    </row>
    <row r="430" spans="1:14" x14ac:dyDescent="0.3">
      <c r="A430">
        <f>Simulation_Input!A430-Simulation_output!B619</f>
        <v>0</v>
      </c>
      <c r="B430">
        <f>Simulation_Input!B430-Simulation_output!C619</f>
        <v>0</v>
      </c>
      <c r="C430">
        <f>Simulation_Input!C430-Simulation_output!D619</f>
        <v>0</v>
      </c>
      <c r="D430">
        <f>Simulation_Input!D430-Simulation_output!E619</f>
        <v>0</v>
      </c>
      <c r="E430">
        <f>Simulation_Input!E430-Simulation_output!F619</f>
        <v>0</v>
      </c>
      <c r="F430">
        <f>Simulation_Input!F430-Simulation_output!G619</f>
        <v>0</v>
      </c>
      <c r="G430">
        <f>Simulation_Input!G430-Simulation_output!H619</f>
        <v>0</v>
      </c>
      <c r="H430">
        <f>Simulation_Input!H430-Simulation_output!I619</f>
        <v>0</v>
      </c>
      <c r="I430">
        <f>Simulation_Input!I430-Simulation_output!J619</f>
        <v>0</v>
      </c>
      <c r="J430">
        <f>Simulation_Input!J430-Simulation_output!Q619</f>
        <v>0</v>
      </c>
      <c r="K430">
        <f>Simulation_Input!K430-Simulation_output!T232</f>
        <v>0</v>
      </c>
      <c r="L430">
        <f>Simulation_Input!L430-Simulation_output!U232</f>
        <v>0</v>
      </c>
      <c r="M430">
        <f>Simulation_Input!M430-Simulation_output!V232</f>
        <v>0</v>
      </c>
      <c r="N430">
        <f>Simulation_Input!N430-Simulation_output!W232</f>
        <v>0</v>
      </c>
    </row>
    <row r="431" spans="1:14" x14ac:dyDescent="0.3">
      <c r="A431">
        <f>Simulation_Input!A431-Simulation_output!B620</f>
        <v>0</v>
      </c>
      <c r="B431">
        <f>Simulation_Input!B431-Simulation_output!C620</f>
        <v>0</v>
      </c>
      <c r="C431">
        <f>Simulation_Input!C431-Simulation_output!D620</f>
        <v>0</v>
      </c>
      <c r="D431">
        <f>Simulation_Input!D431-Simulation_output!E620</f>
        <v>0</v>
      </c>
      <c r="E431">
        <f>Simulation_Input!E431-Simulation_output!F620</f>
        <v>0</v>
      </c>
      <c r="F431">
        <f>Simulation_Input!F431-Simulation_output!G620</f>
        <v>0</v>
      </c>
      <c r="G431">
        <f>Simulation_Input!G431-Simulation_output!H620</f>
        <v>0</v>
      </c>
      <c r="H431">
        <f>Simulation_Input!H431-Simulation_output!I620</f>
        <v>0</v>
      </c>
      <c r="I431">
        <f>Simulation_Input!I431-Simulation_output!J620</f>
        <v>0</v>
      </c>
      <c r="J431">
        <f>Simulation_Input!J431-Simulation_output!Q620</f>
        <v>0</v>
      </c>
      <c r="K431">
        <f>Simulation_Input!K431-Simulation_output!T233</f>
        <v>0</v>
      </c>
      <c r="L431">
        <f>Simulation_Input!L431-Simulation_output!U233</f>
        <v>0</v>
      </c>
      <c r="M431">
        <f>Simulation_Input!M431-Simulation_output!V233</f>
        <v>0</v>
      </c>
      <c r="N431">
        <f>Simulation_Input!N431-Simulation_output!W233</f>
        <v>0</v>
      </c>
    </row>
    <row r="432" spans="1:14" x14ac:dyDescent="0.3">
      <c r="A432">
        <f>Simulation_Input!A432-Simulation_output!B621</f>
        <v>0</v>
      </c>
      <c r="B432">
        <f>Simulation_Input!B432-Simulation_output!C621</f>
        <v>0</v>
      </c>
      <c r="C432">
        <f>Simulation_Input!C432-Simulation_output!D621</f>
        <v>0</v>
      </c>
      <c r="D432">
        <f>Simulation_Input!D432-Simulation_output!E621</f>
        <v>0</v>
      </c>
      <c r="E432">
        <f>Simulation_Input!E432-Simulation_output!F621</f>
        <v>0</v>
      </c>
      <c r="F432">
        <f>Simulation_Input!F432-Simulation_output!G621</f>
        <v>0</v>
      </c>
      <c r="G432">
        <f>Simulation_Input!G432-Simulation_output!H621</f>
        <v>0</v>
      </c>
      <c r="H432">
        <f>Simulation_Input!H432-Simulation_output!I621</f>
        <v>0</v>
      </c>
      <c r="I432">
        <f>Simulation_Input!I432-Simulation_output!J621</f>
        <v>0</v>
      </c>
      <c r="J432">
        <f>Simulation_Input!J432-Simulation_output!Q621</f>
        <v>0</v>
      </c>
      <c r="K432">
        <f>Simulation_Input!K432-Simulation_output!T234</f>
        <v>0</v>
      </c>
      <c r="L432">
        <f>Simulation_Input!L432-Simulation_output!U234</f>
        <v>0</v>
      </c>
      <c r="M432">
        <f>Simulation_Input!M432-Simulation_output!V234</f>
        <v>0</v>
      </c>
      <c r="N432">
        <f>Simulation_Input!N432-Simulation_output!W234</f>
        <v>0</v>
      </c>
    </row>
    <row r="433" spans="1:14" x14ac:dyDescent="0.3">
      <c r="A433">
        <f>Simulation_Input!A433-Simulation_output!B622</f>
        <v>0</v>
      </c>
      <c r="B433">
        <f>Simulation_Input!B433-Simulation_output!C622</f>
        <v>0</v>
      </c>
      <c r="C433">
        <f>Simulation_Input!C433-Simulation_output!D622</f>
        <v>0</v>
      </c>
      <c r="D433">
        <f>Simulation_Input!D433-Simulation_output!E622</f>
        <v>0</v>
      </c>
      <c r="E433">
        <f>Simulation_Input!E433-Simulation_output!F622</f>
        <v>0</v>
      </c>
      <c r="F433">
        <f>Simulation_Input!F433-Simulation_output!G622</f>
        <v>0</v>
      </c>
      <c r="G433">
        <f>Simulation_Input!G433-Simulation_output!H622</f>
        <v>0</v>
      </c>
      <c r="H433">
        <f>Simulation_Input!H433-Simulation_output!I622</f>
        <v>0</v>
      </c>
      <c r="I433">
        <f>Simulation_Input!I433-Simulation_output!J622</f>
        <v>0</v>
      </c>
      <c r="J433">
        <f>Simulation_Input!J433-Simulation_output!Q622</f>
        <v>0</v>
      </c>
      <c r="K433">
        <f>Simulation_Input!K433-Simulation_output!T235</f>
        <v>0</v>
      </c>
      <c r="L433">
        <f>Simulation_Input!L433-Simulation_output!U235</f>
        <v>0</v>
      </c>
      <c r="M433">
        <f>Simulation_Input!M433-Simulation_output!V235</f>
        <v>0</v>
      </c>
      <c r="N433">
        <f>Simulation_Input!N433-Simulation_output!W235</f>
        <v>0</v>
      </c>
    </row>
    <row r="434" spans="1:14" x14ac:dyDescent="0.3">
      <c r="A434">
        <f>Simulation_Input!A434-Simulation_output!B623</f>
        <v>0</v>
      </c>
      <c r="B434">
        <f>Simulation_Input!B434-Simulation_output!C623</f>
        <v>0</v>
      </c>
      <c r="C434">
        <f>Simulation_Input!C434-Simulation_output!D623</f>
        <v>0</v>
      </c>
      <c r="D434">
        <f>Simulation_Input!D434-Simulation_output!E623</f>
        <v>0</v>
      </c>
      <c r="E434">
        <f>Simulation_Input!E434-Simulation_output!F623</f>
        <v>0</v>
      </c>
      <c r="F434">
        <f>Simulation_Input!F434-Simulation_output!G623</f>
        <v>0</v>
      </c>
      <c r="G434">
        <f>Simulation_Input!G434-Simulation_output!H623</f>
        <v>0</v>
      </c>
      <c r="H434">
        <f>Simulation_Input!H434-Simulation_output!I623</f>
        <v>0</v>
      </c>
      <c r="I434">
        <f>Simulation_Input!I434-Simulation_output!J623</f>
        <v>0</v>
      </c>
      <c r="J434">
        <f>Simulation_Input!J434-Simulation_output!Q623</f>
        <v>0</v>
      </c>
      <c r="K434">
        <f>Simulation_Input!K434-Simulation_output!T236</f>
        <v>0</v>
      </c>
      <c r="L434">
        <f>Simulation_Input!L434-Simulation_output!U236</f>
        <v>0</v>
      </c>
      <c r="M434">
        <f>Simulation_Input!M434-Simulation_output!V236</f>
        <v>0</v>
      </c>
      <c r="N434">
        <f>Simulation_Input!N434-Simulation_output!W236</f>
        <v>0</v>
      </c>
    </row>
    <row r="435" spans="1:14" x14ac:dyDescent="0.3">
      <c r="A435">
        <f>Simulation_Input!A435-Simulation_output!B624</f>
        <v>0</v>
      </c>
      <c r="B435">
        <f>Simulation_Input!B435-Simulation_output!C624</f>
        <v>0</v>
      </c>
      <c r="C435">
        <f>Simulation_Input!C435-Simulation_output!D624</f>
        <v>0</v>
      </c>
      <c r="D435">
        <f>Simulation_Input!D435-Simulation_output!E624</f>
        <v>0</v>
      </c>
      <c r="E435">
        <f>Simulation_Input!E435-Simulation_output!F624</f>
        <v>0</v>
      </c>
      <c r="F435">
        <f>Simulation_Input!F435-Simulation_output!G624</f>
        <v>0</v>
      </c>
      <c r="G435">
        <f>Simulation_Input!G435-Simulation_output!H624</f>
        <v>0</v>
      </c>
      <c r="H435">
        <f>Simulation_Input!H435-Simulation_output!I624</f>
        <v>0</v>
      </c>
      <c r="I435">
        <f>Simulation_Input!I435-Simulation_output!J624</f>
        <v>0</v>
      </c>
      <c r="J435">
        <f>Simulation_Input!J435-Simulation_output!Q624</f>
        <v>0</v>
      </c>
      <c r="K435">
        <f>Simulation_Input!K435-Simulation_output!T237</f>
        <v>0</v>
      </c>
      <c r="L435">
        <f>Simulation_Input!L435-Simulation_output!U237</f>
        <v>0</v>
      </c>
      <c r="M435">
        <f>Simulation_Input!M435-Simulation_output!V237</f>
        <v>0</v>
      </c>
      <c r="N435">
        <f>Simulation_Input!N435-Simulation_output!W237</f>
        <v>0</v>
      </c>
    </row>
    <row r="436" spans="1:14" x14ac:dyDescent="0.3">
      <c r="A436">
        <f>Simulation_Input!A436-Simulation_output!B625</f>
        <v>0</v>
      </c>
      <c r="B436">
        <f>Simulation_Input!B436-Simulation_output!C625</f>
        <v>0</v>
      </c>
      <c r="C436">
        <f>Simulation_Input!C436-Simulation_output!D625</f>
        <v>0</v>
      </c>
      <c r="D436">
        <f>Simulation_Input!D436-Simulation_output!E625</f>
        <v>0</v>
      </c>
      <c r="E436">
        <f>Simulation_Input!E436-Simulation_output!F625</f>
        <v>0</v>
      </c>
      <c r="F436">
        <f>Simulation_Input!F436-Simulation_output!G625</f>
        <v>0</v>
      </c>
      <c r="G436">
        <f>Simulation_Input!G436-Simulation_output!H625</f>
        <v>0</v>
      </c>
      <c r="H436">
        <f>Simulation_Input!H436-Simulation_output!I625</f>
        <v>0</v>
      </c>
      <c r="I436">
        <f>Simulation_Input!I436-Simulation_output!J625</f>
        <v>0</v>
      </c>
      <c r="J436">
        <f>Simulation_Input!J436-Simulation_output!Q625</f>
        <v>0</v>
      </c>
      <c r="K436">
        <f>Simulation_Input!K436-Simulation_output!T238</f>
        <v>0</v>
      </c>
      <c r="L436">
        <f>Simulation_Input!L436-Simulation_output!U238</f>
        <v>0</v>
      </c>
      <c r="M436">
        <f>Simulation_Input!M436-Simulation_output!V238</f>
        <v>0</v>
      </c>
      <c r="N436">
        <f>Simulation_Input!N436-Simulation_output!W238</f>
        <v>0</v>
      </c>
    </row>
    <row r="437" spans="1:14" x14ac:dyDescent="0.3">
      <c r="A437">
        <f>Simulation_Input!A437-Simulation_output!B626</f>
        <v>0</v>
      </c>
      <c r="B437">
        <f>Simulation_Input!B437-Simulation_output!C626</f>
        <v>0</v>
      </c>
      <c r="C437">
        <f>Simulation_Input!C437-Simulation_output!D626</f>
        <v>0</v>
      </c>
      <c r="D437">
        <f>Simulation_Input!D437-Simulation_output!E626</f>
        <v>0</v>
      </c>
      <c r="E437">
        <f>Simulation_Input!E437-Simulation_output!F626</f>
        <v>0</v>
      </c>
      <c r="F437">
        <f>Simulation_Input!F437-Simulation_output!G626</f>
        <v>0</v>
      </c>
      <c r="G437">
        <f>Simulation_Input!G437-Simulation_output!H626</f>
        <v>0</v>
      </c>
      <c r="H437">
        <f>Simulation_Input!H437-Simulation_output!I626</f>
        <v>0</v>
      </c>
      <c r="I437">
        <f>Simulation_Input!I437-Simulation_output!J626</f>
        <v>0</v>
      </c>
      <c r="J437">
        <f>Simulation_Input!J437-Simulation_output!Q626</f>
        <v>0</v>
      </c>
      <c r="K437">
        <f>Simulation_Input!K437-Simulation_output!T239</f>
        <v>0</v>
      </c>
      <c r="L437">
        <f>Simulation_Input!L437-Simulation_output!U239</f>
        <v>0</v>
      </c>
      <c r="M437">
        <f>Simulation_Input!M437-Simulation_output!V239</f>
        <v>0</v>
      </c>
      <c r="N437">
        <f>Simulation_Input!N437-Simulation_output!W239</f>
        <v>0</v>
      </c>
    </row>
    <row r="438" spans="1:14" x14ac:dyDescent="0.3">
      <c r="A438">
        <f>Simulation_Input!A438-Simulation_output!B627</f>
        <v>0</v>
      </c>
      <c r="B438">
        <f>Simulation_Input!B438-Simulation_output!C627</f>
        <v>0</v>
      </c>
      <c r="C438">
        <f>Simulation_Input!C438-Simulation_output!D627</f>
        <v>0</v>
      </c>
      <c r="D438">
        <f>Simulation_Input!D438-Simulation_output!E627</f>
        <v>0</v>
      </c>
      <c r="E438">
        <f>Simulation_Input!E438-Simulation_output!F627</f>
        <v>0</v>
      </c>
      <c r="F438">
        <f>Simulation_Input!F438-Simulation_output!G627</f>
        <v>0</v>
      </c>
      <c r="G438">
        <f>Simulation_Input!G438-Simulation_output!H627</f>
        <v>0</v>
      </c>
      <c r="H438">
        <f>Simulation_Input!H438-Simulation_output!I627</f>
        <v>0</v>
      </c>
      <c r="I438">
        <f>Simulation_Input!I438-Simulation_output!J627</f>
        <v>0</v>
      </c>
      <c r="J438">
        <f>Simulation_Input!J438-Simulation_output!Q627</f>
        <v>0</v>
      </c>
      <c r="K438">
        <f>Simulation_Input!K438-Simulation_output!T240</f>
        <v>0</v>
      </c>
      <c r="L438">
        <f>Simulation_Input!L438-Simulation_output!U240</f>
        <v>0</v>
      </c>
      <c r="M438">
        <f>Simulation_Input!M438-Simulation_output!V240</f>
        <v>0</v>
      </c>
      <c r="N438">
        <f>Simulation_Input!N438-Simulation_output!W240</f>
        <v>0</v>
      </c>
    </row>
    <row r="439" spans="1:14" x14ac:dyDescent="0.3">
      <c r="A439">
        <f>Simulation_Input!A439-Simulation_output!B628</f>
        <v>0</v>
      </c>
      <c r="B439">
        <f>Simulation_Input!B439-Simulation_output!C628</f>
        <v>0</v>
      </c>
      <c r="C439">
        <f>Simulation_Input!C439-Simulation_output!D628</f>
        <v>0</v>
      </c>
      <c r="D439">
        <f>Simulation_Input!D439-Simulation_output!E628</f>
        <v>0</v>
      </c>
      <c r="E439">
        <f>Simulation_Input!E439-Simulation_output!F628</f>
        <v>0</v>
      </c>
      <c r="F439">
        <f>Simulation_Input!F439-Simulation_output!G628</f>
        <v>0</v>
      </c>
      <c r="G439">
        <f>Simulation_Input!G439-Simulation_output!H628</f>
        <v>0</v>
      </c>
      <c r="H439">
        <f>Simulation_Input!H439-Simulation_output!I628</f>
        <v>0</v>
      </c>
      <c r="I439">
        <f>Simulation_Input!I439-Simulation_output!J628</f>
        <v>0</v>
      </c>
      <c r="J439">
        <f>Simulation_Input!J439-Simulation_output!Q628</f>
        <v>0</v>
      </c>
      <c r="K439">
        <f>Simulation_Input!K439-Simulation_output!T241</f>
        <v>0</v>
      </c>
      <c r="L439">
        <f>Simulation_Input!L439-Simulation_output!U241</f>
        <v>0</v>
      </c>
      <c r="M439">
        <f>Simulation_Input!M439-Simulation_output!V241</f>
        <v>0</v>
      </c>
      <c r="N439">
        <f>Simulation_Input!N439-Simulation_output!W241</f>
        <v>0</v>
      </c>
    </row>
    <row r="440" spans="1:14" x14ac:dyDescent="0.3">
      <c r="A440">
        <f>Simulation_Input!A440-Simulation_output!B629</f>
        <v>0</v>
      </c>
      <c r="B440">
        <f>Simulation_Input!B440-Simulation_output!C629</f>
        <v>0</v>
      </c>
      <c r="C440">
        <f>Simulation_Input!C440-Simulation_output!D629</f>
        <v>0</v>
      </c>
      <c r="D440">
        <f>Simulation_Input!D440-Simulation_output!E629</f>
        <v>0</v>
      </c>
      <c r="E440">
        <f>Simulation_Input!E440-Simulation_output!F629</f>
        <v>0</v>
      </c>
      <c r="F440">
        <f>Simulation_Input!F440-Simulation_output!G629</f>
        <v>0</v>
      </c>
      <c r="G440">
        <f>Simulation_Input!G440-Simulation_output!H629</f>
        <v>0</v>
      </c>
      <c r="H440">
        <f>Simulation_Input!H440-Simulation_output!I629</f>
        <v>0</v>
      </c>
      <c r="I440">
        <f>Simulation_Input!I440-Simulation_output!J629</f>
        <v>0</v>
      </c>
      <c r="J440">
        <f>Simulation_Input!J440-Simulation_output!Q629</f>
        <v>0</v>
      </c>
      <c r="K440">
        <f>Simulation_Input!K440-Simulation_output!T242</f>
        <v>0</v>
      </c>
      <c r="L440">
        <f>Simulation_Input!L440-Simulation_output!U242</f>
        <v>0</v>
      </c>
      <c r="M440">
        <f>Simulation_Input!M440-Simulation_output!V242</f>
        <v>0</v>
      </c>
      <c r="N440">
        <f>Simulation_Input!N440-Simulation_output!W242</f>
        <v>0</v>
      </c>
    </row>
    <row r="441" spans="1:14" x14ac:dyDescent="0.3">
      <c r="A441">
        <f>Simulation_Input!A441-Simulation_output!B630</f>
        <v>0</v>
      </c>
      <c r="B441">
        <f>Simulation_Input!B441-Simulation_output!C630</f>
        <v>0</v>
      </c>
      <c r="C441">
        <f>Simulation_Input!C441-Simulation_output!D630</f>
        <v>0</v>
      </c>
      <c r="D441">
        <f>Simulation_Input!D441-Simulation_output!E630</f>
        <v>0</v>
      </c>
      <c r="E441">
        <f>Simulation_Input!E441-Simulation_output!F630</f>
        <v>0</v>
      </c>
      <c r="F441">
        <f>Simulation_Input!F441-Simulation_output!G630</f>
        <v>0</v>
      </c>
      <c r="G441">
        <f>Simulation_Input!G441-Simulation_output!H630</f>
        <v>0</v>
      </c>
      <c r="H441">
        <f>Simulation_Input!H441-Simulation_output!I630</f>
        <v>0</v>
      </c>
      <c r="I441">
        <f>Simulation_Input!I441-Simulation_output!J630</f>
        <v>0</v>
      </c>
      <c r="J441">
        <f>Simulation_Input!J441-Simulation_output!Q630</f>
        <v>0</v>
      </c>
      <c r="K441">
        <f>Simulation_Input!K441-Simulation_output!T243</f>
        <v>0</v>
      </c>
      <c r="L441">
        <f>Simulation_Input!L441-Simulation_output!U243</f>
        <v>0</v>
      </c>
      <c r="M441">
        <f>Simulation_Input!M441-Simulation_output!V243</f>
        <v>0</v>
      </c>
      <c r="N441">
        <f>Simulation_Input!N441-Simulation_output!W243</f>
        <v>0</v>
      </c>
    </row>
    <row r="442" spans="1:14" x14ac:dyDescent="0.3">
      <c r="A442">
        <f>Simulation_Input!A442-Simulation_output!B631</f>
        <v>0</v>
      </c>
      <c r="B442">
        <f>Simulation_Input!B442-Simulation_output!C631</f>
        <v>0</v>
      </c>
      <c r="C442">
        <f>Simulation_Input!C442-Simulation_output!D631</f>
        <v>0</v>
      </c>
      <c r="D442">
        <f>Simulation_Input!D442-Simulation_output!E631</f>
        <v>0</v>
      </c>
      <c r="E442">
        <f>Simulation_Input!E442-Simulation_output!F631</f>
        <v>0</v>
      </c>
      <c r="F442">
        <f>Simulation_Input!F442-Simulation_output!G631</f>
        <v>0</v>
      </c>
      <c r="G442">
        <f>Simulation_Input!G442-Simulation_output!H631</f>
        <v>0</v>
      </c>
      <c r="H442">
        <f>Simulation_Input!H442-Simulation_output!I631</f>
        <v>0</v>
      </c>
      <c r="I442">
        <f>Simulation_Input!I442-Simulation_output!J631</f>
        <v>0</v>
      </c>
      <c r="J442">
        <f>Simulation_Input!J442-Simulation_output!Q631</f>
        <v>0</v>
      </c>
      <c r="K442">
        <f>Simulation_Input!K442-Simulation_output!T244</f>
        <v>0</v>
      </c>
      <c r="L442">
        <f>Simulation_Input!L442-Simulation_output!U244</f>
        <v>0</v>
      </c>
      <c r="M442">
        <f>Simulation_Input!M442-Simulation_output!V244</f>
        <v>0</v>
      </c>
      <c r="N442">
        <f>Simulation_Input!N442-Simulation_output!W244</f>
        <v>0</v>
      </c>
    </row>
    <row r="443" spans="1:14" x14ac:dyDescent="0.3">
      <c r="A443">
        <f>Simulation_Input!A443-Simulation_output!B632</f>
        <v>0</v>
      </c>
      <c r="B443">
        <f>Simulation_Input!B443-Simulation_output!C632</f>
        <v>0</v>
      </c>
      <c r="C443">
        <f>Simulation_Input!C443-Simulation_output!D632</f>
        <v>0</v>
      </c>
      <c r="D443">
        <f>Simulation_Input!D443-Simulation_output!E632</f>
        <v>0</v>
      </c>
      <c r="E443">
        <f>Simulation_Input!E443-Simulation_output!F632</f>
        <v>0</v>
      </c>
      <c r="F443">
        <f>Simulation_Input!F443-Simulation_output!G632</f>
        <v>0</v>
      </c>
      <c r="G443">
        <f>Simulation_Input!G443-Simulation_output!H632</f>
        <v>0</v>
      </c>
      <c r="H443">
        <f>Simulation_Input!H443-Simulation_output!I632</f>
        <v>0</v>
      </c>
      <c r="I443">
        <f>Simulation_Input!I443-Simulation_output!J632</f>
        <v>0</v>
      </c>
      <c r="J443">
        <f>Simulation_Input!J443-Simulation_output!Q632</f>
        <v>0</v>
      </c>
      <c r="K443">
        <f>Simulation_Input!K443-Simulation_output!T245</f>
        <v>0</v>
      </c>
      <c r="L443">
        <f>Simulation_Input!L443-Simulation_output!U245</f>
        <v>0</v>
      </c>
      <c r="M443">
        <f>Simulation_Input!M443-Simulation_output!V245</f>
        <v>0</v>
      </c>
      <c r="N443">
        <f>Simulation_Input!N443-Simulation_output!W245</f>
        <v>0</v>
      </c>
    </row>
    <row r="444" spans="1:14" x14ac:dyDescent="0.3">
      <c r="A444">
        <f>Simulation_Input!A444-Simulation_output!B633</f>
        <v>0</v>
      </c>
      <c r="B444">
        <f>Simulation_Input!B444-Simulation_output!C633</f>
        <v>0</v>
      </c>
      <c r="C444">
        <f>Simulation_Input!C444-Simulation_output!D633</f>
        <v>0</v>
      </c>
      <c r="D444">
        <f>Simulation_Input!D444-Simulation_output!E633</f>
        <v>0</v>
      </c>
      <c r="E444">
        <f>Simulation_Input!E444-Simulation_output!F633</f>
        <v>0</v>
      </c>
      <c r="F444">
        <f>Simulation_Input!F444-Simulation_output!G633</f>
        <v>0</v>
      </c>
      <c r="G444">
        <f>Simulation_Input!G444-Simulation_output!H633</f>
        <v>0</v>
      </c>
      <c r="H444">
        <f>Simulation_Input!H444-Simulation_output!I633</f>
        <v>0</v>
      </c>
      <c r="I444">
        <f>Simulation_Input!I444-Simulation_output!J633</f>
        <v>0</v>
      </c>
      <c r="J444">
        <f>Simulation_Input!J444-Simulation_output!Q633</f>
        <v>0</v>
      </c>
      <c r="K444">
        <f>Simulation_Input!K444-Simulation_output!T246</f>
        <v>0</v>
      </c>
      <c r="L444">
        <f>Simulation_Input!L444-Simulation_output!U246</f>
        <v>0</v>
      </c>
      <c r="M444">
        <f>Simulation_Input!M444-Simulation_output!V246</f>
        <v>0</v>
      </c>
      <c r="N444">
        <f>Simulation_Input!N444-Simulation_output!W246</f>
        <v>0</v>
      </c>
    </row>
    <row r="445" spans="1:14" x14ac:dyDescent="0.3">
      <c r="A445">
        <f>Simulation_Input!A445-Simulation_output!B634</f>
        <v>0</v>
      </c>
      <c r="B445">
        <f>Simulation_Input!B445-Simulation_output!C634</f>
        <v>0</v>
      </c>
      <c r="C445">
        <f>Simulation_Input!C445-Simulation_output!D634</f>
        <v>0</v>
      </c>
      <c r="D445">
        <f>Simulation_Input!D445-Simulation_output!E634</f>
        <v>0</v>
      </c>
      <c r="E445">
        <f>Simulation_Input!E445-Simulation_output!F634</f>
        <v>0</v>
      </c>
      <c r="F445">
        <f>Simulation_Input!F445-Simulation_output!G634</f>
        <v>0</v>
      </c>
      <c r="G445">
        <f>Simulation_Input!G445-Simulation_output!H634</f>
        <v>0</v>
      </c>
      <c r="H445">
        <f>Simulation_Input!H445-Simulation_output!I634</f>
        <v>0</v>
      </c>
      <c r="I445">
        <f>Simulation_Input!I445-Simulation_output!J634</f>
        <v>0</v>
      </c>
      <c r="J445">
        <f>Simulation_Input!J445-Simulation_output!Q634</f>
        <v>0</v>
      </c>
      <c r="K445">
        <f>Simulation_Input!K445-Simulation_output!T247</f>
        <v>0</v>
      </c>
      <c r="L445">
        <f>Simulation_Input!L445-Simulation_output!U247</f>
        <v>0</v>
      </c>
      <c r="M445">
        <f>Simulation_Input!M445-Simulation_output!V247</f>
        <v>0</v>
      </c>
      <c r="N445">
        <f>Simulation_Input!N445-Simulation_output!W247</f>
        <v>0</v>
      </c>
    </row>
    <row r="446" spans="1:14" x14ac:dyDescent="0.3">
      <c r="A446">
        <f>Simulation_Input!A446-Simulation_output!B635</f>
        <v>0</v>
      </c>
      <c r="B446">
        <f>Simulation_Input!B446-Simulation_output!C635</f>
        <v>0</v>
      </c>
      <c r="C446">
        <f>Simulation_Input!C446-Simulation_output!D635</f>
        <v>0</v>
      </c>
      <c r="D446">
        <f>Simulation_Input!D446-Simulation_output!E635</f>
        <v>0</v>
      </c>
      <c r="E446">
        <f>Simulation_Input!E446-Simulation_output!F635</f>
        <v>0</v>
      </c>
      <c r="F446">
        <f>Simulation_Input!F446-Simulation_output!G635</f>
        <v>0</v>
      </c>
      <c r="G446">
        <f>Simulation_Input!G446-Simulation_output!H635</f>
        <v>0</v>
      </c>
      <c r="H446">
        <f>Simulation_Input!H446-Simulation_output!I635</f>
        <v>0</v>
      </c>
      <c r="I446">
        <f>Simulation_Input!I446-Simulation_output!J635</f>
        <v>0</v>
      </c>
      <c r="J446">
        <f>Simulation_Input!J446-Simulation_output!Q635</f>
        <v>0</v>
      </c>
      <c r="K446">
        <f>Simulation_Input!K446-Simulation_output!T248</f>
        <v>0</v>
      </c>
      <c r="L446">
        <f>Simulation_Input!L446-Simulation_output!U248</f>
        <v>0</v>
      </c>
      <c r="M446">
        <f>Simulation_Input!M446-Simulation_output!V248</f>
        <v>0</v>
      </c>
      <c r="N446">
        <f>Simulation_Input!N446-Simulation_output!W248</f>
        <v>0</v>
      </c>
    </row>
    <row r="447" spans="1:14" x14ac:dyDescent="0.3">
      <c r="A447">
        <f>Simulation_Input!A447-Simulation_output!B636</f>
        <v>0</v>
      </c>
      <c r="B447">
        <f>Simulation_Input!B447-Simulation_output!C636</f>
        <v>0</v>
      </c>
      <c r="C447">
        <f>Simulation_Input!C447-Simulation_output!D636</f>
        <v>0</v>
      </c>
      <c r="D447">
        <f>Simulation_Input!D447-Simulation_output!E636</f>
        <v>0</v>
      </c>
      <c r="E447">
        <f>Simulation_Input!E447-Simulation_output!F636</f>
        <v>0</v>
      </c>
      <c r="F447">
        <f>Simulation_Input!F447-Simulation_output!G636</f>
        <v>0</v>
      </c>
      <c r="G447">
        <f>Simulation_Input!G447-Simulation_output!H636</f>
        <v>0</v>
      </c>
      <c r="H447">
        <f>Simulation_Input!H447-Simulation_output!I636</f>
        <v>0</v>
      </c>
      <c r="I447">
        <f>Simulation_Input!I447-Simulation_output!J636</f>
        <v>0</v>
      </c>
      <c r="J447">
        <f>Simulation_Input!J447-Simulation_output!Q636</f>
        <v>0</v>
      </c>
      <c r="K447">
        <f>Simulation_Input!K447-Simulation_output!T249</f>
        <v>0</v>
      </c>
      <c r="L447">
        <f>Simulation_Input!L447-Simulation_output!U249</f>
        <v>0</v>
      </c>
      <c r="M447">
        <f>Simulation_Input!M447-Simulation_output!V249</f>
        <v>0</v>
      </c>
      <c r="N447">
        <f>Simulation_Input!N447-Simulation_output!W249</f>
        <v>0</v>
      </c>
    </row>
    <row r="448" spans="1:14" x14ac:dyDescent="0.3">
      <c r="A448">
        <f>Simulation_Input!A448-Simulation_output!B637</f>
        <v>0</v>
      </c>
      <c r="B448">
        <f>Simulation_Input!B448-Simulation_output!C637</f>
        <v>0</v>
      </c>
      <c r="C448">
        <f>Simulation_Input!C448-Simulation_output!D637</f>
        <v>0</v>
      </c>
      <c r="D448">
        <f>Simulation_Input!D448-Simulation_output!E637</f>
        <v>0</v>
      </c>
      <c r="E448">
        <f>Simulation_Input!E448-Simulation_output!F637</f>
        <v>0</v>
      </c>
      <c r="F448">
        <f>Simulation_Input!F448-Simulation_output!G637</f>
        <v>0</v>
      </c>
      <c r="G448">
        <f>Simulation_Input!G448-Simulation_output!H637</f>
        <v>0</v>
      </c>
      <c r="H448">
        <f>Simulation_Input!H448-Simulation_output!I637</f>
        <v>0</v>
      </c>
      <c r="I448">
        <f>Simulation_Input!I448-Simulation_output!J637</f>
        <v>0</v>
      </c>
      <c r="J448">
        <f>Simulation_Input!J448-Simulation_output!Q637</f>
        <v>0</v>
      </c>
      <c r="K448">
        <f>Simulation_Input!K448-Simulation_output!T250</f>
        <v>0</v>
      </c>
      <c r="L448">
        <f>Simulation_Input!L448-Simulation_output!U250</f>
        <v>0</v>
      </c>
      <c r="M448">
        <f>Simulation_Input!M448-Simulation_output!V250</f>
        <v>0</v>
      </c>
      <c r="N448">
        <f>Simulation_Input!N448-Simulation_output!W250</f>
        <v>0</v>
      </c>
    </row>
    <row r="449" spans="1:14" x14ac:dyDescent="0.3">
      <c r="A449">
        <f>Simulation_Input!A449-Simulation_output!B638</f>
        <v>0</v>
      </c>
      <c r="B449">
        <f>Simulation_Input!B449-Simulation_output!C638</f>
        <v>0</v>
      </c>
      <c r="C449">
        <f>Simulation_Input!C449-Simulation_output!D638</f>
        <v>0</v>
      </c>
      <c r="D449">
        <f>Simulation_Input!D449-Simulation_output!E638</f>
        <v>0</v>
      </c>
      <c r="E449">
        <f>Simulation_Input!E449-Simulation_output!F638</f>
        <v>0</v>
      </c>
      <c r="F449">
        <f>Simulation_Input!F449-Simulation_output!G638</f>
        <v>0</v>
      </c>
      <c r="G449">
        <f>Simulation_Input!G449-Simulation_output!H638</f>
        <v>0</v>
      </c>
      <c r="H449">
        <f>Simulation_Input!H449-Simulation_output!I638</f>
        <v>0</v>
      </c>
      <c r="I449">
        <f>Simulation_Input!I449-Simulation_output!J638</f>
        <v>0</v>
      </c>
      <c r="J449">
        <f>Simulation_Input!J449-Simulation_output!Q638</f>
        <v>0</v>
      </c>
      <c r="K449">
        <f>Simulation_Input!K449-Simulation_output!T251</f>
        <v>0</v>
      </c>
      <c r="L449">
        <f>Simulation_Input!L449-Simulation_output!U251</f>
        <v>0</v>
      </c>
      <c r="M449">
        <f>Simulation_Input!M449-Simulation_output!V251</f>
        <v>0</v>
      </c>
      <c r="N449">
        <f>Simulation_Input!N449-Simulation_output!W251</f>
        <v>0</v>
      </c>
    </row>
    <row r="450" spans="1:14" x14ac:dyDescent="0.3">
      <c r="A450">
        <f>Simulation_Input!A450-Simulation_output!B639</f>
        <v>0</v>
      </c>
      <c r="B450">
        <f>Simulation_Input!B450-Simulation_output!C639</f>
        <v>0</v>
      </c>
      <c r="C450">
        <f>Simulation_Input!C450-Simulation_output!D639</f>
        <v>0</v>
      </c>
      <c r="D450">
        <f>Simulation_Input!D450-Simulation_output!E639</f>
        <v>0</v>
      </c>
      <c r="E450">
        <f>Simulation_Input!E450-Simulation_output!F639</f>
        <v>0</v>
      </c>
      <c r="F450">
        <f>Simulation_Input!F450-Simulation_output!G639</f>
        <v>0</v>
      </c>
      <c r="G450">
        <f>Simulation_Input!G450-Simulation_output!H639</f>
        <v>0</v>
      </c>
      <c r="H450">
        <f>Simulation_Input!H450-Simulation_output!I639</f>
        <v>0</v>
      </c>
      <c r="I450">
        <f>Simulation_Input!I450-Simulation_output!J639</f>
        <v>0</v>
      </c>
      <c r="J450">
        <f>Simulation_Input!J450-Simulation_output!Q639</f>
        <v>0</v>
      </c>
      <c r="K450">
        <f>Simulation_Input!K450-Simulation_output!T252</f>
        <v>0</v>
      </c>
      <c r="L450">
        <f>Simulation_Input!L450-Simulation_output!U252</f>
        <v>0</v>
      </c>
      <c r="M450">
        <f>Simulation_Input!M450-Simulation_output!V252</f>
        <v>0</v>
      </c>
      <c r="N450">
        <f>Simulation_Input!N450-Simulation_output!W252</f>
        <v>0</v>
      </c>
    </row>
    <row r="451" spans="1:14" x14ac:dyDescent="0.3">
      <c r="A451">
        <f>Simulation_Input!A451-Simulation_output!B640</f>
        <v>0</v>
      </c>
      <c r="B451">
        <f>Simulation_Input!B451-Simulation_output!C640</f>
        <v>0</v>
      </c>
      <c r="C451">
        <f>Simulation_Input!C451-Simulation_output!D640</f>
        <v>0</v>
      </c>
      <c r="D451">
        <f>Simulation_Input!D451-Simulation_output!E640</f>
        <v>0</v>
      </c>
      <c r="E451">
        <f>Simulation_Input!E451-Simulation_output!F640</f>
        <v>0</v>
      </c>
      <c r="F451">
        <f>Simulation_Input!F451-Simulation_output!G640</f>
        <v>0</v>
      </c>
      <c r="G451">
        <f>Simulation_Input!G451-Simulation_output!H640</f>
        <v>0</v>
      </c>
      <c r="H451">
        <f>Simulation_Input!H451-Simulation_output!I640</f>
        <v>0</v>
      </c>
      <c r="I451">
        <f>Simulation_Input!I451-Simulation_output!J640</f>
        <v>0</v>
      </c>
      <c r="J451">
        <f>Simulation_Input!J451-Simulation_output!Q640</f>
        <v>0</v>
      </c>
      <c r="K451">
        <f>Simulation_Input!K451-Simulation_output!T253</f>
        <v>0</v>
      </c>
      <c r="L451">
        <f>Simulation_Input!L451-Simulation_output!U253</f>
        <v>0</v>
      </c>
      <c r="M451">
        <f>Simulation_Input!M451-Simulation_output!V253</f>
        <v>0</v>
      </c>
      <c r="N451">
        <f>Simulation_Input!N451-Simulation_output!W253</f>
        <v>0</v>
      </c>
    </row>
    <row r="452" spans="1:14" x14ac:dyDescent="0.3">
      <c r="A452">
        <f>Simulation_Input!A452-Simulation_output!B641</f>
        <v>0</v>
      </c>
      <c r="B452">
        <f>Simulation_Input!B452-Simulation_output!C641</f>
        <v>0</v>
      </c>
      <c r="C452">
        <f>Simulation_Input!C452-Simulation_output!D641</f>
        <v>0</v>
      </c>
      <c r="D452">
        <f>Simulation_Input!D452-Simulation_output!E641</f>
        <v>0</v>
      </c>
      <c r="E452">
        <f>Simulation_Input!E452-Simulation_output!F641</f>
        <v>0</v>
      </c>
      <c r="F452">
        <f>Simulation_Input!F452-Simulation_output!G641</f>
        <v>0</v>
      </c>
      <c r="G452">
        <f>Simulation_Input!G452-Simulation_output!H641</f>
        <v>0</v>
      </c>
      <c r="H452">
        <f>Simulation_Input!H452-Simulation_output!I641</f>
        <v>0</v>
      </c>
      <c r="I452">
        <f>Simulation_Input!I452-Simulation_output!J641</f>
        <v>0</v>
      </c>
      <c r="J452">
        <f>Simulation_Input!J452-Simulation_output!Q641</f>
        <v>0</v>
      </c>
      <c r="K452">
        <f>Simulation_Input!K452-Simulation_output!T254</f>
        <v>0</v>
      </c>
      <c r="L452">
        <f>Simulation_Input!L452-Simulation_output!U254</f>
        <v>0</v>
      </c>
      <c r="M452">
        <f>Simulation_Input!M452-Simulation_output!V254</f>
        <v>0</v>
      </c>
      <c r="N452">
        <f>Simulation_Input!N452-Simulation_output!W254</f>
        <v>0</v>
      </c>
    </row>
    <row r="453" spans="1:14" x14ac:dyDescent="0.3">
      <c r="A453">
        <f>Simulation_Input!A453-Simulation_output!B642</f>
        <v>0</v>
      </c>
      <c r="B453">
        <f>Simulation_Input!B453-Simulation_output!C642</f>
        <v>0</v>
      </c>
      <c r="C453">
        <f>Simulation_Input!C453-Simulation_output!D642</f>
        <v>0</v>
      </c>
      <c r="D453">
        <f>Simulation_Input!D453-Simulation_output!E642</f>
        <v>0</v>
      </c>
      <c r="E453">
        <f>Simulation_Input!E453-Simulation_output!F642</f>
        <v>0</v>
      </c>
      <c r="F453">
        <f>Simulation_Input!F453-Simulation_output!G642</f>
        <v>0</v>
      </c>
      <c r="G453">
        <f>Simulation_Input!G453-Simulation_output!H642</f>
        <v>0</v>
      </c>
      <c r="H453">
        <f>Simulation_Input!H453-Simulation_output!I642</f>
        <v>0</v>
      </c>
      <c r="I453">
        <f>Simulation_Input!I453-Simulation_output!J642</f>
        <v>0</v>
      </c>
      <c r="J453">
        <f>Simulation_Input!J453-Simulation_output!Q642</f>
        <v>0</v>
      </c>
      <c r="K453">
        <f>Simulation_Input!K453-Simulation_output!T255</f>
        <v>0</v>
      </c>
      <c r="L453">
        <f>Simulation_Input!L453-Simulation_output!U255</f>
        <v>0</v>
      </c>
      <c r="M453">
        <f>Simulation_Input!M453-Simulation_output!V255</f>
        <v>0</v>
      </c>
      <c r="N453">
        <f>Simulation_Input!N453-Simulation_output!W255</f>
        <v>0</v>
      </c>
    </row>
    <row r="454" spans="1:14" x14ac:dyDescent="0.3">
      <c r="A454">
        <f>Simulation_Input!A454-Simulation_output!B643</f>
        <v>0</v>
      </c>
      <c r="B454">
        <f>Simulation_Input!B454-Simulation_output!C643</f>
        <v>0</v>
      </c>
      <c r="C454">
        <f>Simulation_Input!C454-Simulation_output!D643</f>
        <v>0</v>
      </c>
      <c r="D454">
        <f>Simulation_Input!D454-Simulation_output!E643</f>
        <v>0</v>
      </c>
      <c r="E454">
        <f>Simulation_Input!E454-Simulation_output!F643</f>
        <v>0</v>
      </c>
      <c r="F454">
        <f>Simulation_Input!F454-Simulation_output!G643</f>
        <v>0</v>
      </c>
      <c r="G454">
        <f>Simulation_Input!G454-Simulation_output!H643</f>
        <v>0</v>
      </c>
      <c r="H454">
        <f>Simulation_Input!H454-Simulation_output!I643</f>
        <v>0</v>
      </c>
      <c r="I454">
        <f>Simulation_Input!I454-Simulation_output!J643</f>
        <v>0</v>
      </c>
      <c r="J454">
        <f>Simulation_Input!J454-Simulation_output!Q643</f>
        <v>0</v>
      </c>
      <c r="K454">
        <f>Simulation_Input!K454-Simulation_output!T256</f>
        <v>0</v>
      </c>
      <c r="L454">
        <f>Simulation_Input!L454-Simulation_output!U256</f>
        <v>0</v>
      </c>
      <c r="M454">
        <f>Simulation_Input!M454-Simulation_output!V256</f>
        <v>0</v>
      </c>
      <c r="N454">
        <f>Simulation_Input!N454-Simulation_output!W256</f>
        <v>0</v>
      </c>
    </row>
    <row r="455" spans="1:14" x14ac:dyDescent="0.3">
      <c r="A455">
        <f>Simulation_Input!A455-Simulation_output!B644</f>
        <v>0</v>
      </c>
      <c r="B455">
        <f>Simulation_Input!B455-Simulation_output!C644</f>
        <v>0</v>
      </c>
      <c r="C455">
        <f>Simulation_Input!C455-Simulation_output!D644</f>
        <v>0</v>
      </c>
      <c r="D455">
        <f>Simulation_Input!D455-Simulation_output!E644</f>
        <v>0</v>
      </c>
      <c r="E455">
        <f>Simulation_Input!E455-Simulation_output!F644</f>
        <v>0</v>
      </c>
      <c r="F455">
        <f>Simulation_Input!F455-Simulation_output!G644</f>
        <v>0</v>
      </c>
      <c r="G455">
        <f>Simulation_Input!G455-Simulation_output!H644</f>
        <v>0</v>
      </c>
      <c r="H455">
        <f>Simulation_Input!H455-Simulation_output!I644</f>
        <v>0</v>
      </c>
      <c r="I455">
        <f>Simulation_Input!I455-Simulation_output!J644</f>
        <v>0</v>
      </c>
      <c r="J455">
        <f>Simulation_Input!J455-Simulation_output!Q644</f>
        <v>0</v>
      </c>
      <c r="K455">
        <f>Simulation_Input!K455-Simulation_output!T257</f>
        <v>0</v>
      </c>
      <c r="L455">
        <f>Simulation_Input!L455-Simulation_output!U257</f>
        <v>0</v>
      </c>
      <c r="M455">
        <f>Simulation_Input!M455-Simulation_output!V257</f>
        <v>0</v>
      </c>
      <c r="N455">
        <f>Simulation_Input!N455-Simulation_output!W257</f>
        <v>0</v>
      </c>
    </row>
    <row r="456" spans="1:14" x14ac:dyDescent="0.3">
      <c r="A456">
        <f>Simulation_Input!A456-Simulation_output!B645</f>
        <v>0</v>
      </c>
      <c r="B456">
        <f>Simulation_Input!B456-Simulation_output!C645</f>
        <v>0</v>
      </c>
      <c r="C456">
        <f>Simulation_Input!C456-Simulation_output!D645</f>
        <v>0</v>
      </c>
      <c r="D456">
        <f>Simulation_Input!D456-Simulation_output!E645</f>
        <v>0</v>
      </c>
      <c r="E456">
        <f>Simulation_Input!E456-Simulation_output!F645</f>
        <v>0</v>
      </c>
      <c r="F456">
        <f>Simulation_Input!F456-Simulation_output!G645</f>
        <v>0</v>
      </c>
      <c r="G456">
        <f>Simulation_Input!G456-Simulation_output!H645</f>
        <v>0</v>
      </c>
      <c r="H456">
        <f>Simulation_Input!H456-Simulation_output!I645</f>
        <v>0</v>
      </c>
      <c r="I456">
        <f>Simulation_Input!I456-Simulation_output!J645</f>
        <v>0</v>
      </c>
      <c r="J456">
        <f>Simulation_Input!J456-Simulation_output!Q645</f>
        <v>0</v>
      </c>
      <c r="K456">
        <f>Simulation_Input!K456-Simulation_output!T258</f>
        <v>0</v>
      </c>
      <c r="L456">
        <f>Simulation_Input!L456-Simulation_output!U258</f>
        <v>0</v>
      </c>
      <c r="M456">
        <f>Simulation_Input!M456-Simulation_output!V258</f>
        <v>0</v>
      </c>
      <c r="N456">
        <f>Simulation_Input!N456-Simulation_output!W258</f>
        <v>0</v>
      </c>
    </row>
    <row r="457" spans="1:14" x14ac:dyDescent="0.3">
      <c r="A457">
        <f>Simulation_Input!A457-Simulation_output!B646</f>
        <v>0</v>
      </c>
      <c r="B457">
        <f>Simulation_Input!B457-Simulation_output!C646</f>
        <v>0</v>
      </c>
      <c r="C457">
        <f>Simulation_Input!C457-Simulation_output!D646</f>
        <v>0</v>
      </c>
      <c r="D457">
        <f>Simulation_Input!D457-Simulation_output!E646</f>
        <v>0</v>
      </c>
      <c r="E457">
        <f>Simulation_Input!E457-Simulation_output!F646</f>
        <v>0</v>
      </c>
      <c r="F457">
        <f>Simulation_Input!F457-Simulation_output!G646</f>
        <v>0</v>
      </c>
      <c r="G457">
        <f>Simulation_Input!G457-Simulation_output!H646</f>
        <v>0</v>
      </c>
      <c r="H457">
        <f>Simulation_Input!H457-Simulation_output!I646</f>
        <v>0</v>
      </c>
      <c r="I457">
        <f>Simulation_Input!I457-Simulation_output!J646</f>
        <v>0</v>
      </c>
      <c r="J457">
        <f>Simulation_Input!J457-Simulation_output!Q646</f>
        <v>0</v>
      </c>
      <c r="K457">
        <f>Simulation_Input!K457-Simulation_output!T259</f>
        <v>0</v>
      </c>
      <c r="L457">
        <f>Simulation_Input!L457-Simulation_output!U259</f>
        <v>0</v>
      </c>
      <c r="M457">
        <f>Simulation_Input!M457-Simulation_output!V259</f>
        <v>0</v>
      </c>
      <c r="N457">
        <f>Simulation_Input!N457-Simulation_output!W259</f>
        <v>0</v>
      </c>
    </row>
    <row r="458" spans="1:14" x14ac:dyDescent="0.3">
      <c r="A458">
        <f>Simulation_Input!A458-Simulation_output!B647</f>
        <v>0</v>
      </c>
      <c r="B458">
        <f>Simulation_Input!B458-Simulation_output!C647</f>
        <v>0</v>
      </c>
      <c r="C458">
        <f>Simulation_Input!C458-Simulation_output!D647</f>
        <v>0</v>
      </c>
      <c r="D458">
        <f>Simulation_Input!D458-Simulation_output!E647</f>
        <v>0</v>
      </c>
      <c r="E458">
        <f>Simulation_Input!E458-Simulation_output!F647</f>
        <v>0</v>
      </c>
      <c r="F458">
        <f>Simulation_Input!F458-Simulation_output!G647</f>
        <v>0</v>
      </c>
      <c r="G458">
        <f>Simulation_Input!G458-Simulation_output!H647</f>
        <v>0</v>
      </c>
      <c r="H458">
        <f>Simulation_Input!H458-Simulation_output!I647</f>
        <v>0</v>
      </c>
      <c r="I458">
        <f>Simulation_Input!I458-Simulation_output!J647</f>
        <v>0</v>
      </c>
      <c r="J458">
        <f>Simulation_Input!J458-Simulation_output!Q647</f>
        <v>0</v>
      </c>
      <c r="K458">
        <f>Simulation_Input!K458-Simulation_output!T260</f>
        <v>0</v>
      </c>
      <c r="L458">
        <f>Simulation_Input!L458-Simulation_output!U260</f>
        <v>0</v>
      </c>
      <c r="M458">
        <f>Simulation_Input!M458-Simulation_output!V260</f>
        <v>0</v>
      </c>
      <c r="N458">
        <f>Simulation_Input!N458-Simulation_output!W260</f>
        <v>0</v>
      </c>
    </row>
    <row r="459" spans="1:14" x14ac:dyDescent="0.3">
      <c r="A459">
        <f>Simulation_Input!A459-Simulation_output!B648</f>
        <v>0</v>
      </c>
      <c r="B459">
        <f>Simulation_Input!B459-Simulation_output!C648</f>
        <v>0</v>
      </c>
      <c r="C459">
        <f>Simulation_Input!C459-Simulation_output!D648</f>
        <v>0</v>
      </c>
      <c r="D459">
        <f>Simulation_Input!D459-Simulation_output!E648</f>
        <v>0</v>
      </c>
      <c r="E459">
        <f>Simulation_Input!E459-Simulation_output!F648</f>
        <v>0</v>
      </c>
      <c r="F459">
        <f>Simulation_Input!F459-Simulation_output!G648</f>
        <v>0</v>
      </c>
      <c r="G459">
        <f>Simulation_Input!G459-Simulation_output!H648</f>
        <v>0</v>
      </c>
      <c r="H459">
        <f>Simulation_Input!H459-Simulation_output!I648</f>
        <v>0</v>
      </c>
      <c r="I459">
        <f>Simulation_Input!I459-Simulation_output!J648</f>
        <v>0</v>
      </c>
      <c r="J459">
        <f>Simulation_Input!J459-Simulation_output!Q648</f>
        <v>0</v>
      </c>
      <c r="K459">
        <f>Simulation_Input!K459-Simulation_output!T261</f>
        <v>0</v>
      </c>
      <c r="L459">
        <f>Simulation_Input!L459-Simulation_output!U261</f>
        <v>0</v>
      </c>
      <c r="M459">
        <f>Simulation_Input!M459-Simulation_output!V261</f>
        <v>0</v>
      </c>
      <c r="N459">
        <f>Simulation_Input!N459-Simulation_output!W261</f>
        <v>0</v>
      </c>
    </row>
    <row r="460" spans="1:14" x14ac:dyDescent="0.3">
      <c r="A460">
        <f>Simulation_Input!A460-Simulation_output!B649</f>
        <v>0</v>
      </c>
      <c r="B460">
        <f>Simulation_Input!B460-Simulation_output!C649</f>
        <v>0</v>
      </c>
      <c r="C460">
        <f>Simulation_Input!C460-Simulation_output!D649</f>
        <v>0</v>
      </c>
      <c r="D460">
        <f>Simulation_Input!D460-Simulation_output!E649</f>
        <v>0</v>
      </c>
      <c r="E460">
        <f>Simulation_Input!E460-Simulation_output!F649</f>
        <v>0</v>
      </c>
      <c r="F460">
        <f>Simulation_Input!F460-Simulation_output!G649</f>
        <v>0</v>
      </c>
      <c r="G460">
        <f>Simulation_Input!G460-Simulation_output!H649</f>
        <v>0</v>
      </c>
      <c r="H460">
        <f>Simulation_Input!H460-Simulation_output!I649</f>
        <v>0</v>
      </c>
      <c r="I460">
        <f>Simulation_Input!I460-Simulation_output!J649</f>
        <v>0</v>
      </c>
      <c r="J460">
        <f>Simulation_Input!J460-Simulation_output!Q649</f>
        <v>0</v>
      </c>
      <c r="K460">
        <f>Simulation_Input!K460-Simulation_output!T262</f>
        <v>0</v>
      </c>
      <c r="L460">
        <f>Simulation_Input!L460-Simulation_output!U262</f>
        <v>0</v>
      </c>
      <c r="M460">
        <f>Simulation_Input!M460-Simulation_output!V262</f>
        <v>0</v>
      </c>
      <c r="N460">
        <f>Simulation_Input!N460-Simulation_output!W262</f>
        <v>0</v>
      </c>
    </row>
    <row r="461" spans="1:14" x14ac:dyDescent="0.3">
      <c r="A461">
        <f>Simulation_Input!A461-Simulation_output!B650</f>
        <v>0</v>
      </c>
      <c r="B461">
        <f>Simulation_Input!B461-Simulation_output!C650</f>
        <v>0</v>
      </c>
      <c r="C461">
        <f>Simulation_Input!C461-Simulation_output!D650</f>
        <v>0</v>
      </c>
      <c r="D461">
        <f>Simulation_Input!D461-Simulation_output!E650</f>
        <v>0</v>
      </c>
      <c r="E461">
        <f>Simulation_Input!E461-Simulation_output!F650</f>
        <v>0</v>
      </c>
      <c r="F461">
        <f>Simulation_Input!F461-Simulation_output!G650</f>
        <v>0</v>
      </c>
      <c r="G461">
        <f>Simulation_Input!G461-Simulation_output!H650</f>
        <v>0</v>
      </c>
      <c r="H461">
        <f>Simulation_Input!H461-Simulation_output!I650</f>
        <v>0</v>
      </c>
      <c r="I461">
        <f>Simulation_Input!I461-Simulation_output!J650</f>
        <v>0</v>
      </c>
      <c r="J461">
        <f>Simulation_Input!J461-Simulation_output!Q650</f>
        <v>0</v>
      </c>
      <c r="K461">
        <f>Simulation_Input!K461-Simulation_output!T263</f>
        <v>0</v>
      </c>
      <c r="L461">
        <f>Simulation_Input!L461-Simulation_output!U263</f>
        <v>0</v>
      </c>
      <c r="M461">
        <f>Simulation_Input!M461-Simulation_output!V263</f>
        <v>0</v>
      </c>
      <c r="N461">
        <f>Simulation_Input!N461-Simulation_output!W263</f>
        <v>0</v>
      </c>
    </row>
    <row r="462" spans="1:14" x14ac:dyDescent="0.3">
      <c r="A462">
        <f>Simulation_Input!A462-Simulation_output!B651</f>
        <v>0</v>
      </c>
      <c r="B462">
        <f>Simulation_Input!B462-Simulation_output!C651</f>
        <v>0</v>
      </c>
      <c r="C462">
        <f>Simulation_Input!C462-Simulation_output!D651</f>
        <v>0</v>
      </c>
      <c r="D462">
        <f>Simulation_Input!D462-Simulation_output!E651</f>
        <v>0</v>
      </c>
      <c r="E462">
        <f>Simulation_Input!E462-Simulation_output!F651</f>
        <v>0</v>
      </c>
      <c r="F462">
        <f>Simulation_Input!F462-Simulation_output!G651</f>
        <v>0</v>
      </c>
      <c r="G462">
        <f>Simulation_Input!G462-Simulation_output!H651</f>
        <v>0</v>
      </c>
      <c r="H462">
        <f>Simulation_Input!H462-Simulation_output!I651</f>
        <v>0</v>
      </c>
      <c r="I462">
        <f>Simulation_Input!I462-Simulation_output!J651</f>
        <v>0</v>
      </c>
      <c r="J462">
        <f>Simulation_Input!J462-Simulation_output!Q651</f>
        <v>0</v>
      </c>
      <c r="K462">
        <f>Simulation_Input!K462-Simulation_output!T264</f>
        <v>0</v>
      </c>
      <c r="L462">
        <f>Simulation_Input!L462-Simulation_output!U264</f>
        <v>0</v>
      </c>
      <c r="M462">
        <f>Simulation_Input!M462-Simulation_output!V264</f>
        <v>0</v>
      </c>
      <c r="N462">
        <f>Simulation_Input!N462-Simulation_output!W264</f>
        <v>0</v>
      </c>
    </row>
    <row r="463" spans="1:14" x14ac:dyDescent="0.3">
      <c r="A463">
        <f>Simulation_Input!A463-Simulation_output!B652</f>
        <v>0</v>
      </c>
      <c r="B463">
        <f>Simulation_Input!B463-Simulation_output!C652</f>
        <v>0</v>
      </c>
      <c r="C463">
        <f>Simulation_Input!C463-Simulation_output!D652</f>
        <v>0</v>
      </c>
      <c r="D463">
        <f>Simulation_Input!D463-Simulation_output!E652</f>
        <v>0</v>
      </c>
      <c r="E463">
        <f>Simulation_Input!E463-Simulation_output!F652</f>
        <v>0</v>
      </c>
      <c r="F463">
        <f>Simulation_Input!F463-Simulation_output!G652</f>
        <v>0</v>
      </c>
      <c r="G463">
        <f>Simulation_Input!G463-Simulation_output!H652</f>
        <v>0</v>
      </c>
      <c r="H463">
        <f>Simulation_Input!H463-Simulation_output!I652</f>
        <v>0</v>
      </c>
      <c r="I463">
        <f>Simulation_Input!I463-Simulation_output!J652</f>
        <v>0</v>
      </c>
      <c r="J463">
        <f>Simulation_Input!J463-Simulation_output!Q652</f>
        <v>0</v>
      </c>
      <c r="K463">
        <f>Simulation_Input!K463-Simulation_output!T265</f>
        <v>0</v>
      </c>
      <c r="L463">
        <f>Simulation_Input!L463-Simulation_output!U265</f>
        <v>0</v>
      </c>
      <c r="M463">
        <f>Simulation_Input!M463-Simulation_output!V265</f>
        <v>0</v>
      </c>
      <c r="N463">
        <f>Simulation_Input!N463-Simulation_output!W265</f>
        <v>0</v>
      </c>
    </row>
    <row r="464" spans="1:14" x14ac:dyDescent="0.3">
      <c r="A464">
        <f>Simulation_Input!A464-Simulation_output!B653</f>
        <v>0</v>
      </c>
      <c r="B464">
        <f>Simulation_Input!B464-Simulation_output!C653</f>
        <v>0</v>
      </c>
      <c r="C464">
        <f>Simulation_Input!C464-Simulation_output!D653</f>
        <v>0</v>
      </c>
      <c r="D464">
        <f>Simulation_Input!D464-Simulation_output!E653</f>
        <v>0</v>
      </c>
      <c r="E464">
        <f>Simulation_Input!E464-Simulation_output!F653</f>
        <v>0</v>
      </c>
      <c r="F464">
        <f>Simulation_Input!F464-Simulation_output!G653</f>
        <v>0</v>
      </c>
      <c r="G464">
        <f>Simulation_Input!G464-Simulation_output!H653</f>
        <v>0</v>
      </c>
      <c r="H464">
        <f>Simulation_Input!H464-Simulation_output!I653</f>
        <v>0</v>
      </c>
      <c r="I464">
        <f>Simulation_Input!I464-Simulation_output!J653</f>
        <v>0</v>
      </c>
      <c r="J464">
        <f>Simulation_Input!J464-Simulation_output!Q653</f>
        <v>0</v>
      </c>
      <c r="K464">
        <f>Simulation_Input!K464-Simulation_output!T266</f>
        <v>0</v>
      </c>
      <c r="L464">
        <f>Simulation_Input!L464-Simulation_output!U266</f>
        <v>0</v>
      </c>
      <c r="M464">
        <f>Simulation_Input!M464-Simulation_output!V266</f>
        <v>0</v>
      </c>
      <c r="N464">
        <f>Simulation_Input!N464-Simulation_output!W266</f>
        <v>0</v>
      </c>
    </row>
    <row r="465" spans="1:14" x14ac:dyDescent="0.3">
      <c r="A465">
        <f>Simulation_Input!A465-Simulation_output!B654</f>
        <v>0</v>
      </c>
      <c r="B465">
        <f>Simulation_Input!B465-Simulation_output!C654</f>
        <v>0</v>
      </c>
      <c r="C465">
        <f>Simulation_Input!C465-Simulation_output!D654</f>
        <v>0</v>
      </c>
      <c r="D465">
        <f>Simulation_Input!D465-Simulation_output!E654</f>
        <v>0</v>
      </c>
      <c r="E465">
        <f>Simulation_Input!E465-Simulation_output!F654</f>
        <v>0</v>
      </c>
      <c r="F465">
        <f>Simulation_Input!F465-Simulation_output!G654</f>
        <v>0</v>
      </c>
      <c r="G465">
        <f>Simulation_Input!G465-Simulation_output!H654</f>
        <v>0</v>
      </c>
      <c r="H465">
        <f>Simulation_Input!H465-Simulation_output!I654</f>
        <v>0</v>
      </c>
      <c r="I465">
        <f>Simulation_Input!I465-Simulation_output!J654</f>
        <v>0</v>
      </c>
      <c r="J465">
        <f>Simulation_Input!J465-Simulation_output!Q654</f>
        <v>0</v>
      </c>
      <c r="K465">
        <f>Simulation_Input!K465-Simulation_output!T267</f>
        <v>0</v>
      </c>
      <c r="L465">
        <f>Simulation_Input!L465-Simulation_output!U267</f>
        <v>0</v>
      </c>
      <c r="M465">
        <f>Simulation_Input!M465-Simulation_output!V267</f>
        <v>0</v>
      </c>
      <c r="N465">
        <f>Simulation_Input!N465-Simulation_output!W267</f>
        <v>0</v>
      </c>
    </row>
    <row r="466" spans="1:14" x14ac:dyDescent="0.3">
      <c r="A466">
        <f>Simulation_Input!A466-Simulation_output!B655</f>
        <v>0</v>
      </c>
      <c r="B466">
        <f>Simulation_Input!B466-Simulation_output!C655</f>
        <v>0</v>
      </c>
      <c r="C466">
        <f>Simulation_Input!C466-Simulation_output!D655</f>
        <v>0</v>
      </c>
      <c r="D466">
        <f>Simulation_Input!D466-Simulation_output!E655</f>
        <v>0</v>
      </c>
      <c r="E466">
        <f>Simulation_Input!E466-Simulation_output!F655</f>
        <v>0</v>
      </c>
      <c r="F466">
        <f>Simulation_Input!F466-Simulation_output!G655</f>
        <v>0</v>
      </c>
      <c r="G466">
        <f>Simulation_Input!G466-Simulation_output!H655</f>
        <v>0</v>
      </c>
      <c r="H466">
        <f>Simulation_Input!H466-Simulation_output!I655</f>
        <v>0</v>
      </c>
      <c r="I466">
        <f>Simulation_Input!I466-Simulation_output!J655</f>
        <v>0</v>
      </c>
      <c r="J466">
        <f>Simulation_Input!J466-Simulation_output!Q655</f>
        <v>0</v>
      </c>
      <c r="K466">
        <f>Simulation_Input!K466-Simulation_output!T268</f>
        <v>0</v>
      </c>
      <c r="L466">
        <f>Simulation_Input!L466-Simulation_output!U268</f>
        <v>0</v>
      </c>
      <c r="M466">
        <f>Simulation_Input!M466-Simulation_output!V268</f>
        <v>0</v>
      </c>
      <c r="N466">
        <f>Simulation_Input!N466-Simulation_output!W268</f>
        <v>0</v>
      </c>
    </row>
    <row r="467" spans="1:14" x14ac:dyDescent="0.3">
      <c r="A467">
        <f>Simulation_Input!A467-Simulation_output!B656</f>
        <v>0</v>
      </c>
      <c r="B467">
        <f>Simulation_Input!B467-Simulation_output!C656</f>
        <v>0</v>
      </c>
      <c r="C467">
        <f>Simulation_Input!C467-Simulation_output!D656</f>
        <v>0</v>
      </c>
      <c r="D467">
        <f>Simulation_Input!D467-Simulation_output!E656</f>
        <v>0</v>
      </c>
      <c r="E467">
        <f>Simulation_Input!E467-Simulation_output!F656</f>
        <v>0</v>
      </c>
      <c r="F467">
        <f>Simulation_Input!F467-Simulation_output!G656</f>
        <v>0</v>
      </c>
      <c r="G467">
        <f>Simulation_Input!G467-Simulation_output!H656</f>
        <v>0</v>
      </c>
      <c r="H467">
        <f>Simulation_Input!H467-Simulation_output!I656</f>
        <v>0</v>
      </c>
      <c r="I467">
        <f>Simulation_Input!I467-Simulation_output!J656</f>
        <v>0</v>
      </c>
      <c r="J467">
        <f>Simulation_Input!J467-Simulation_output!Q656</f>
        <v>0</v>
      </c>
      <c r="K467">
        <f>Simulation_Input!K467-Simulation_output!T269</f>
        <v>0</v>
      </c>
      <c r="L467">
        <f>Simulation_Input!L467-Simulation_output!U269</f>
        <v>0</v>
      </c>
      <c r="M467">
        <f>Simulation_Input!M467-Simulation_output!V269</f>
        <v>0</v>
      </c>
      <c r="N467">
        <f>Simulation_Input!N467-Simulation_output!W269</f>
        <v>0</v>
      </c>
    </row>
    <row r="468" spans="1:14" x14ac:dyDescent="0.3">
      <c r="A468">
        <f>Simulation_Input!A468-Simulation_output!B657</f>
        <v>0</v>
      </c>
      <c r="B468">
        <f>Simulation_Input!B468-Simulation_output!C657</f>
        <v>0</v>
      </c>
      <c r="C468">
        <f>Simulation_Input!C468-Simulation_output!D657</f>
        <v>0</v>
      </c>
      <c r="D468">
        <f>Simulation_Input!D468-Simulation_output!E657</f>
        <v>0</v>
      </c>
      <c r="E468">
        <f>Simulation_Input!E468-Simulation_output!F657</f>
        <v>0</v>
      </c>
      <c r="F468">
        <f>Simulation_Input!F468-Simulation_output!G657</f>
        <v>0</v>
      </c>
      <c r="G468">
        <f>Simulation_Input!G468-Simulation_output!H657</f>
        <v>0</v>
      </c>
      <c r="H468">
        <f>Simulation_Input!H468-Simulation_output!I657</f>
        <v>0</v>
      </c>
      <c r="I468">
        <f>Simulation_Input!I468-Simulation_output!J657</f>
        <v>0</v>
      </c>
      <c r="J468">
        <f>Simulation_Input!J468-Simulation_output!Q657</f>
        <v>0</v>
      </c>
      <c r="K468">
        <f>Simulation_Input!K468-Simulation_output!T270</f>
        <v>0</v>
      </c>
      <c r="L468">
        <f>Simulation_Input!L468-Simulation_output!U270</f>
        <v>0</v>
      </c>
      <c r="M468">
        <f>Simulation_Input!M468-Simulation_output!V270</f>
        <v>0</v>
      </c>
      <c r="N468">
        <f>Simulation_Input!N468-Simulation_output!W270</f>
        <v>0</v>
      </c>
    </row>
    <row r="469" spans="1:14" x14ac:dyDescent="0.3">
      <c r="A469">
        <f>Simulation_Input!A469-Simulation_output!B658</f>
        <v>0</v>
      </c>
      <c r="B469">
        <f>Simulation_Input!B469-Simulation_output!C658</f>
        <v>0</v>
      </c>
      <c r="C469">
        <f>Simulation_Input!C469-Simulation_output!D658</f>
        <v>0</v>
      </c>
      <c r="D469">
        <f>Simulation_Input!D469-Simulation_output!E658</f>
        <v>0</v>
      </c>
      <c r="E469">
        <f>Simulation_Input!E469-Simulation_output!F658</f>
        <v>0</v>
      </c>
      <c r="F469">
        <f>Simulation_Input!F469-Simulation_output!G658</f>
        <v>0</v>
      </c>
      <c r="G469">
        <f>Simulation_Input!G469-Simulation_output!H658</f>
        <v>0</v>
      </c>
      <c r="H469">
        <f>Simulation_Input!H469-Simulation_output!I658</f>
        <v>0</v>
      </c>
      <c r="I469">
        <f>Simulation_Input!I469-Simulation_output!J658</f>
        <v>0</v>
      </c>
      <c r="J469">
        <f>Simulation_Input!J469-Simulation_output!Q658</f>
        <v>0</v>
      </c>
      <c r="K469">
        <f>Simulation_Input!K469-Simulation_output!T271</f>
        <v>0</v>
      </c>
      <c r="L469">
        <f>Simulation_Input!L469-Simulation_output!U271</f>
        <v>0</v>
      </c>
      <c r="M469">
        <f>Simulation_Input!M469-Simulation_output!V271</f>
        <v>0</v>
      </c>
      <c r="N469">
        <f>Simulation_Input!N469-Simulation_output!W271</f>
        <v>0</v>
      </c>
    </row>
    <row r="470" spans="1:14" x14ac:dyDescent="0.3">
      <c r="A470">
        <f>Simulation_Input!A470-Simulation_output!B659</f>
        <v>0</v>
      </c>
      <c r="B470">
        <f>Simulation_Input!B470-Simulation_output!C659</f>
        <v>0</v>
      </c>
      <c r="C470">
        <f>Simulation_Input!C470-Simulation_output!D659</f>
        <v>0</v>
      </c>
      <c r="D470">
        <f>Simulation_Input!D470-Simulation_output!E659</f>
        <v>0</v>
      </c>
      <c r="E470">
        <f>Simulation_Input!E470-Simulation_output!F659</f>
        <v>0</v>
      </c>
      <c r="F470">
        <f>Simulation_Input!F470-Simulation_output!G659</f>
        <v>0</v>
      </c>
      <c r="G470">
        <f>Simulation_Input!G470-Simulation_output!H659</f>
        <v>0</v>
      </c>
      <c r="H470">
        <f>Simulation_Input!H470-Simulation_output!I659</f>
        <v>0</v>
      </c>
      <c r="I470">
        <f>Simulation_Input!I470-Simulation_output!J659</f>
        <v>0</v>
      </c>
      <c r="J470">
        <f>Simulation_Input!J470-Simulation_output!Q659</f>
        <v>0</v>
      </c>
      <c r="K470">
        <f>Simulation_Input!K470-Simulation_output!T272</f>
        <v>0</v>
      </c>
      <c r="L470">
        <f>Simulation_Input!L470-Simulation_output!U272</f>
        <v>0</v>
      </c>
      <c r="M470">
        <f>Simulation_Input!M470-Simulation_output!V272</f>
        <v>0</v>
      </c>
      <c r="N470">
        <f>Simulation_Input!N470-Simulation_output!W272</f>
        <v>0</v>
      </c>
    </row>
    <row r="471" spans="1:14" x14ac:dyDescent="0.3">
      <c r="A471">
        <f>Simulation_Input!A471-Simulation_output!B660</f>
        <v>0</v>
      </c>
      <c r="B471">
        <f>Simulation_Input!B471-Simulation_output!C660</f>
        <v>0</v>
      </c>
      <c r="C471">
        <f>Simulation_Input!C471-Simulation_output!D660</f>
        <v>0</v>
      </c>
      <c r="D471">
        <f>Simulation_Input!D471-Simulation_output!E660</f>
        <v>0</v>
      </c>
      <c r="E471">
        <f>Simulation_Input!E471-Simulation_output!F660</f>
        <v>0</v>
      </c>
      <c r="F471">
        <f>Simulation_Input!F471-Simulation_output!G660</f>
        <v>0</v>
      </c>
      <c r="G471">
        <f>Simulation_Input!G471-Simulation_output!H660</f>
        <v>0</v>
      </c>
      <c r="H471">
        <f>Simulation_Input!H471-Simulation_output!I660</f>
        <v>0</v>
      </c>
      <c r="I471">
        <f>Simulation_Input!I471-Simulation_output!J660</f>
        <v>0</v>
      </c>
      <c r="J471">
        <f>Simulation_Input!J471-Simulation_output!Q660</f>
        <v>0</v>
      </c>
      <c r="K471">
        <f>Simulation_Input!K471-Simulation_output!T273</f>
        <v>0</v>
      </c>
      <c r="L471">
        <f>Simulation_Input!L471-Simulation_output!U273</f>
        <v>0</v>
      </c>
      <c r="M471">
        <f>Simulation_Input!M471-Simulation_output!V273</f>
        <v>0</v>
      </c>
      <c r="N471">
        <f>Simulation_Input!N471-Simulation_output!W273</f>
        <v>0</v>
      </c>
    </row>
    <row r="472" spans="1:14" x14ac:dyDescent="0.3">
      <c r="A472">
        <f>Simulation_Input!A472-Simulation_output!B661</f>
        <v>0</v>
      </c>
      <c r="B472">
        <f>Simulation_Input!B472-Simulation_output!C661</f>
        <v>0</v>
      </c>
      <c r="C472">
        <f>Simulation_Input!C472-Simulation_output!D661</f>
        <v>0</v>
      </c>
      <c r="D472">
        <f>Simulation_Input!D472-Simulation_output!E661</f>
        <v>0</v>
      </c>
      <c r="E472">
        <f>Simulation_Input!E472-Simulation_output!F661</f>
        <v>0</v>
      </c>
      <c r="F472">
        <f>Simulation_Input!F472-Simulation_output!G661</f>
        <v>0</v>
      </c>
      <c r="G472">
        <f>Simulation_Input!G472-Simulation_output!H661</f>
        <v>0</v>
      </c>
      <c r="H472">
        <f>Simulation_Input!H472-Simulation_output!I661</f>
        <v>0</v>
      </c>
      <c r="I472">
        <f>Simulation_Input!I472-Simulation_output!J661</f>
        <v>0</v>
      </c>
      <c r="J472">
        <f>Simulation_Input!J472-Simulation_output!Q661</f>
        <v>0</v>
      </c>
      <c r="K472">
        <f>Simulation_Input!K472-Simulation_output!T274</f>
        <v>0</v>
      </c>
      <c r="L472">
        <f>Simulation_Input!L472-Simulation_output!U274</f>
        <v>0</v>
      </c>
      <c r="M472">
        <f>Simulation_Input!M472-Simulation_output!V274</f>
        <v>0</v>
      </c>
      <c r="N472">
        <f>Simulation_Input!N472-Simulation_output!W274</f>
        <v>0</v>
      </c>
    </row>
    <row r="473" spans="1:14" x14ac:dyDescent="0.3">
      <c r="A473">
        <f>Simulation_Input!A473-Simulation_output!B662</f>
        <v>0</v>
      </c>
      <c r="B473">
        <f>Simulation_Input!B473-Simulation_output!C662</f>
        <v>0</v>
      </c>
      <c r="C473">
        <f>Simulation_Input!C473-Simulation_output!D662</f>
        <v>0</v>
      </c>
      <c r="D473">
        <f>Simulation_Input!D473-Simulation_output!E662</f>
        <v>0</v>
      </c>
      <c r="E473">
        <f>Simulation_Input!E473-Simulation_output!F662</f>
        <v>0</v>
      </c>
      <c r="F473">
        <f>Simulation_Input!F473-Simulation_output!G662</f>
        <v>0</v>
      </c>
      <c r="G473">
        <f>Simulation_Input!G473-Simulation_output!H662</f>
        <v>0</v>
      </c>
      <c r="H473">
        <f>Simulation_Input!H473-Simulation_output!I662</f>
        <v>0</v>
      </c>
      <c r="I473">
        <f>Simulation_Input!I473-Simulation_output!J662</f>
        <v>0</v>
      </c>
      <c r="J473">
        <f>Simulation_Input!J473-Simulation_output!Q662</f>
        <v>0</v>
      </c>
      <c r="K473">
        <f>Simulation_Input!K473-Simulation_output!T275</f>
        <v>0</v>
      </c>
      <c r="L473">
        <f>Simulation_Input!L473-Simulation_output!U275</f>
        <v>0</v>
      </c>
      <c r="M473">
        <f>Simulation_Input!M473-Simulation_output!V275</f>
        <v>0</v>
      </c>
      <c r="N473">
        <f>Simulation_Input!N473-Simulation_output!W275</f>
        <v>0</v>
      </c>
    </row>
    <row r="474" spans="1:14" x14ac:dyDescent="0.3">
      <c r="A474">
        <f>Simulation_Input!A474-Simulation_output!B663</f>
        <v>0</v>
      </c>
      <c r="B474">
        <f>Simulation_Input!B474-Simulation_output!C663</f>
        <v>0</v>
      </c>
      <c r="C474">
        <f>Simulation_Input!C474-Simulation_output!D663</f>
        <v>0</v>
      </c>
      <c r="D474">
        <f>Simulation_Input!D474-Simulation_output!E663</f>
        <v>0</v>
      </c>
      <c r="E474">
        <f>Simulation_Input!E474-Simulation_output!F663</f>
        <v>0</v>
      </c>
      <c r="F474">
        <f>Simulation_Input!F474-Simulation_output!G663</f>
        <v>0</v>
      </c>
      <c r="G474">
        <f>Simulation_Input!G474-Simulation_output!H663</f>
        <v>0</v>
      </c>
      <c r="H474">
        <f>Simulation_Input!H474-Simulation_output!I663</f>
        <v>0</v>
      </c>
      <c r="I474">
        <f>Simulation_Input!I474-Simulation_output!J663</f>
        <v>0</v>
      </c>
      <c r="J474">
        <f>Simulation_Input!J474-Simulation_output!Q663</f>
        <v>0</v>
      </c>
      <c r="K474">
        <f>Simulation_Input!K474-Simulation_output!T276</f>
        <v>0</v>
      </c>
      <c r="L474">
        <f>Simulation_Input!L474-Simulation_output!U276</f>
        <v>0</v>
      </c>
      <c r="M474">
        <f>Simulation_Input!M474-Simulation_output!V276</f>
        <v>0</v>
      </c>
      <c r="N474">
        <f>Simulation_Input!N474-Simulation_output!W276</f>
        <v>0</v>
      </c>
    </row>
    <row r="475" spans="1:14" x14ac:dyDescent="0.3">
      <c r="A475">
        <f>Simulation_Input!A475-Simulation_output!B664</f>
        <v>0</v>
      </c>
      <c r="B475">
        <f>Simulation_Input!B475-Simulation_output!C664</f>
        <v>0</v>
      </c>
      <c r="C475">
        <f>Simulation_Input!C475-Simulation_output!D664</f>
        <v>0</v>
      </c>
      <c r="D475">
        <f>Simulation_Input!D475-Simulation_output!E664</f>
        <v>0</v>
      </c>
      <c r="E475">
        <f>Simulation_Input!E475-Simulation_output!F664</f>
        <v>0</v>
      </c>
      <c r="F475">
        <f>Simulation_Input!F475-Simulation_output!G664</f>
        <v>0</v>
      </c>
      <c r="G475">
        <f>Simulation_Input!G475-Simulation_output!H664</f>
        <v>0</v>
      </c>
      <c r="H475">
        <f>Simulation_Input!H475-Simulation_output!I664</f>
        <v>0</v>
      </c>
      <c r="I475">
        <f>Simulation_Input!I475-Simulation_output!J664</f>
        <v>0</v>
      </c>
      <c r="J475">
        <f>Simulation_Input!J475-Simulation_output!Q664</f>
        <v>0</v>
      </c>
      <c r="K475">
        <f>Simulation_Input!K475-Simulation_output!T277</f>
        <v>0</v>
      </c>
      <c r="L475">
        <f>Simulation_Input!L475-Simulation_output!U277</f>
        <v>0</v>
      </c>
      <c r="M475">
        <f>Simulation_Input!M475-Simulation_output!V277</f>
        <v>0</v>
      </c>
      <c r="N475">
        <f>Simulation_Input!N475-Simulation_output!W277</f>
        <v>0</v>
      </c>
    </row>
    <row r="476" spans="1:14" x14ac:dyDescent="0.3">
      <c r="A476">
        <f>Simulation_Input!A476-Simulation_output!B665</f>
        <v>0</v>
      </c>
      <c r="B476">
        <f>Simulation_Input!B476-Simulation_output!C665</f>
        <v>0</v>
      </c>
      <c r="C476">
        <f>Simulation_Input!C476-Simulation_output!D665</f>
        <v>0</v>
      </c>
      <c r="D476">
        <f>Simulation_Input!D476-Simulation_output!E665</f>
        <v>0</v>
      </c>
      <c r="E476">
        <f>Simulation_Input!E476-Simulation_output!F665</f>
        <v>0</v>
      </c>
      <c r="F476">
        <f>Simulation_Input!F476-Simulation_output!G665</f>
        <v>0</v>
      </c>
      <c r="G476">
        <f>Simulation_Input!G476-Simulation_output!H665</f>
        <v>0</v>
      </c>
      <c r="H476">
        <f>Simulation_Input!H476-Simulation_output!I665</f>
        <v>0</v>
      </c>
      <c r="I476">
        <f>Simulation_Input!I476-Simulation_output!J665</f>
        <v>0</v>
      </c>
      <c r="J476">
        <f>Simulation_Input!J476-Simulation_output!Q665</f>
        <v>0</v>
      </c>
      <c r="K476">
        <f>Simulation_Input!K476-Simulation_output!T278</f>
        <v>0</v>
      </c>
      <c r="L476">
        <f>Simulation_Input!L476-Simulation_output!U278</f>
        <v>0</v>
      </c>
      <c r="M476">
        <f>Simulation_Input!M476-Simulation_output!V278</f>
        <v>0</v>
      </c>
      <c r="N476">
        <f>Simulation_Input!N476-Simulation_output!W278</f>
        <v>0</v>
      </c>
    </row>
    <row r="477" spans="1:14" x14ac:dyDescent="0.3">
      <c r="A477">
        <f>Simulation_Input!A477-Simulation_output!B666</f>
        <v>0</v>
      </c>
      <c r="B477">
        <f>Simulation_Input!B477-Simulation_output!C666</f>
        <v>0</v>
      </c>
      <c r="C477">
        <f>Simulation_Input!C477-Simulation_output!D666</f>
        <v>0</v>
      </c>
      <c r="D477">
        <f>Simulation_Input!D477-Simulation_output!E666</f>
        <v>0</v>
      </c>
      <c r="E477">
        <f>Simulation_Input!E477-Simulation_output!F666</f>
        <v>0</v>
      </c>
      <c r="F477">
        <f>Simulation_Input!F477-Simulation_output!G666</f>
        <v>0</v>
      </c>
      <c r="G477">
        <f>Simulation_Input!G477-Simulation_output!H666</f>
        <v>0</v>
      </c>
      <c r="H477">
        <f>Simulation_Input!H477-Simulation_output!I666</f>
        <v>0</v>
      </c>
      <c r="I477">
        <f>Simulation_Input!I477-Simulation_output!J666</f>
        <v>0</v>
      </c>
      <c r="J477">
        <f>Simulation_Input!J477-Simulation_output!Q666</f>
        <v>0</v>
      </c>
      <c r="K477">
        <f>Simulation_Input!K477-Simulation_output!T279</f>
        <v>0</v>
      </c>
      <c r="L477">
        <f>Simulation_Input!L477-Simulation_output!U279</f>
        <v>0</v>
      </c>
      <c r="M477">
        <f>Simulation_Input!M477-Simulation_output!V279</f>
        <v>0</v>
      </c>
      <c r="N477">
        <f>Simulation_Input!N477-Simulation_output!W279</f>
        <v>0</v>
      </c>
    </row>
    <row r="478" spans="1:14" x14ac:dyDescent="0.3">
      <c r="A478">
        <f>Simulation_Input!A478-Simulation_output!B667</f>
        <v>0</v>
      </c>
      <c r="B478">
        <f>Simulation_Input!B478-Simulation_output!C667</f>
        <v>0</v>
      </c>
      <c r="C478">
        <f>Simulation_Input!C478-Simulation_output!D667</f>
        <v>0</v>
      </c>
      <c r="D478">
        <f>Simulation_Input!D478-Simulation_output!E667</f>
        <v>0</v>
      </c>
      <c r="E478">
        <f>Simulation_Input!E478-Simulation_output!F667</f>
        <v>0</v>
      </c>
      <c r="F478">
        <f>Simulation_Input!F478-Simulation_output!G667</f>
        <v>0</v>
      </c>
      <c r="G478">
        <f>Simulation_Input!G478-Simulation_output!H667</f>
        <v>0</v>
      </c>
      <c r="H478">
        <f>Simulation_Input!H478-Simulation_output!I667</f>
        <v>0</v>
      </c>
      <c r="I478">
        <f>Simulation_Input!I478-Simulation_output!J667</f>
        <v>0</v>
      </c>
      <c r="J478">
        <f>Simulation_Input!J478-Simulation_output!Q667</f>
        <v>0</v>
      </c>
      <c r="K478">
        <f>Simulation_Input!K478-Simulation_output!T280</f>
        <v>0</v>
      </c>
      <c r="L478">
        <f>Simulation_Input!L478-Simulation_output!U280</f>
        <v>0</v>
      </c>
      <c r="M478">
        <f>Simulation_Input!M478-Simulation_output!V280</f>
        <v>0</v>
      </c>
      <c r="N478">
        <f>Simulation_Input!N478-Simulation_output!W280</f>
        <v>0</v>
      </c>
    </row>
    <row r="479" spans="1:14" x14ac:dyDescent="0.3">
      <c r="A479">
        <f>Simulation_Input!A479-Simulation_output!B668</f>
        <v>0</v>
      </c>
      <c r="B479">
        <f>Simulation_Input!B479-Simulation_output!C668</f>
        <v>0</v>
      </c>
      <c r="C479">
        <f>Simulation_Input!C479-Simulation_output!D668</f>
        <v>0</v>
      </c>
      <c r="D479">
        <f>Simulation_Input!D479-Simulation_output!E668</f>
        <v>0</v>
      </c>
      <c r="E479">
        <f>Simulation_Input!E479-Simulation_output!F668</f>
        <v>0</v>
      </c>
      <c r="F479">
        <f>Simulation_Input!F479-Simulation_output!G668</f>
        <v>0</v>
      </c>
      <c r="G479">
        <f>Simulation_Input!G479-Simulation_output!H668</f>
        <v>0</v>
      </c>
      <c r="H479">
        <f>Simulation_Input!H479-Simulation_output!I668</f>
        <v>0</v>
      </c>
      <c r="I479">
        <f>Simulation_Input!I479-Simulation_output!J668</f>
        <v>0</v>
      </c>
      <c r="J479">
        <f>Simulation_Input!J479-Simulation_output!Q668</f>
        <v>0</v>
      </c>
      <c r="K479">
        <f>Simulation_Input!K479-Simulation_output!T281</f>
        <v>0</v>
      </c>
      <c r="L479">
        <f>Simulation_Input!L479-Simulation_output!U281</f>
        <v>0</v>
      </c>
      <c r="M479">
        <f>Simulation_Input!M479-Simulation_output!V281</f>
        <v>0</v>
      </c>
      <c r="N479">
        <f>Simulation_Input!N479-Simulation_output!W281</f>
        <v>0</v>
      </c>
    </row>
    <row r="480" spans="1:14" x14ac:dyDescent="0.3">
      <c r="A480">
        <f>Simulation_Input!A480-Simulation_output!B669</f>
        <v>0</v>
      </c>
      <c r="B480">
        <f>Simulation_Input!B480-Simulation_output!C669</f>
        <v>0</v>
      </c>
      <c r="C480">
        <f>Simulation_Input!C480-Simulation_output!D669</f>
        <v>0</v>
      </c>
      <c r="D480">
        <f>Simulation_Input!D480-Simulation_output!E669</f>
        <v>0</v>
      </c>
      <c r="E480">
        <f>Simulation_Input!E480-Simulation_output!F669</f>
        <v>0</v>
      </c>
      <c r="F480">
        <f>Simulation_Input!F480-Simulation_output!G669</f>
        <v>0</v>
      </c>
      <c r="G480">
        <f>Simulation_Input!G480-Simulation_output!H669</f>
        <v>0</v>
      </c>
      <c r="H480">
        <f>Simulation_Input!H480-Simulation_output!I669</f>
        <v>0</v>
      </c>
      <c r="I480">
        <f>Simulation_Input!I480-Simulation_output!J669</f>
        <v>0</v>
      </c>
      <c r="J480">
        <f>Simulation_Input!J480-Simulation_output!Q669</f>
        <v>0</v>
      </c>
      <c r="K480">
        <f>Simulation_Input!K480-Simulation_output!T282</f>
        <v>0</v>
      </c>
      <c r="L480">
        <f>Simulation_Input!L480-Simulation_output!U282</f>
        <v>0</v>
      </c>
      <c r="M480">
        <f>Simulation_Input!M480-Simulation_output!V282</f>
        <v>0</v>
      </c>
      <c r="N480">
        <f>Simulation_Input!N480-Simulation_output!W282</f>
        <v>0</v>
      </c>
    </row>
    <row r="481" spans="1:14" x14ac:dyDescent="0.3">
      <c r="A481">
        <f>Simulation_Input!A481-Simulation_output!B670</f>
        <v>0</v>
      </c>
      <c r="B481">
        <f>Simulation_Input!B481-Simulation_output!C670</f>
        <v>0</v>
      </c>
      <c r="C481">
        <f>Simulation_Input!C481-Simulation_output!D670</f>
        <v>0</v>
      </c>
      <c r="D481">
        <f>Simulation_Input!D481-Simulation_output!E670</f>
        <v>0</v>
      </c>
      <c r="E481">
        <f>Simulation_Input!E481-Simulation_output!F670</f>
        <v>0</v>
      </c>
      <c r="F481">
        <f>Simulation_Input!F481-Simulation_output!G670</f>
        <v>0</v>
      </c>
      <c r="G481">
        <f>Simulation_Input!G481-Simulation_output!H670</f>
        <v>0</v>
      </c>
      <c r="H481">
        <f>Simulation_Input!H481-Simulation_output!I670</f>
        <v>0</v>
      </c>
      <c r="I481">
        <f>Simulation_Input!I481-Simulation_output!J670</f>
        <v>0</v>
      </c>
      <c r="J481">
        <f>Simulation_Input!J481-Simulation_output!Q670</f>
        <v>0</v>
      </c>
      <c r="K481">
        <f>Simulation_Input!K481-Simulation_output!T283</f>
        <v>0</v>
      </c>
      <c r="L481">
        <f>Simulation_Input!L481-Simulation_output!U283</f>
        <v>0</v>
      </c>
      <c r="M481">
        <f>Simulation_Input!M481-Simulation_output!V283</f>
        <v>0</v>
      </c>
      <c r="N481">
        <f>Simulation_Input!N481-Simulation_output!W283</f>
        <v>0</v>
      </c>
    </row>
    <row r="482" spans="1:14" x14ac:dyDescent="0.3">
      <c r="A482">
        <f>Simulation_Input!A482-Simulation_output!B671</f>
        <v>0</v>
      </c>
      <c r="B482">
        <f>Simulation_Input!B482-Simulation_output!C671</f>
        <v>0</v>
      </c>
      <c r="C482">
        <f>Simulation_Input!C482-Simulation_output!D671</f>
        <v>0</v>
      </c>
      <c r="D482">
        <f>Simulation_Input!D482-Simulation_output!E671</f>
        <v>0</v>
      </c>
      <c r="E482">
        <f>Simulation_Input!E482-Simulation_output!F671</f>
        <v>0</v>
      </c>
      <c r="F482">
        <f>Simulation_Input!F482-Simulation_output!G671</f>
        <v>0</v>
      </c>
      <c r="G482">
        <f>Simulation_Input!G482-Simulation_output!H671</f>
        <v>0</v>
      </c>
      <c r="H482">
        <f>Simulation_Input!H482-Simulation_output!I671</f>
        <v>0</v>
      </c>
      <c r="I482">
        <f>Simulation_Input!I482-Simulation_output!J671</f>
        <v>0</v>
      </c>
      <c r="J482">
        <f>Simulation_Input!J482-Simulation_output!Q671</f>
        <v>0</v>
      </c>
      <c r="K482">
        <f>Simulation_Input!K482-Simulation_output!T284</f>
        <v>0</v>
      </c>
      <c r="L482">
        <f>Simulation_Input!L482-Simulation_output!U284</f>
        <v>0</v>
      </c>
      <c r="M482">
        <f>Simulation_Input!M482-Simulation_output!V284</f>
        <v>0</v>
      </c>
      <c r="N482">
        <f>Simulation_Input!N482-Simulation_output!W284</f>
        <v>0</v>
      </c>
    </row>
    <row r="483" spans="1:14" x14ac:dyDescent="0.3">
      <c r="A483">
        <f>Simulation_Input!A483-Simulation_output!B672</f>
        <v>0</v>
      </c>
      <c r="B483">
        <f>Simulation_Input!B483-Simulation_output!C672</f>
        <v>0</v>
      </c>
      <c r="C483">
        <f>Simulation_Input!C483-Simulation_output!D672</f>
        <v>0</v>
      </c>
      <c r="D483">
        <f>Simulation_Input!D483-Simulation_output!E672</f>
        <v>0</v>
      </c>
      <c r="E483">
        <f>Simulation_Input!E483-Simulation_output!F672</f>
        <v>0</v>
      </c>
      <c r="F483">
        <f>Simulation_Input!F483-Simulation_output!G672</f>
        <v>0</v>
      </c>
      <c r="G483">
        <f>Simulation_Input!G483-Simulation_output!H672</f>
        <v>0</v>
      </c>
      <c r="H483">
        <f>Simulation_Input!H483-Simulation_output!I672</f>
        <v>0</v>
      </c>
      <c r="I483">
        <f>Simulation_Input!I483-Simulation_output!J672</f>
        <v>0</v>
      </c>
      <c r="J483">
        <f>Simulation_Input!J483-Simulation_output!Q672</f>
        <v>0</v>
      </c>
      <c r="K483">
        <f>Simulation_Input!K483-Simulation_output!T285</f>
        <v>0</v>
      </c>
      <c r="L483">
        <f>Simulation_Input!L483-Simulation_output!U285</f>
        <v>0</v>
      </c>
      <c r="M483">
        <f>Simulation_Input!M483-Simulation_output!V285</f>
        <v>0</v>
      </c>
      <c r="N483">
        <f>Simulation_Input!N483-Simulation_output!W285</f>
        <v>0</v>
      </c>
    </row>
    <row r="484" spans="1:14" x14ac:dyDescent="0.3">
      <c r="A484">
        <f>Simulation_Input!A484-Simulation_output!B673</f>
        <v>0</v>
      </c>
      <c r="B484">
        <f>Simulation_Input!B484-Simulation_output!C673</f>
        <v>0</v>
      </c>
      <c r="C484">
        <f>Simulation_Input!C484-Simulation_output!D673</f>
        <v>0</v>
      </c>
      <c r="D484">
        <f>Simulation_Input!D484-Simulation_output!E673</f>
        <v>0</v>
      </c>
      <c r="E484">
        <f>Simulation_Input!E484-Simulation_output!F673</f>
        <v>0</v>
      </c>
      <c r="F484">
        <f>Simulation_Input!F484-Simulation_output!G673</f>
        <v>0</v>
      </c>
      <c r="G484">
        <f>Simulation_Input!G484-Simulation_output!H673</f>
        <v>0</v>
      </c>
      <c r="H484">
        <f>Simulation_Input!H484-Simulation_output!I673</f>
        <v>0</v>
      </c>
      <c r="I484">
        <f>Simulation_Input!I484-Simulation_output!J673</f>
        <v>0</v>
      </c>
      <c r="J484">
        <f>Simulation_Input!J484-Simulation_output!Q673</f>
        <v>0</v>
      </c>
      <c r="K484">
        <f>Simulation_Input!K484-Simulation_output!T286</f>
        <v>0</v>
      </c>
      <c r="L484">
        <f>Simulation_Input!L484-Simulation_output!U286</f>
        <v>0</v>
      </c>
      <c r="M484">
        <f>Simulation_Input!M484-Simulation_output!V286</f>
        <v>0</v>
      </c>
      <c r="N484">
        <f>Simulation_Input!N484-Simulation_output!W286</f>
        <v>0</v>
      </c>
    </row>
    <row r="485" spans="1:14" x14ac:dyDescent="0.3">
      <c r="A485">
        <f>Simulation_Input!A485-Simulation_output!B674</f>
        <v>0</v>
      </c>
      <c r="B485">
        <f>Simulation_Input!B485-Simulation_output!C674</f>
        <v>0</v>
      </c>
      <c r="C485">
        <f>Simulation_Input!C485-Simulation_output!D674</f>
        <v>0</v>
      </c>
      <c r="D485">
        <f>Simulation_Input!D485-Simulation_output!E674</f>
        <v>0</v>
      </c>
      <c r="E485">
        <f>Simulation_Input!E485-Simulation_output!F674</f>
        <v>0</v>
      </c>
      <c r="F485">
        <f>Simulation_Input!F485-Simulation_output!G674</f>
        <v>0</v>
      </c>
      <c r="G485">
        <f>Simulation_Input!G485-Simulation_output!H674</f>
        <v>0</v>
      </c>
      <c r="H485">
        <f>Simulation_Input!H485-Simulation_output!I674</f>
        <v>0</v>
      </c>
      <c r="I485">
        <f>Simulation_Input!I485-Simulation_output!J674</f>
        <v>0</v>
      </c>
      <c r="J485">
        <f>Simulation_Input!J485-Simulation_output!Q674</f>
        <v>0</v>
      </c>
      <c r="K485">
        <f>Simulation_Input!K485-Simulation_output!T287</f>
        <v>0</v>
      </c>
      <c r="L485">
        <f>Simulation_Input!L485-Simulation_output!U287</f>
        <v>0</v>
      </c>
      <c r="M485">
        <f>Simulation_Input!M485-Simulation_output!V287</f>
        <v>0</v>
      </c>
      <c r="N485">
        <f>Simulation_Input!N485-Simulation_output!W287</f>
        <v>0</v>
      </c>
    </row>
    <row r="486" spans="1:14" x14ac:dyDescent="0.3">
      <c r="A486">
        <f>Simulation_Input!A486-Simulation_output!B675</f>
        <v>0</v>
      </c>
      <c r="B486">
        <f>Simulation_Input!B486-Simulation_output!C675</f>
        <v>0</v>
      </c>
      <c r="C486">
        <f>Simulation_Input!C486-Simulation_output!D675</f>
        <v>0</v>
      </c>
      <c r="D486">
        <f>Simulation_Input!D486-Simulation_output!E675</f>
        <v>0</v>
      </c>
      <c r="E486">
        <f>Simulation_Input!E486-Simulation_output!F675</f>
        <v>0</v>
      </c>
      <c r="F486">
        <f>Simulation_Input!F486-Simulation_output!G675</f>
        <v>0</v>
      </c>
      <c r="G486">
        <f>Simulation_Input!G486-Simulation_output!H675</f>
        <v>0</v>
      </c>
      <c r="H486">
        <f>Simulation_Input!H486-Simulation_output!I675</f>
        <v>0</v>
      </c>
      <c r="I486">
        <f>Simulation_Input!I486-Simulation_output!J675</f>
        <v>0</v>
      </c>
      <c r="J486">
        <f>Simulation_Input!J486-Simulation_output!Q675</f>
        <v>0</v>
      </c>
      <c r="K486">
        <f>Simulation_Input!K486-Simulation_output!T288</f>
        <v>0</v>
      </c>
      <c r="L486">
        <f>Simulation_Input!L486-Simulation_output!U288</f>
        <v>0</v>
      </c>
      <c r="M486">
        <f>Simulation_Input!M486-Simulation_output!V288</f>
        <v>0</v>
      </c>
      <c r="N486">
        <f>Simulation_Input!N486-Simulation_output!W288</f>
        <v>0</v>
      </c>
    </row>
    <row r="487" spans="1:14" x14ac:dyDescent="0.3">
      <c r="A487">
        <f>Simulation_Input!A487-Simulation_output!B676</f>
        <v>0</v>
      </c>
      <c r="B487">
        <f>Simulation_Input!B487-Simulation_output!C676</f>
        <v>0</v>
      </c>
      <c r="C487">
        <f>Simulation_Input!C487-Simulation_output!D676</f>
        <v>0</v>
      </c>
      <c r="D487">
        <f>Simulation_Input!D487-Simulation_output!E676</f>
        <v>0</v>
      </c>
      <c r="E487">
        <f>Simulation_Input!E487-Simulation_output!F676</f>
        <v>0</v>
      </c>
      <c r="F487">
        <f>Simulation_Input!F487-Simulation_output!G676</f>
        <v>0</v>
      </c>
      <c r="G487">
        <f>Simulation_Input!G487-Simulation_output!H676</f>
        <v>0</v>
      </c>
      <c r="H487">
        <f>Simulation_Input!H487-Simulation_output!I676</f>
        <v>0</v>
      </c>
      <c r="I487">
        <f>Simulation_Input!I487-Simulation_output!J676</f>
        <v>0</v>
      </c>
      <c r="J487">
        <f>Simulation_Input!J487-Simulation_output!Q676</f>
        <v>0</v>
      </c>
      <c r="K487">
        <f>Simulation_Input!K487-Simulation_output!T289</f>
        <v>0</v>
      </c>
      <c r="L487">
        <f>Simulation_Input!L487-Simulation_output!U289</f>
        <v>0</v>
      </c>
      <c r="M487">
        <f>Simulation_Input!M487-Simulation_output!V289</f>
        <v>0</v>
      </c>
      <c r="N487">
        <f>Simulation_Input!N487-Simulation_output!W289</f>
        <v>0</v>
      </c>
    </row>
    <row r="488" spans="1:14" x14ac:dyDescent="0.3">
      <c r="A488">
        <f>Simulation_Input!A488-Simulation_output!B677</f>
        <v>0</v>
      </c>
      <c r="B488">
        <f>Simulation_Input!B488-Simulation_output!C677</f>
        <v>0</v>
      </c>
      <c r="C488">
        <f>Simulation_Input!C488-Simulation_output!D677</f>
        <v>0</v>
      </c>
      <c r="D488">
        <f>Simulation_Input!D488-Simulation_output!E677</f>
        <v>0</v>
      </c>
      <c r="E488">
        <f>Simulation_Input!E488-Simulation_output!F677</f>
        <v>0</v>
      </c>
      <c r="F488">
        <f>Simulation_Input!F488-Simulation_output!G677</f>
        <v>0</v>
      </c>
      <c r="G488">
        <f>Simulation_Input!G488-Simulation_output!H677</f>
        <v>0</v>
      </c>
      <c r="H488">
        <f>Simulation_Input!H488-Simulation_output!I677</f>
        <v>0</v>
      </c>
      <c r="I488">
        <f>Simulation_Input!I488-Simulation_output!J677</f>
        <v>0</v>
      </c>
      <c r="J488">
        <f>Simulation_Input!J488-Simulation_output!Q677</f>
        <v>0</v>
      </c>
      <c r="K488">
        <f>Simulation_Input!K488-Simulation_output!T290</f>
        <v>0</v>
      </c>
      <c r="L488">
        <f>Simulation_Input!L488-Simulation_output!U290</f>
        <v>0</v>
      </c>
      <c r="M488">
        <f>Simulation_Input!M488-Simulation_output!V290</f>
        <v>0</v>
      </c>
      <c r="N488">
        <f>Simulation_Input!N488-Simulation_output!W290</f>
        <v>0</v>
      </c>
    </row>
    <row r="489" spans="1:14" x14ac:dyDescent="0.3">
      <c r="A489">
        <f>Simulation_Input!A489-Simulation_output!B678</f>
        <v>0</v>
      </c>
      <c r="B489">
        <f>Simulation_Input!B489-Simulation_output!C678</f>
        <v>0</v>
      </c>
      <c r="C489">
        <f>Simulation_Input!C489-Simulation_output!D678</f>
        <v>0</v>
      </c>
      <c r="D489">
        <f>Simulation_Input!D489-Simulation_output!E678</f>
        <v>0</v>
      </c>
      <c r="E489">
        <f>Simulation_Input!E489-Simulation_output!F678</f>
        <v>0</v>
      </c>
      <c r="F489">
        <f>Simulation_Input!F489-Simulation_output!G678</f>
        <v>0</v>
      </c>
      <c r="G489">
        <f>Simulation_Input!G489-Simulation_output!H678</f>
        <v>0</v>
      </c>
      <c r="H489">
        <f>Simulation_Input!H489-Simulation_output!I678</f>
        <v>0</v>
      </c>
      <c r="I489">
        <f>Simulation_Input!I489-Simulation_output!J678</f>
        <v>0</v>
      </c>
      <c r="J489">
        <f>Simulation_Input!J489-Simulation_output!Q678</f>
        <v>0</v>
      </c>
      <c r="K489">
        <f>Simulation_Input!K489-Simulation_output!T291</f>
        <v>0</v>
      </c>
      <c r="L489">
        <f>Simulation_Input!L489-Simulation_output!U291</f>
        <v>0</v>
      </c>
      <c r="M489">
        <f>Simulation_Input!M489-Simulation_output!V291</f>
        <v>0</v>
      </c>
      <c r="N489">
        <f>Simulation_Input!N489-Simulation_output!W291</f>
        <v>0</v>
      </c>
    </row>
    <row r="490" spans="1:14" x14ac:dyDescent="0.3">
      <c r="A490">
        <f>Simulation_Input!A490-Simulation_output!B679</f>
        <v>0</v>
      </c>
      <c r="B490">
        <f>Simulation_Input!B490-Simulation_output!C679</f>
        <v>0</v>
      </c>
      <c r="C490">
        <f>Simulation_Input!C490-Simulation_output!D679</f>
        <v>0</v>
      </c>
      <c r="D490">
        <f>Simulation_Input!D490-Simulation_output!E679</f>
        <v>0</v>
      </c>
      <c r="E490">
        <f>Simulation_Input!E490-Simulation_output!F679</f>
        <v>0</v>
      </c>
      <c r="F490">
        <f>Simulation_Input!F490-Simulation_output!G679</f>
        <v>0</v>
      </c>
      <c r="G490">
        <f>Simulation_Input!G490-Simulation_output!H679</f>
        <v>0</v>
      </c>
      <c r="H490">
        <f>Simulation_Input!H490-Simulation_output!I679</f>
        <v>0</v>
      </c>
      <c r="I490">
        <f>Simulation_Input!I490-Simulation_output!J679</f>
        <v>0</v>
      </c>
      <c r="J490">
        <f>Simulation_Input!J490-Simulation_output!Q679</f>
        <v>0</v>
      </c>
      <c r="K490">
        <f>Simulation_Input!K490-Simulation_output!T292</f>
        <v>0</v>
      </c>
      <c r="L490">
        <f>Simulation_Input!L490-Simulation_output!U292</f>
        <v>0</v>
      </c>
      <c r="M490">
        <f>Simulation_Input!M490-Simulation_output!V292</f>
        <v>0</v>
      </c>
      <c r="N490">
        <f>Simulation_Input!N490-Simulation_output!W292</f>
        <v>0</v>
      </c>
    </row>
    <row r="491" spans="1:14" x14ac:dyDescent="0.3">
      <c r="A491">
        <f>Simulation_Input!A491-Simulation_output!B680</f>
        <v>0</v>
      </c>
      <c r="B491">
        <f>Simulation_Input!B491-Simulation_output!C680</f>
        <v>0</v>
      </c>
      <c r="C491">
        <f>Simulation_Input!C491-Simulation_output!D680</f>
        <v>0</v>
      </c>
      <c r="D491">
        <f>Simulation_Input!D491-Simulation_output!E680</f>
        <v>0</v>
      </c>
      <c r="E491">
        <f>Simulation_Input!E491-Simulation_output!F680</f>
        <v>0</v>
      </c>
      <c r="F491">
        <f>Simulation_Input!F491-Simulation_output!G680</f>
        <v>0</v>
      </c>
      <c r="G491">
        <f>Simulation_Input!G491-Simulation_output!H680</f>
        <v>0</v>
      </c>
      <c r="H491">
        <f>Simulation_Input!H491-Simulation_output!I680</f>
        <v>0</v>
      </c>
      <c r="I491">
        <f>Simulation_Input!I491-Simulation_output!J680</f>
        <v>0</v>
      </c>
      <c r="J491">
        <f>Simulation_Input!J491-Simulation_output!Q680</f>
        <v>0</v>
      </c>
      <c r="K491">
        <f>Simulation_Input!K491-Simulation_output!T293</f>
        <v>0</v>
      </c>
      <c r="L491">
        <f>Simulation_Input!L491-Simulation_output!U293</f>
        <v>0</v>
      </c>
      <c r="M491">
        <f>Simulation_Input!M491-Simulation_output!V293</f>
        <v>0</v>
      </c>
      <c r="N491">
        <f>Simulation_Input!N491-Simulation_output!W293</f>
        <v>0</v>
      </c>
    </row>
    <row r="492" spans="1:14" x14ac:dyDescent="0.3">
      <c r="A492">
        <f>Simulation_Input!A492-Simulation_output!B681</f>
        <v>0</v>
      </c>
      <c r="B492">
        <f>Simulation_Input!B492-Simulation_output!C681</f>
        <v>0</v>
      </c>
      <c r="C492">
        <f>Simulation_Input!C492-Simulation_output!D681</f>
        <v>0</v>
      </c>
      <c r="D492">
        <f>Simulation_Input!D492-Simulation_output!E681</f>
        <v>0</v>
      </c>
      <c r="E492">
        <f>Simulation_Input!E492-Simulation_output!F681</f>
        <v>0</v>
      </c>
      <c r="F492">
        <f>Simulation_Input!F492-Simulation_output!G681</f>
        <v>0</v>
      </c>
      <c r="G492">
        <f>Simulation_Input!G492-Simulation_output!H681</f>
        <v>0</v>
      </c>
      <c r="H492">
        <f>Simulation_Input!H492-Simulation_output!I681</f>
        <v>0</v>
      </c>
      <c r="I492">
        <f>Simulation_Input!I492-Simulation_output!J681</f>
        <v>0</v>
      </c>
      <c r="J492">
        <f>Simulation_Input!J492-Simulation_output!Q681</f>
        <v>0</v>
      </c>
      <c r="K492">
        <f>Simulation_Input!K492-Simulation_output!T294</f>
        <v>0</v>
      </c>
      <c r="L492">
        <f>Simulation_Input!L492-Simulation_output!U294</f>
        <v>0</v>
      </c>
      <c r="M492">
        <f>Simulation_Input!M492-Simulation_output!V294</f>
        <v>0</v>
      </c>
      <c r="N492">
        <f>Simulation_Input!N492-Simulation_output!W294</f>
        <v>0</v>
      </c>
    </row>
    <row r="493" spans="1:14" x14ac:dyDescent="0.3">
      <c r="A493">
        <f>Simulation_Input!A493-Simulation_output!B682</f>
        <v>0</v>
      </c>
      <c r="B493">
        <f>Simulation_Input!B493-Simulation_output!C682</f>
        <v>0</v>
      </c>
      <c r="C493">
        <f>Simulation_Input!C493-Simulation_output!D682</f>
        <v>0</v>
      </c>
      <c r="D493">
        <f>Simulation_Input!D493-Simulation_output!E682</f>
        <v>0</v>
      </c>
      <c r="E493">
        <f>Simulation_Input!E493-Simulation_output!F682</f>
        <v>0</v>
      </c>
      <c r="F493">
        <f>Simulation_Input!F493-Simulation_output!G682</f>
        <v>0</v>
      </c>
      <c r="G493">
        <f>Simulation_Input!G493-Simulation_output!H682</f>
        <v>0</v>
      </c>
      <c r="H493">
        <f>Simulation_Input!H493-Simulation_output!I682</f>
        <v>0</v>
      </c>
      <c r="I493">
        <f>Simulation_Input!I493-Simulation_output!J682</f>
        <v>0</v>
      </c>
      <c r="J493">
        <f>Simulation_Input!J493-Simulation_output!Q682</f>
        <v>0</v>
      </c>
      <c r="K493">
        <f>Simulation_Input!K493-Simulation_output!T295</f>
        <v>0</v>
      </c>
      <c r="L493">
        <f>Simulation_Input!L493-Simulation_output!U295</f>
        <v>0</v>
      </c>
      <c r="M493">
        <f>Simulation_Input!M493-Simulation_output!V295</f>
        <v>0</v>
      </c>
      <c r="N493">
        <f>Simulation_Input!N493-Simulation_output!W295</f>
        <v>0</v>
      </c>
    </row>
    <row r="494" spans="1:14" x14ac:dyDescent="0.3">
      <c r="A494">
        <f>Simulation_Input!A494-Simulation_output!B683</f>
        <v>0</v>
      </c>
      <c r="B494">
        <f>Simulation_Input!B494-Simulation_output!C683</f>
        <v>0</v>
      </c>
      <c r="C494">
        <f>Simulation_Input!C494-Simulation_output!D683</f>
        <v>0</v>
      </c>
      <c r="D494">
        <f>Simulation_Input!D494-Simulation_output!E683</f>
        <v>0</v>
      </c>
      <c r="E494">
        <f>Simulation_Input!E494-Simulation_output!F683</f>
        <v>0</v>
      </c>
      <c r="F494">
        <f>Simulation_Input!F494-Simulation_output!G683</f>
        <v>0</v>
      </c>
      <c r="G494">
        <f>Simulation_Input!G494-Simulation_output!H683</f>
        <v>0</v>
      </c>
      <c r="H494">
        <f>Simulation_Input!H494-Simulation_output!I683</f>
        <v>0</v>
      </c>
      <c r="I494">
        <f>Simulation_Input!I494-Simulation_output!J683</f>
        <v>0</v>
      </c>
      <c r="J494">
        <f>Simulation_Input!J494-Simulation_output!Q683</f>
        <v>0</v>
      </c>
      <c r="K494">
        <f>Simulation_Input!K494-Simulation_output!T296</f>
        <v>0</v>
      </c>
      <c r="L494">
        <f>Simulation_Input!L494-Simulation_output!U296</f>
        <v>0</v>
      </c>
      <c r="M494">
        <f>Simulation_Input!M494-Simulation_output!V296</f>
        <v>0</v>
      </c>
      <c r="N494">
        <f>Simulation_Input!N494-Simulation_output!W296</f>
        <v>0</v>
      </c>
    </row>
    <row r="495" spans="1:14" x14ac:dyDescent="0.3">
      <c r="A495">
        <f>Simulation_Input!A495-Simulation_output!B684</f>
        <v>0</v>
      </c>
      <c r="B495">
        <f>Simulation_Input!B495-Simulation_output!C684</f>
        <v>0</v>
      </c>
      <c r="C495">
        <f>Simulation_Input!C495-Simulation_output!D684</f>
        <v>0</v>
      </c>
      <c r="D495">
        <f>Simulation_Input!D495-Simulation_output!E684</f>
        <v>0</v>
      </c>
      <c r="E495">
        <f>Simulation_Input!E495-Simulation_output!F684</f>
        <v>0</v>
      </c>
      <c r="F495">
        <f>Simulation_Input!F495-Simulation_output!G684</f>
        <v>0</v>
      </c>
      <c r="G495">
        <f>Simulation_Input!G495-Simulation_output!H684</f>
        <v>0</v>
      </c>
      <c r="H495">
        <f>Simulation_Input!H495-Simulation_output!I684</f>
        <v>0</v>
      </c>
      <c r="I495">
        <f>Simulation_Input!I495-Simulation_output!J684</f>
        <v>0</v>
      </c>
      <c r="J495">
        <f>Simulation_Input!J495-Simulation_output!Q684</f>
        <v>0</v>
      </c>
      <c r="K495">
        <f>Simulation_Input!K495-Simulation_output!T297</f>
        <v>0</v>
      </c>
      <c r="L495">
        <f>Simulation_Input!L495-Simulation_output!U297</f>
        <v>0</v>
      </c>
      <c r="M495">
        <f>Simulation_Input!M495-Simulation_output!V297</f>
        <v>0</v>
      </c>
      <c r="N495">
        <f>Simulation_Input!N495-Simulation_output!W297</f>
        <v>0</v>
      </c>
    </row>
    <row r="496" spans="1:14" x14ac:dyDescent="0.3">
      <c r="A496">
        <f>Simulation_Input!A496-Simulation_output!B685</f>
        <v>0</v>
      </c>
      <c r="B496">
        <f>Simulation_Input!B496-Simulation_output!C685</f>
        <v>0</v>
      </c>
      <c r="C496">
        <f>Simulation_Input!C496-Simulation_output!D685</f>
        <v>0</v>
      </c>
      <c r="D496">
        <f>Simulation_Input!D496-Simulation_output!E685</f>
        <v>0</v>
      </c>
      <c r="E496">
        <f>Simulation_Input!E496-Simulation_output!F685</f>
        <v>0</v>
      </c>
      <c r="F496">
        <f>Simulation_Input!F496-Simulation_output!G685</f>
        <v>0</v>
      </c>
      <c r="G496">
        <f>Simulation_Input!G496-Simulation_output!H685</f>
        <v>0</v>
      </c>
      <c r="H496">
        <f>Simulation_Input!H496-Simulation_output!I685</f>
        <v>0</v>
      </c>
      <c r="I496">
        <f>Simulation_Input!I496-Simulation_output!J685</f>
        <v>0</v>
      </c>
      <c r="J496">
        <f>Simulation_Input!J496-Simulation_output!Q685</f>
        <v>0</v>
      </c>
      <c r="K496">
        <f>Simulation_Input!K496-Simulation_output!T298</f>
        <v>0</v>
      </c>
      <c r="L496">
        <f>Simulation_Input!L496-Simulation_output!U298</f>
        <v>0</v>
      </c>
      <c r="M496">
        <f>Simulation_Input!M496-Simulation_output!V298</f>
        <v>0</v>
      </c>
      <c r="N496">
        <f>Simulation_Input!N496-Simulation_output!W298</f>
        <v>0</v>
      </c>
    </row>
    <row r="497" spans="1:14" x14ac:dyDescent="0.3">
      <c r="A497">
        <f>Simulation_Input!A497-Simulation_output!B686</f>
        <v>0</v>
      </c>
      <c r="B497">
        <f>Simulation_Input!B497-Simulation_output!C686</f>
        <v>0</v>
      </c>
      <c r="C497">
        <f>Simulation_Input!C497-Simulation_output!D686</f>
        <v>0</v>
      </c>
      <c r="D497">
        <f>Simulation_Input!D497-Simulation_output!E686</f>
        <v>0</v>
      </c>
      <c r="E497">
        <f>Simulation_Input!E497-Simulation_output!F686</f>
        <v>0</v>
      </c>
      <c r="F497">
        <f>Simulation_Input!F497-Simulation_output!G686</f>
        <v>0</v>
      </c>
      <c r="G497">
        <f>Simulation_Input!G497-Simulation_output!H686</f>
        <v>0</v>
      </c>
      <c r="H497">
        <f>Simulation_Input!H497-Simulation_output!I686</f>
        <v>0</v>
      </c>
      <c r="I497">
        <f>Simulation_Input!I497-Simulation_output!J686</f>
        <v>0</v>
      </c>
      <c r="J497">
        <f>Simulation_Input!J497-Simulation_output!Q686</f>
        <v>0</v>
      </c>
      <c r="K497">
        <f>Simulation_Input!K497-Simulation_output!T299</f>
        <v>0</v>
      </c>
      <c r="L497">
        <f>Simulation_Input!L497-Simulation_output!U299</f>
        <v>0</v>
      </c>
      <c r="M497">
        <f>Simulation_Input!M497-Simulation_output!V299</f>
        <v>0</v>
      </c>
      <c r="N497">
        <f>Simulation_Input!N497-Simulation_output!W299</f>
        <v>0</v>
      </c>
    </row>
    <row r="498" spans="1:14" x14ac:dyDescent="0.3">
      <c r="A498">
        <f>Simulation_Input!A498-Simulation_output!B687</f>
        <v>0</v>
      </c>
      <c r="B498">
        <f>Simulation_Input!B498-Simulation_output!C687</f>
        <v>0</v>
      </c>
      <c r="C498">
        <f>Simulation_Input!C498-Simulation_output!D687</f>
        <v>0</v>
      </c>
      <c r="D498">
        <f>Simulation_Input!D498-Simulation_output!E687</f>
        <v>0</v>
      </c>
      <c r="E498">
        <f>Simulation_Input!E498-Simulation_output!F687</f>
        <v>0</v>
      </c>
      <c r="F498">
        <f>Simulation_Input!F498-Simulation_output!G687</f>
        <v>0</v>
      </c>
      <c r="G498">
        <f>Simulation_Input!G498-Simulation_output!H687</f>
        <v>0</v>
      </c>
      <c r="H498">
        <f>Simulation_Input!H498-Simulation_output!I687</f>
        <v>0</v>
      </c>
      <c r="I498">
        <f>Simulation_Input!I498-Simulation_output!J687</f>
        <v>0</v>
      </c>
      <c r="J498">
        <f>Simulation_Input!J498-Simulation_output!Q687</f>
        <v>0</v>
      </c>
      <c r="K498">
        <f>Simulation_Input!K498-Simulation_output!T300</f>
        <v>0</v>
      </c>
      <c r="L498">
        <f>Simulation_Input!L498-Simulation_output!U300</f>
        <v>0</v>
      </c>
      <c r="M498">
        <f>Simulation_Input!M498-Simulation_output!V300</f>
        <v>0</v>
      </c>
      <c r="N498">
        <f>Simulation_Input!N498-Simulation_output!W300</f>
        <v>0</v>
      </c>
    </row>
    <row r="499" spans="1:14" x14ac:dyDescent="0.3">
      <c r="A499">
        <f>Simulation_Input!A499-Simulation_output!B688</f>
        <v>0</v>
      </c>
      <c r="B499">
        <f>Simulation_Input!B499-Simulation_output!C688</f>
        <v>0</v>
      </c>
      <c r="C499">
        <f>Simulation_Input!C499-Simulation_output!D688</f>
        <v>0</v>
      </c>
      <c r="D499">
        <f>Simulation_Input!D499-Simulation_output!E688</f>
        <v>0</v>
      </c>
      <c r="E499">
        <f>Simulation_Input!E499-Simulation_output!F688</f>
        <v>0</v>
      </c>
      <c r="F499">
        <f>Simulation_Input!F499-Simulation_output!G688</f>
        <v>0</v>
      </c>
      <c r="G499">
        <f>Simulation_Input!G499-Simulation_output!H688</f>
        <v>0</v>
      </c>
      <c r="H499">
        <f>Simulation_Input!H499-Simulation_output!I688</f>
        <v>0</v>
      </c>
      <c r="I499">
        <f>Simulation_Input!I499-Simulation_output!J688</f>
        <v>0</v>
      </c>
      <c r="J499">
        <f>Simulation_Input!J499-Simulation_output!Q688</f>
        <v>0</v>
      </c>
      <c r="K499">
        <f>Simulation_Input!K499-Simulation_output!T301</f>
        <v>0</v>
      </c>
      <c r="L499">
        <f>Simulation_Input!L499-Simulation_output!U301</f>
        <v>0</v>
      </c>
      <c r="M499">
        <f>Simulation_Input!M499-Simulation_output!V301</f>
        <v>0</v>
      </c>
      <c r="N499">
        <f>Simulation_Input!N499-Simulation_output!W301</f>
        <v>0</v>
      </c>
    </row>
    <row r="500" spans="1:14" x14ac:dyDescent="0.3">
      <c r="A500">
        <f>Simulation_Input!A500-Simulation_output!B689</f>
        <v>0</v>
      </c>
      <c r="B500">
        <f>Simulation_Input!B500-Simulation_output!C689</f>
        <v>0</v>
      </c>
      <c r="C500">
        <f>Simulation_Input!C500-Simulation_output!D689</f>
        <v>0</v>
      </c>
      <c r="D500">
        <f>Simulation_Input!D500-Simulation_output!E689</f>
        <v>0</v>
      </c>
      <c r="E500">
        <f>Simulation_Input!E500-Simulation_output!F689</f>
        <v>0</v>
      </c>
      <c r="F500">
        <f>Simulation_Input!F500-Simulation_output!G689</f>
        <v>0</v>
      </c>
      <c r="G500">
        <f>Simulation_Input!G500-Simulation_output!H689</f>
        <v>0</v>
      </c>
      <c r="H500">
        <f>Simulation_Input!H500-Simulation_output!I689</f>
        <v>0</v>
      </c>
      <c r="I500">
        <f>Simulation_Input!I500-Simulation_output!J689</f>
        <v>0</v>
      </c>
      <c r="J500">
        <f>Simulation_Input!J500-Simulation_output!Q689</f>
        <v>0</v>
      </c>
      <c r="K500">
        <f>Simulation_Input!K500-Simulation_output!T302</f>
        <v>0</v>
      </c>
      <c r="L500">
        <f>Simulation_Input!L500-Simulation_output!U302</f>
        <v>0</v>
      </c>
      <c r="M500">
        <f>Simulation_Input!M500-Simulation_output!V302</f>
        <v>0</v>
      </c>
      <c r="N500">
        <f>Simulation_Input!N500-Simulation_output!W302</f>
        <v>0</v>
      </c>
    </row>
    <row r="501" spans="1:14" x14ac:dyDescent="0.3">
      <c r="A501">
        <f>Simulation_Input!A501-Simulation_output!B690</f>
        <v>0</v>
      </c>
      <c r="B501">
        <f>Simulation_Input!B501-Simulation_output!C690</f>
        <v>0</v>
      </c>
      <c r="C501">
        <f>Simulation_Input!C501-Simulation_output!D690</f>
        <v>0</v>
      </c>
      <c r="D501">
        <f>Simulation_Input!D501-Simulation_output!E690</f>
        <v>0</v>
      </c>
      <c r="E501">
        <f>Simulation_Input!E501-Simulation_output!F690</f>
        <v>0</v>
      </c>
      <c r="F501">
        <f>Simulation_Input!F501-Simulation_output!G690</f>
        <v>0</v>
      </c>
      <c r="G501">
        <f>Simulation_Input!G501-Simulation_output!H690</f>
        <v>0</v>
      </c>
      <c r="H501">
        <f>Simulation_Input!H501-Simulation_output!I690</f>
        <v>0</v>
      </c>
      <c r="I501">
        <f>Simulation_Input!I501-Simulation_output!J690</f>
        <v>0</v>
      </c>
      <c r="J501">
        <f>Simulation_Input!J501-Simulation_output!Q690</f>
        <v>0</v>
      </c>
      <c r="K501">
        <f>Simulation_Input!K501-Simulation_output!T303</f>
        <v>0</v>
      </c>
      <c r="L501">
        <f>Simulation_Input!L501-Simulation_output!U303</f>
        <v>0</v>
      </c>
      <c r="M501">
        <f>Simulation_Input!M501-Simulation_output!V303</f>
        <v>0</v>
      </c>
      <c r="N501">
        <f>Simulation_Input!N501-Simulation_output!W303</f>
        <v>0</v>
      </c>
    </row>
    <row r="502" spans="1:14" x14ac:dyDescent="0.3">
      <c r="A502">
        <f>Simulation_Input!A502-Simulation_output!B691</f>
        <v>0</v>
      </c>
      <c r="B502">
        <f>Simulation_Input!B502-Simulation_output!C691</f>
        <v>0</v>
      </c>
      <c r="C502">
        <f>Simulation_Input!C502-Simulation_output!D691</f>
        <v>0</v>
      </c>
      <c r="D502">
        <f>Simulation_Input!D502-Simulation_output!E691</f>
        <v>0</v>
      </c>
      <c r="E502">
        <f>Simulation_Input!E502-Simulation_output!F691</f>
        <v>0</v>
      </c>
      <c r="F502">
        <f>Simulation_Input!F502-Simulation_output!G691</f>
        <v>0</v>
      </c>
      <c r="G502">
        <f>Simulation_Input!G502-Simulation_output!H691</f>
        <v>0</v>
      </c>
      <c r="H502">
        <f>Simulation_Input!H502-Simulation_output!I691</f>
        <v>0</v>
      </c>
      <c r="I502">
        <f>Simulation_Input!I502-Simulation_output!J691</f>
        <v>0</v>
      </c>
      <c r="J502">
        <f>Simulation_Input!J502-Simulation_output!Q691</f>
        <v>0</v>
      </c>
      <c r="K502">
        <f>Simulation_Input!K502-Simulation_output!T304</f>
        <v>0</v>
      </c>
      <c r="L502">
        <f>Simulation_Input!L502-Simulation_output!U304</f>
        <v>0</v>
      </c>
      <c r="M502">
        <f>Simulation_Input!M502-Simulation_output!V304</f>
        <v>0</v>
      </c>
      <c r="N502">
        <f>Simulation_Input!N502-Simulation_output!W304</f>
        <v>0</v>
      </c>
    </row>
    <row r="503" spans="1:14" x14ac:dyDescent="0.3">
      <c r="A503">
        <f>Simulation_Input!A503-Simulation_output!B692</f>
        <v>0</v>
      </c>
      <c r="B503">
        <f>Simulation_Input!B503-Simulation_output!C692</f>
        <v>0</v>
      </c>
      <c r="C503">
        <f>Simulation_Input!C503-Simulation_output!D692</f>
        <v>0</v>
      </c>
      <c r="D503">
        <f>Simulation_Input!D503-Simulation_output!E692</f>
        <v>0</v>
      </c>
      <c r="E503">
        <f>Simulation_Input!E503-Simulation_output!F692</f>
        <v>0</v>
      </c>
      <c r="F503">
        <f>Simulation_Input!F503-Simulation_output!G692</f>
        <v>0</v>
      </c>
      <c r="G503">
        <f>Simulation_Input!G503-Simulation_output!H692</f>
        <v>0</v>
      </c>
      <c r="H503">
        <f>Simulation_Input!H503-Simulation_output!I692</f>
        <v>0</v>
      </c>
      <c r="I503">
        <f>Simulation_Input!I503-Simulation_output!J692</f>
        <v>0</v>
      </c>
      <c r="J503">
        <f>Simulation_Input!J503-Simulation_output!Q692</f>
        <v>0</v>
      </c>
      <c r="K503">
        <f>Simulation_Input!K503-Simulation_output!T305</f>
        <v>0</v>
      </c>
      <c r="L503">
        <f>Simulation_Input!L503-Simulation_output!U305</f>
        <v>0</v>
      </c>
      <c r="M503">
        <f>Simulation_Input!M503-Simulation_output!V305</f>
        <v>0</v>
      </c>
      <c r="N503">
        <f>Simulation_Input!N503-Simulation_output!W305</f>
        <v>0</v>
      </c>
    </row>
    <row r="504" spans="1:14" x14ac:dyDescent="0.3">
      <c r="A504">
        <f>Simulation_Input!A504-Simulation_output!B693</f>
        <v>0</v>
      </c>
      <c r="B504">
        <f>Simulation_Input!B504-Simulation_output!C693</f>
        <v>0</v>
      </c>
      <c r="C504">
        <f>Simulation_Input!C504-Simulation_output!D693</f>
        <v>0</v>
      </c>
      <c r="D504">
        <f>Simulation_Input!D504-Simulation_output!E693</f>
        <v>0</v>
      </c>
      <c r="E504">
        <f>Simulation_Input!E504-Simulation_output!F693</f>
        <v>0</v>
      </c>
      <c r="F504">
        <f>Simulation_Input!F504-Simulation_output!G693</f>
        <v>0</v>
      </c>
      <c r="G504">
        <f>Simulation_Input!G504-Simulation_output!H693</f>
        <v>0</v>
      </c>
      <c r="H504">
        <f>Simulation_Input!H504-Simulation_output!I693</f>
        <v>0</v>
      </c>
      <c r="I504">
        <f>Simulation_Input!I504-Simulation_output!J693</f>
        <v>0</v>
      </c>
      <c r="J504">
        <f>Simulation_Input!J504-Simulation_output!Q693</f>
        <v>0</v>
      </c>
      <c r="K504">
        <f>Simulation_Input!K504-Simulation_output!T306</f>
        <v>0</v>
      </c>
      <c r="L504">
        <f>Simulation_Input!L504-Simulation_output!U306</f>
        <v>0</v>
      </c>
      <c r="M504">
        <f>Simulation_Input!M504-Simulation_output!V306</f>
        <v>0</v>
      </c>
      <c r="N504">
        <f>Simulation_Input!N504-Simulation_output!W306</f>
        <v>0</v>
      </c>
    </row>
    <row r="505" spans="1:14" x14ac:dyDescent="0.3">
      <c r="A505">
        <f>Simulation_Input!A505-Simulation_output!B694</f>
        <v>0</v>
      </c>
      <c r="B505">
        <f>Simulation_Input!B505-Simulation_output!C694</f>
        <v>0</v>
      </c>
      <c r="C505">
        <f>Simulation_Input!C505-Simulation_output!D694</f>
        <v>0</v>
      </c>
      <c r="D505">
        <f>Simulation_Input!D505-Simulation_output!E694</f>
        <v>0</v>
      </c>
      <c r="E505">
        <f>Simulation_Input!E505-Simulation_output!F694</f>
        <v>0</v>
      </c>
      <c r="F505">
        <f>Simulation_Input!F505-Simulation_output!G694</f>
        <v>0</v>
      </c>
      <c r="G505">
        <f>Simulation_Input!G505-Simulation_output!H694</f>
        <v>0</v>
      </c>
      <c r="H505">
        <f>Simulation_Input!H505-Simulation_output!I694</f>
        <v>0</v>
      </c>
      <c r="I505">
        <f>Simulation_Input!I505-Simulation_output!J694</f>
        <v>0</v>
      </c>
      <c r="J505">
        <f>Simulation_Input!J505-Simulation_output!Q694</f>
        <v>0</v>
      </c>
      <c r="K505">
        <f>Simulation_Input!K505-Simulation_output!T307</f>
        <v>0</v>
      </c>
      <c r="L505">
        <f>Simulation_Input!L505-Simulation_output!U307</f>
        <v>0</v>
      </c>
      <c r="M505">
        <f>Simulation_Input!M505-Simulation_output!V307</f>
        <v>0</v>
      </c>
      <c r="N505">
        <f>Simulation_Input!N505-Simulation_output!W307</f>
        <v>0</v>
      </c>
    </row>
    <row r="506" spans="1:14" x14ac:dyDescent="0.3">
      <c r="A506">
        <f>Simulation_Input!A506-Simulation_output!B695</f>
        <v>0</v>
      </c>
      <c r="B506">
        <f>Simulation_Input!B506-Simulation_output!C695</f>
        <v>0</v>
      </c>
      <c r="C506">
        <f>Simulation_Input!C506-Simulation_output!D695</f>
        <v>0</v>
      </c>
      <c r="D506">
        <f>Simulation_Input!D506-Simulation_output!E695</f>
        <v>0</v>
      </c>
      <c r="E506">
        <f>Simulation_Input!E506-Simulation_output!F695</f>
        <v>0</v>
      </c>
      <c r="F506">
        <f>Simulation_Input!F506-Simulation_output!G695</f>
        <v>0</v>
      </c>
      <c r="G506">
        <f>Simulation_Input!G506-Simulation_output!H695</f>
        <v>0</v>
      </c>
      <c r="H506">
        <f>Simulation_Input!H506-Simulation_output!I695</f>
        <v>0</v>
      </c>
      <c r="I506">
        <f>Simulation_Input!I506-Simulation_output!J695</f>
        <v>0</v>
      </c>
      <c r="J506">
        <f>Simulation_Input!J506-Simulation_output!Q695</f>
        <v>0</v>
      </c>
      <c r="K506">
        <f>Simulation_Input!K506-Simulation_output!T308</f>
        <v>0</v>
      </c>
      <c r="L506">
        <f>Simulation_Input!L506-Simulation_output!U308</f>
        <v>0</v>
      </c>
      <c r="M506">
        <f>Simulation_Input!M506-Simulation_output!V308</f>
        <v>0</v>
      </c>
      <c r="N506">
        <f>Simulation_Input!N506-Simulation_output!W308</f>
        <v>0</v>
      </c>
    </row>
    <row r="507" spans="1:14" x14ac:dyDescent="0.3">
      <c r="A507">
        <f>Simulation_Input!A507-Simulation_output!B696</f>
        <v>0</v>
      </c>
      <c r="B507">
        <f>Simulation_Input!B507-Simulation_output!C696</f>
        <v>0</v>
      </c>
      <c r="C507">
        <f>Simulation_Input!C507-Simulation_output!D696</f>
        <v>0</v>
      </c>
      <c r="D507">
        <f>Simulation_Input!D507-Simulation_output!E696</f>
        <v>0</v>
      </c>
      <c r="E507">
        <f>Simulation_Input!E507-Simulation_output!F696</f>
        <v>0</v>
      </c>
      <c r="F507">
        <f>Simulation_Input!F507-Simulation_output!G696</f>
        <v>0</v>
      </c>
      <c r="G507">
        <f>Simulation_Input!G507-Simulation_output!H696</f>
        <v>0</v>
      </c>
      <c r="H507">
        <f>Simulation_Input!H507-Simulation_output!I696</f>
        <v>0</v>
      </c>
      <c r="I507">
        <f>Simulation_Input!I507-Simulation_output!J696</f>
        <v>0</v>
      </c>
      <c r="J507">
        <f>Simulation_Input!J507-Simulation_output!Q696</f>
        <v>0</v>
      </c>
      <c r="K507">
        <f>Simulation_Input!K507-Simulation_output!T309</f>
        <v>0</v>
      </c>
      <c r="L507">
        <f>Simulation_Input!L507-Simulation_output!U309</f>
        <v>0</v>
      </c>
      <c r="M507">
        <f>Simulation_Input!M507-Simulation_output!V309</f>
        <v>0</v>
      </c>
      <c r="N507">
        <f>Simulation_Input!N507-Simulation_output!W309</f>
        <v>0</v>
      </c>
    </row>
    <row r="508" spans="1:14" x14ac:dyDescent="0.3">
      <c r="A508">
        <f>Simulation_Input!A508-Simulation_output!B697</f>
        <v>0</v>
      </c>
      <c r="B508">
        <f>Simulation_Input!B508-Simulation_output!C697</f>
        <v>0</v>
      </c>
      <c r="C508">
        <f>Simulation_Input!C508-Simulation_output!D697</f>
        <v>0</v>
      </c>
      <c r="D508">
        <f>Simulation_Input!D508-Simulation_output!E697</f>
        <v>0</v>
      </c>
      <c r="E508">
        <f>Simulation_Input!E508-Simulation_output!F697</f>
        <v>0</v>
      </c>
      <c r="F508">
        <f>Simulation_Input!F508-Simulation_output!G697</f>
        <v>0</v>
      </c>
      <c r="G508">
        <f>Simulation_Input!G508-Simulation_output!H697</f>
        <v>0</v>
      </c>
      <c r="H508">
        <f>Simulation_Input!H508-Simulation_output!I697</f>
        <v>0</v>
      </c>
      <c r="I508">
        <f>Simulation_Input!I508-Simulation_output!J697</f>
        <v>0</v>
      </c>
      <c r="J508">
        <f>Simulation_Input!J508-Simulation_output!Q697</f>
        <v>0</v>
      </c>
      <c r="K508">
        <f>Simulation_Input!K508-Simulation_output!T310</f>
        <v>0</v>
      </c>
      <c r="L508">
        <f>Simulation_Input!L508-Simulation_output!U310</f>
        <v>0</v>
      </c>
      <c r="M508">
        <f>Simulation_Input!M508-Simulation_output!V310</f>
        <v>0</v>
      </c>
      <c r="N508">
        <f>Simulation_Input!N508-Simulation_output!W310</f>
        <v>0</v>
      </c>
    </row>
    <row r="509" spans="1:14" x14ac:dyDescent="0.3">
      <c r="A509">
        <f>Simulation_Input!A509-Simulation_output!B698</f>
        <v>0</v>
      </c>
      <c r="B509">
        <f>Simulation_Input!B509-Simulation_output!C698</f>
        <v>0</v>
      </c>
      <c r="C509">
        <f>Simulation_Input!C509-Simulation_output!D698</f>
        <v>0</v>
      </c>
      <c r="D509">
        <f>Simulation_Input!D509-Simulation_output!E698</f>
        <v>0</v>
      </c>
      <c r="E509">
        <f>Simulation_Input!E509-Simulation_output!F698</f>
        <v>0</v>
      </c>
      <c r="F509">
        <f>Simulation_Input!F509-Simulation_output!G698</f>
        <v>0</v>
      </c>
      <c r="G509">
        <f>Simulation_Input!G509-Simulation_output!H698</f>
        <v>0</v>
      </c>
      <c r="H509">
        <f>Simulation_Input!H509-Simulation_output!I698</f>
        <v>0</v>
      </c>
      <c r="I509">
        <f>Simulation_Input!I509-Simulation_output!J698</f>
        <v>0</v>
      </c>
      <c r="J509">
        <f>Simulation_Input!J509-Simulation_output!Q698</f>
        <v>0</v>
      </c>
      <c r="K509">
        <f>Simulation_Input!K509-Simulation_output!T311</f>
        <v>0</v>
      </c>
      <c r="L509">
        <f>Simulation_Input!L509-Simulation_output!U311</f>
        <v>0</v>
      </c>
      <c r="M509">
        <f>Simulation_Input!M509-Simulation_output!V311</f>
        <v>0</v>
      </c>
      <c r="N509">
        <f>Simulation_Input!N509-Simulation_output!W311</f>
        <v>0</v>
      </c>
    </row>
    <row r="510" spans="1:14" x14ac:dyDescent="0.3">
      <c r="A510">
        <f>Simulation_Input!A510-Simulation_output!B699</f>
        <v>0</v>
      </c>
      <c r="B510">
        <f>Simulation_Input!B510-Simulation_output!C699</f>
        <v>0</v>
      </c>
      <c r="C510">
        <f>Simulation_Input!C510-Simulation_output!D699</f>
        <v>0</v>
      </c>
      <c r="D510">
        <f>Simulation_Input!D510-Simulation_output!E699</f>
        <v>0</v>
      </c>
      <c r="E510">
        <f>Simulation_Input!E510-Simulation_output!F699</f>
        <v>0</v>
      </c>
      <c r="F510">
        <f>Simulation_Input!F510-Simulation_output!G699</f>
        <v>0</v>
      </c>
      <c r="G510">
        <f>Simulation_Input!G510-Simulation_output!H699</f>
        <v>0</v>
      </c>
      <c r="H510">
        <f>Simulation_Input!H510-Simulation_output!I699</f>
        <v>0</v>
      </c>
      <c r="I510">
        <f>Simulation_Input!I510-Simulation_output!J699</f>
        <v>0</v>
      </c>
      <c r="J510">
        <f>Simulation_Input!J510-Simulation_output!Q699</f>
        <v>0</v>
      </c>
      <c r="K510">
        <f>Simulation_Input!K510-Simulation_output!T312</f>
        <v>0</v>
      </c>
      <c r="L510">
        <f>Simulation_Input!L510-Simulation_output!U312</f>
        <v>0</v>
      </c>
      <c r="M510">
        <f>Simulation_Input!M510-Simulation_output!V312</f>
        <v>0</v>
      </c>
      <c r="N510">
        <f>Simulation_Input!N510-Simulation_output!W312</f>
        <v>0</v>
      </c>
    </row>
    <row r="511" spans="1:14" x14ac:dyDescent="0.3">
      <c r="A511">
        <f>Simulation_Input!A511-Simulation_output!B700</f>
        <v>0</v>
      </c>
      <c r="B511">
        <f>Simulation_Input!B511-Simulation_output!C700</f>
        <v>0</v>
      </c>
      <c r="C511">
        <f>Simulation_Input!C511-Simulation_output!D700</f>
        <v>0</v>
      </c>
      <c r="D511">
        <f>Simulation_Input!D511-Simulation_output!E700</f>
        <v>0</v>
      </c>
      <c r="E511">
        <f>Simulation_Input!E511-Simulation_output!F700</f>
        <v>0</v>
      </c>
      <c r="F511">
        <f>Simulation_Input!F511-Simulation_output!G700</f>
        <v>0</v>
      </c>
      <c r="G511">
        <f>Simulation_Input!G511-Simulation_output!H700</f>
        <v>0</v>
      </c>
      <c r="H511">
        <f>Simulation_Input!H511-Simulation_output!I700</f>
        <v>0</v>
      </c>
      <c r="I511">
        <f>Simulation_Input!I511-Simulation_output!J700</f>
        <v>0</v>
      </c>
      <c r="J511">
        <f>Simulation_Input!J511-Simulation_output!Q700</f>
        <v>0</v>
      </c>
      <c r="K511">
        <f>Simulation_Input!K511-Simulation_output!T313</f>
        <v>0</v>
      </c>
      <c r="L511">
        <f>Simulation_Input!L511-Simulation_output!U313</f>
        <v>0</v>
      </c>
      <c r="M511">
        <f>Simulation_Input!M511-Simulation_output!V313</f>
        <v>0</v>
      </c>
      <c r="N511">
        <f>Simulation_Input!N511-Simulation_output!W313</f>
        <v>0</v>
      </c>
    </row>
    <row r="512" spans="1:14" x14ac:dyDescent="0.3">
      <c r="A512">
        <f>Simulation_Input!A512-Simulation_output!B701</f>
        <v>0</v>
      </c>
      <c r="B512">
        <f>Simulation_Input!B512-Simulation_output!C701</f>
        <v>0</v>
      </c>
      <c r="C512">
        <f>Simulation_Input!C512-Simulation_output!D701</f>
        <v>0</v>
      </c>
      <c r="D512">
        <f>Simulation_Input!D512-Simulation_output!E701</f>
        <v>0</v>
      </c>
      <c r="E512">
        <f>Simulation_Input!E512-Simulation_output!F701</f>
        <v>0</v>
      </c>
      <c r="F512">
        <f>Simulation_Input!F512-Simulation_output!G701</f>
        <v>0</v>
      </c>
      <c r="G512">
        <f>Simulation_Input!G512-Simulation_output!H701</f>
        <v>0</v>
      </c>
      <c r="H512">
        <f>Simulation_Input!H512-Simulation_output!I701</f>
        <v>0</v>
      </c>
      <c r="I512">
        <f>Simulation_Input!I512-Simulation_output!J701</f>
        <v>0</v>
      </c>
      <c r="J512">
        <f>Simulation_Input!J512-Simulation_output!Q701</f>
        <v>0</v>
      </c>
      <c r="K512">
        <f>Simulation_Input!K512-Simulation_output!T314</f>
        <v>0</v>
      </c>
      <c r="L512">
        <f>Simulation_Input!L512-Simulation_output!U314</f>
        <v>0</v>
      </c>
      <c r="M512">
        <f>Simulation_Input!M512-Simulation_output!V314</f>
        <v>0</v>
      </c>
      <c r="N512">
        <f>Simulation_Input!N512-Simulation_output!W314</f>
        <v>0</v>
      </c>
    </row>
    <row r="513" spans="1:14" x14ac:dyDescent="0.3">
      <c r="A513">
        <f>Simulation_Input!A513-Simulation_output!B702</f>
        <v>0</v>
      </c>
      <c r="B513">
        <f>Simulation_Input!B513-Simulation_output!C702</f>
        <v>0</v>
      </c>
      <c r="C513">
        <f>Simulation_Input!C513-Simulation_output!D702</f>
        <v>0</v>
      </c>
      <c r="D513">
        <f>Simulation_Input!D513-Simulation_output!E702</f>
        <v>0</v>
      </c>
      <c r="E513">
        <f>Simulation_Input!E513-Simulation_output!F702</f>
        <v>0</v>
      </c>
      <c r="F513">
        <f>Simulation_Input!F513-Simulation_output!G702</f>
        <v>0</v>
      </c>
      <c r="G513">
        <f>Simulation_Input!G513-Simulation_output!H702</f>
        <v>0</v>
      </c>
      <c r="H513">
        <f>Simulation_Input!H513-Simulation_output!I702</f>
        <v>0</v>
      </c>
      <c r="I513">
        <f>Simulation_Input!I513-Simulation_output!J702</f>
        <v>0</v>
      </c>
      <c r="J513">
        <f>Simulation_Input!J513-Simulation_output!Q702</f>
        <v>0</v>
      </c>
      <c r="K513">
        <f>Simulation_Input!K513-Simulation_output!T315</f>
        <v>0</v>
      </c>
      <c r="L513">
        <f>Simulation_Input!L513-Simulation_output!U315</f>
        <v>0</v>
      </c>
      <c r="M513">
        <f>Simulation_Input!M513-Simulation_output!V315</f>
        <v>0</v>
      </c>
      <c r="N513">
        <f>Simulation_Input!N513-Simulation_output!W315</f>
        <v>0</v>
      </c>
    </row>
    <row r="514" spans="1:14" x14ac:dyDescent="0.3">
      <c r="A514">
        <f>Simulation_Input!A514-Simulation_output!B703</f>
        <v>0</v>
      </c>
      <c r="B514">
        <f>Simulation_Input!B514-Simulation_output!C703</f>
        <v>0</v>
      </c>
      <c r="C514">
        <f>Simulation_Input!C514-Simulation_output!D703</f>
        <v>0</v>
      </c>
      <c r="D514">
        <f>Simulation_Input!D514-Simulation_output!E703</f>
        <v>0</v>
      </c>
      <c r="E514">
        <f>Simulation_Input!E514-Simulation_output!F703</f>
        <v>0</v>
      </c>
      <c r="F514">
        <f>Simulation_Input!F514-Simulation_output!G703</f>
        <v>0</v>
      </c>
      <c r="G514">
        <f>Simulation_Input!G514-Simulation_output!H703</f>
        <v>0</v>
      </c>
      <c r="H514">
        <f>Simulation_Input!H514-Simulation_output!I703</f>
        <v>0</v>
      </c>
      <c r="I514">
        <f>Simulation_Input!I514-Simulation_output!J703</f>
        <v>0</v>
      </c>
      <c r="J514">
        <f>Simulation_Input!J514-Simulation_output!Q703</f>
        <v>0</v>
      </c>
      <c r="K514">
        <f>Simulation_Input!K514-Simulation_output!T316</f>
        <v>0</v>
      </c>
      <c r="L514">
        <f>Simulation_Input!L514-Simulation_output!U316</f>
        <v>0</v>
      </c>
      <c r="M514">
        <f>Simulation_Input!M514-Simulation_output!V316</f>
        <v>0</v>
      </c>
      <c r="N514">
        <f>Simulation_Input!N514-Simulation_output!W316</f>
        <v>0</v>
      </c>
    </row>
    <row r="515" spans="1:14" x14ac:dyDescent="0.3">
      <c r="A515">
        <f>Simulation_Input!A515-Simulation_output!B704</f>
        <v>0</v>
      </c>
      <c r="B515">
        <f>Simulation_Input!B515-Simulation_output!C704</f>
        <v>0</v>
      </c>
      <c r="C515">
        <f>Simulation_Input!C515-Simulation_output!D704</f>
        <v>0</v>
      </c>
      <c r="D515">
        <f>Simulation_Input!D515-Simulation_output!E704</f>
        <v>0</v>
      </c>
      <c r="E515">
        <f>Simulation_Input!E515-Simulation_output!F704</f>
        <v>0</v>
      </c>
      <c r="F515">
        <f>Simulation_Input!F515-Simulation_output!G704</f>
        <v>0</v>
      </c>
      <c r="G515">
        <f>Simulation_Input!G515-Simulation_output!H704</f>
        <v>0</v>
      </c>
      <c r="H515">
        <f>Simulation_Input!H515-Simulation_output!I704</f>
        <v>0</v>
      </c>
      <c r="I515">
        <f>Simulation_Input!I515-Simulation_output!J704</f>
        <v>0</v>
      </c>
      <c r="J515">
        <f>Simulation_Input!J515-Simulation_output!Q704</f>
        <v>0</v>
      </c>
      <c r="K515">
        <f>Simulation_Input!K515-Simulation_output!T317</f>
        <v>0</v>
      </c>
      <c r="L515">
        <f>Simulation_Input!L515-Simulation_output!U317</f>
        <v>0</v>
      </c>
      <c r="M515">
        <f>Simulation_Input!M515-Simulation_output!V317</f>
        <v>0</v>
      </c>
      <c r="N515">
        <f>Simulation_Input!N515-Simulation_output!W317</f>
        <v>0</v>
      </c>
    </row>
    <row r="516" spans="1:14" x14ac:dyDescent="0.3">
      <c r="A516">
        <f>Simulation_Input!A516-Simulation_output!B705</f>
        <v>0</v>
      </c>
      <c r="B516">
        <f>Simulation_Input!B516-Simulation_output!C705</f>
        <v>0</v>
      </c>
      <c r="C516">
        <f>Simulation_Input!C516-Simulation_output!D705</f>
        <v>0</v>
      </c>
      <c r="D516">
        <f>Simulation_Input!D516-Simulation_output!E705</f>
        <v>0</v>
      </c>
      <c r="E516">
        <f>Simulation_Input!E516-Simulation_output!F705</f>
        <v>0</v>
      </c>
      <c r="F516">
        <f>Simulation_Input!F516-Simulation_output!G705</f>
        <v>0</v>
      </c>
      <c r="G516">
        <f>Simulation_Input!G516-Simulation_output!H705</f>
        <v>0</v>
      </c>
      <c r="H516">
        <f>Simulation_Input!H516-Simulation_output!I705</f>
        <v>0</v>
      </c>
      <c r="I516">
        <f>Simulation_Input!I516-Simulation_output!J705</f>
        <v>0</v>
      </c>
      <c r="J516">
        <f>Simulation_Input!J516-Simulation_output!Q705</f>
        <v>0</v>
      </c>
      <c r="K516">
        <f>Simulation_Input!K516-Simulation_output!T318</f>
        <v>0</v>
      </c>
      <c r="L516">
        <f>Simulation_Input!L516-Simulation_output!U318</f>
        <v>0</v>
      </c>
      <c r="M516">
        <f>Simulation_Input!M516-Simulation_output!V318</f>
        <v>0</v>
      </c>
      <c r="N516">
        <f>Simulation_Input!N516-Simulation_output!W318</f>
        <v>0</v>
      </c>
    </row>
    <row r="517" spans="1:14" x14ac:dyDescent="0.3">
      <c r="A517">
        <f>Simulation_Input!A517-Simulation_output!B706</f>
        <v>0</v>
      </c>
      <c r="B517">
        <f>Simulation_Input!B517-Simulation_output!C706</f>
        <v>0</v>
      </c>
      <c r="C517">
        <f>Simulation_Input!C517-Simulation_output!D706</f>
        <v>0</v>
      </c>
      <c r="D517">
        <f>Simulation_Input!D517-Simulation_output!E706</f>
        <v>0</v>
      </c>
      <c r="E517">
        <f>Simulation_Input!E517-Simulation_output!F706</f>
        <v>0</v>
      </c>
      <c r="F517">
        <f>Simulation_Input!F517-Simulation_output!G706</f>
        <v>0</v>
      </c>
      <c r="G517">
        <f>Simulation_Input!G517-Simulation_output!H706</f>
        <v>0</v>
      </c>
      <c r="H517">
        <f>Simulation_Input!H517-Simulation_output!I706</f>
        <v>0</v>
      </c>
      <c r="I517">
        <f>Simulation_Input!I517-Simulation_output!J706</f>
        <v>0</v>
      </c>
      <c r="J517">
        <f>Simulation_Input!J517-Simulation_output!Q706</f>
        <v>0</v>
      </c>
      <c r="K517">
        <f>Simulation_Input!K517-Simulation_output!T319</f>
        <v>0</v>
      </c>
      <c r="L517">
        <f>Simulation_Input!L517-Simulation_output!U319</f>
        <v>0</v>
      </c>
      <c r="M517">
        <f>Simulation_Input!M517-Simulation_output!V319</f>
        <v>0</v>
      </c>
      <c r="N517">
        <f>Simulation_Input!N517-Simulation_output!W319</f>
        <v>0</v>
      </c>
    </row>
    <row r="518" spans="1:14" x14ac:dyDescent="0.3">
      <c r="A518">
        <f>Simulation_Input!A518-Simulation_output!B707</f>
        <v>0</v>
      </c>
      <c r="B518">
        <f>Simulation_Input!B518-Simulation_output!C707</f>
        <v>0</v>
      </c>
      <c r="C518">
        <f>Simulation_Input!C518-Simulation_output!D707</f>
        <v>0</v>
      </c>
      <c r="D518">
        <f>Simulation_Input!D518-Simulation_output!E707</f>
        <v>0</v>
      </c>
      <c r="E518">
        <f>Simulation_Input!E518-Simulation_output!F707</f>
        <v>0</v>
      </c>
      <c r="F518">
        <f>Simulation_Input!F518-Simulation_output!G707</f>
        <v>0</v>
      </c>
      <c r="G518">
        <f>Simulation_Input!G518-Simulation_output!H707</f>
        <v>0</v>
      </c>
      <c r="H518">
        <f>Simulation_Input!H518-Simulation_output!I707</f>
        <v>0</v>
      </c>
      <c r="I518">
        <f>Simulation_Input!I518-Simulation_output!J707</f>
        <v>0</v>
      </c>
      <c r="J518">
        <f>Simulation_Input!J518-Simulation_output!Q707</f>
        <v>0</v>
      </c>
      <c r="K518">
        <f>Simulation_Input!K518-Simulation_output!T320</f>
        <v>0</v>
      </c>
      <c r="L518">
        <f>Simulation_Input!L518-Simulation_output!U320</f>
        <v>0</v>
      </c>
      <c r="M518">
        <f>Simulation_Input!M518-Simulation_output!V320</f>
        <v>0</v>
      </c>
      <c r="N518">
        <f>Simulation_Input!N518-Simulation_output!W320</f>
        <v>0</v>
      </c>
    </row>
    <row r="519" spans="1:14" x14ac:dyDescent="0.3">
      <c r="A519">
        <f>Simulation_Input!A519-Simulation_output!B708</f>
        <v>0</v>
      </c>
      <c r="B519">
        <f>Simulation_Input!B519-Simulation_output!C708</f>
        <v>0</v>
      </c>
      <c r="C519">
        <f>Simulation_Input!C519-Simulation_output!D708</f>
        <v>0</v>
      </c>
      <c r="D519">
        <f>Simulation_Input!D519-Simulation_output!E708</f>
        <v>0</v>
      </c>
      <c r="E519">
        <f>Simulation_Input!E519-Simulation_output!F708</f>
        <v>0</v>
      </c>
      <c r="F519">
        <f>Simulation_Input!F519-Simulation_output!G708</f>
        <v>0</v>
      </c>
      <c r="G519">
        <f>Simulation_Input!G519-Simulation_output!H708</f>
        <v>0</v>
      </c>
      <c r="H519">
        <f>Simulation_Input!H519-Simulation_output!I708</f>
        <v>0</v>
      </c>
      <c r="I519">
        <f>Simulation_Input!I519-Simulation_output!J708</f>
        <v>0</v>
      </c>
      <c r="J519">
        <f>Simulation_Input!J519-Simulation_output!Q708</f>
        <v>0</v>
      </c>
      <c r="K519">
        <f>Simulation_Input!K519-Simulation_output!T321</f>
        <v>0</v>
      </c>
      <c r="L519">
        <f>Simulation_Input!L519-Simulation_output!U321</f>
        <v>0</v>
      </c>
      <c r="M519">
        <f>Simulation_Input!M519-Simulation_output!V321</f>
        <v>0</v>
      </c>
      <c r="N519">
        <f>Simulation_Input!N519-Simulation_output!W321</f>
        <v>0</v>
      </c>
    </row>
    <row r="520" spans="1:14" x14ac:dyDescent="0.3">
      <c r="A520">
        <f>Simulation_Input!A520-Simulation_output!B709</f>
        <v>0</v>
      </c>
      <c r="B520">
        <f>Simulation_Input!B520-Simulation_output!C709</f>
        <v>0</v>
      </c>
      <c r="C520">
        <f>Simulation_Input!C520-Simulation_output!D709</f>
        <v>0</v>
      </c>
      <c r="D520">
        <f>Simulation_Input!D520-Simulation_output!E709</f>
        <v>0</v>
      </c>
      <c r="E520">
        <f>Simulation_Input!E520-Simulation_output!F709</f>
        <v>0</v>
      </c>
      <c r="F520">
        <f>Simulation_Input!F520-Simulation_output!G709</f>
        <v>0</v>
      </c>
      <c r="G520">
        <f>Simulation_Input!G520-Simulation_output!H709</f>
        <v>0</v>
      </c>
      <c r="H520">
        <f>Simulation_Input!H520-Simulation_output!I709</f>
        <v>0</v>
      </c>
      <c r="I520">
        <f>Simulation_Input!I520-Simulation_output!J709</f>
        <v>0</v>
      </c>
      <c r="J520">
        <f>Simulation_Input!J520-Simulation_output!Q709</f>
        <v>0</v>
      </c>
      <c r="K520">
        <f>Simulation_Input!K520-Simulation_output!T322</f>
        <v>0</v>
      </c>
      <c r="L520">
        <f>Simulation_Input!L520-Simulation_output!U322</f>
        <v>0</v>
      </c>
      <c r="M520">
        <f>Simulation_Input!M520-Simulation_output!V322</f>
        <v>0</v>
      </c>
      <c r="N520">
        <f>Simulation_Input!N520-Simulation_output!W322</f>
        <v>0</v>
      </c>
    </row>
    <row r="521" spans="1:14" x14ac:dyDescent="0.3">
      <c r="A521">
        <f>Simulation_Input!A521-Simulation_output!B710</f>
        <v>0</v>
      </c>
      <c r="B521">
        <f>Simulation_Input!B521-Simulation_output!C710</f>
        <v>0</v>
      </c>
      <c r="C521">
        <f>Simulation_Input!C521-Simulation_output!D710</f>
        <v>0</v>
      </c>
      <c r="D521">
        <f>Simulation_Input!D521-Simulation_output!E710</f>
        <v>0</v>
      </c>
      <c r="E521">
        <f>Simulation_Input!E521-Simulation_output!F710</f>
        <v>0</v>
      </c>
      <c r="F521">
        <f>Simulation_Input!F521-Simulation_output!G710</f>
        <v>0</v>
      </c>
      <c r="G521">
        <f>Simulation_Input!G521-Simulation_output!H710</f>
        <v>0</v>
      </c>
      <c r="H521">
        <f>Simulation_Input!H521-Simulation_output!I710</f>
        <v>0</v>
      </c>
      <c r="I521">
        <f>Simulation_Input!I521-Simulation_output!J710</f>
        <v>0</v>
      </c>
      <c r="J521">
        <f>Simulation_Input!J521-Simulation_output!Q710</f>
        <v>0</v>
      </c>
      <c r="K521">
        <f>Simulation_Input!K521-Simulation_output!T323</f>
        <v>0</v>
      </c>
      <c r="L521">
        <f>Simulation_Input!L521-Simulation_output!U323</f>
        <v>0</v>
      </c>
      <c r="M521">
        <f>Simulation_Input!M521-Simulation_output!V323</f>
        <v>0</v>
      </c>
      <c r="N521">
        <f>Simulation_Input!N521-Simulation_output!W323</f>
        <v>0</v>
      </c>
    </row>
    <row r="522" spans="1:14" x14ac:dyDescent="0.3">
      <c r="A522">
        <f>Simulation_Input!A522-Simulation_output!B711</f>
        <v>0</v>
      </c>
      <c r="B522">
        <f>Simulation_Input!B522-Simulation_output!C711</f>
        <v>0</v>
      </c>
      <c r="C522">
        <f>Simulation_Input!C522-Simulation_output!D711</f>
        <v>0</v>
      </c>
      <c r="D522">
        <f>Simulation_Input!D522-Simulation_output!E711</f>
        <v>0</v>
      </c>
      <c r="E522">
        <f>Simulation_Input!E522-Simulation_output!F711</f>
        <v>0</v>
      </c>
      <c r="F522">
        <f>Simulation_Input!F522-Simulation_output!G711</f>
        <v>0</v>
      </c>
      <c r="G522">
        <f>Simulation_Input!G522-Simulation_output!H711</f>
        <v>0</v>
      </c>
      <c r="H522">
        <f>Simulation_Input!H522-Simulation_output!I711</f>
        <v>0</v>
      </c>
      <c r="I522">
        <f>Simulation_Input!I522-Simulation_output!J711</f>
        <v>0</v>
      </c>
      <c r="J522">
        <f>Simulation_Input!J522-Simulation_output!Q711</f>
        <v>0</v>
      </c>
      <c r="K522">
        <f>Simulation_Input!K522-Simulation_output!T324</f>
        <v>0</v>
      </c>
      <c r="L522">
        <f>Simulation_Input!L522-Simulation_output!U324</f>
        <v>0</v>
      </c>
      <c r="M522">
        <f>Simulation_Input!M522-Simulation_output!V324</f>
        <v>0</v>
      </c>
      <c r="N522">
        <f>Simulation_Input!N522-Simulation_output!W324</f>
        <v>0</v>
      </c>
    </row>
  </sheetData>
  <conditionalFormatting sqref="A1:N522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Book1</vt:lpstr>
      <vt:lpstr>Simulation_output</vt:lpstr>
      <vt:lpstr>Simulation_Input</vt:lpstr>
      <vt:lpstr>Setup</vt:lpstr>
      <vt:lpstr>Sheet1</vt:lpstr>
      <vt:lpstr>Build_Folder</vt:lpstr>
      <vt:lpstr>command</vt:lpstr>
      <vt:lpstr>Description</vt:lpstr>
      <vt:lpstr>EntityName</vt:lpstr>
      <vt:lpstr>Headers</vt:lpstr>
      <vt:lpstr>l_path</vt:lpstr>
      <vt:lpstr>Lines2</vt:lpstr>
      <vt:lpstr>Simulation_output!out</vt:lpstr>
      <vt:lpstr>script_text_output</vt:lpstr>
      <vt:lpstr>Setup_File</vt:lpstr>
      <vt:lpstr>sim_in</vt:lpstr>
      <vt:lpstr>sim_out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2019-04-03T04:57:21Z</dcterms:modified>
</cp:coreProperties>
</file>