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asdauk-my.sharepoint.com/personal/rachel_peake_asda_uk/Documents/ME.2024/"/>
    </mc:Choice>
  </mc:AlternateContent>
  <xr:revisionPtr revIDLastSave="351" documentId="8_{19442D3D-F5A0-40B7-A33A-A8614164023D}" xr6:coauthVersionLast="47" xr6:coauthVersionMax="47" xr10:uidLastSave="{DB181DB6-62D8-48C2-8B69-0CBE51590778}"/>
  <bookViews>
    <workbookView xWindow="-120" yWindow="-120" windowWidth="29040" windowHeight="15840" tabRatio="527" xr2:uid="{EA125989-EF25-4A62-98B1-DDEEB9D10C28}"/>
  </bookViews>
  <sheets>
    <sheet name="queries" sheetId="2" r:id="rId1"/>
    <sheet name="numbers" sheetId="1" r:id="rId2"/>
    <sheet name="matching engine 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2" l="1"/>
  <c r="L42" i="2"/>
  <c r="K42" i="2"/>
  <c r="L28" i="2"/>
  <c r="L29" i="2"/>
  <c r="L27" i="2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3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<sst xmlns="http://schemas.openxmlformats.org/spreadsheetml/2006/main" count="108" uniqueCount="78">
  <si>
    <t xml:space="preserve">new odl_customer_basket </t>
  </si>
  <si>
    <t>visit_dt</t>
  </si>
  <si>
    <t>count(basket_id)</t>
  </si>
  <si>
    <t>count(unified_cust_id)</t>
  </si>
  <si>
    <t>count(DISTINCT unified_cust_id)</t>
  </si>
  <si>
    <t xml:space="preserve">iddi copied odl_customer_basket </t>
  </si>
  <si>
    <t>diffs</t>
  </si>
  <si>
    <t>how many more basket_ids in new?</t>
  </si>
  <si>
    <t>how many more ucids?</t>
  </si>
  <si>
    <t>how many more distinct ucids?</t>
  </si>
  <si>
    <r>
      <t>select</t>
    </r>
    <r>
      <rPr>
        <sz val="10"/>
        <color rgb="FF3B3B3B"/>
        <rFont val="Consolas"/>
        <family val="3"/>
      </rPr>
      <t xml:space="preserve"> visit_dt, 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 xml:space="preserve">(basket_id), 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 xml:space="preserve">(unified_cust_id), 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0A6FBF"/>
        <rFont val="Consolas"/>
        <family val="3"/>
      </rPr>
      <t>distinct</t>
    </r>
    <r>
      <rPr>
        <sz val="10"/>
        <color rgb="FF3B3B3B"/>
        <rFont val="Consolas"/>
        <family val="3"/>
      </rPr>
      <t xml:space="preserve"> unified_cust_id)</t>
    </r>
  </si>
  <si>
    <r>
      <t>where</t>
    </r>
    <r>
      <rPr>
        <sz val="10"/>
        <color rgb="FF3B3B3B"/>
        <rFont val="Consolas"/>
        <family val="3"/>
      </rPr>
      <t xml:space="preserve"> visit_dt </t>
    </r>
    <r>
      <rPr>
        <sz val="10"/>
        <color rgb="FF687687"/>
        <rFont val="Consolas"/>
        <family val="3"/>
      </rPr>
      <t>&gt;=</t>
    </r>
    <r>
      <rPr>
        <sz val="10"/>
        <color rgb="FF3B3B3B"/>
        <rFont val="Consolas"/>
        <family val="3"/>
      </rPr>
      <t xml:space="preserve"> </t>
    </r>
    <r>
      <rPr>
        <sz val="10"/>
        <color rgb="FFC72E0F"/>
        <rFont val="Consolas"/>
        <family val="3"/>
      </rPr>
      <t>'2021-08-02'</t>
    </r>
    <r>
      <rPr>
        <sz val="10"/>
        <color rgb="FF3B3B3B"/>
        <rFont val="Consolas"/>
        <family val="3"/>
      </rPr>
      <t xml:space="preserve"> </t>
    </r>
    <r>
      <rPr>
        <sz val="10"/>
        <color rgb="FF0A6FBF"/>
        <rFont val="Consolas"/>
        <family val="3"/>
      </rPr>
      <t>and</t>
    </r>
    <r>
      <rPr>
        <sz val="10"/>
        <color rgb="FF3B3B3B"/>
        <rFont val="Consolas"/>
        <family val="3"/>
      </rPr>
      <t xml:space="preserve"> visit_dt </t>
    </r>
    <r>
      <rPr>
        <sz val="10"/>
        <color rgb="FF687687"/>
        <rFont val="Consolas"/>
        <family val="3"/>
      </rPr>
      <t>&lt;=</t>
    </r>
    <r>
      <rPr>
        <sz val="10"/>
        <color rgb="FFC72E0F"/>
        <rFont val="Consolas"/>
        <family val="3"/>
      </rPr>
      <t>'2024-08-01'</t>
    </r>
  </si>
  <si>
    <r>
      <t>group by</t>
    </r>
    <r>
      <rPr>
        <sz val="10"/>
        <color rgb="FF3B3B3B"/>
        <rFont val="Consolas"/>
        <family val="3"/>
      </rPr>
      <t xml:space="preserve"> visit_dt</t>
    </r>
  </si>
  <si>
    <r>
      <t>order by</t>
    </r>
    <r>
      <rPr>
        <sz val="10"/>
        <color rgb="FF3B3B3B"/>
        <rFont val="Consolas"/>
        <family val="3"/>
      </rPr>
      <t xml:space="preserve"> visit_dt</t>
    </r>
  </si>
  <si>
    <t xml:space="preserve">NEW VERSION ODL_CUSTOMER_BASKET </t>
  </si>
  <si>
    <r>
      <t>from</t>
    </r>
    <r>
      <rPr>
        <sz val="10"/>
        <color rgb="FF3B3B3B"/>
        <rFont val="Consolas"/>
        <family val="3"/>
      </rPr>
      <t xml:space="preserve"> coreprod.ce.cdd_odl_customer_basket </t>
    </r>
  </si>
  <si>
    <t xml:space="preserve">IDDI VERSION ODL_CUSTOMER_BASKET </t>
  </si>
  <si>
    <r>
      <t> </t>
    </r>
    <r>
      <rPr>
        <sz val="9"/>
        <color rgb="FF0A6FBF"/>
        <rFont val="Consolas"/>
        <family val="3"/>
      </rPr>
      <t>select</t>
    </r>
    <r>
      <rPr>
        <sz val="9"/>
        <color rgb="FF000000"/>
        <rFont val="Consolas"/>
        <family val="3"/>
      </rPr>
      <t xml:space="preserve"> visit_dt, </t>
    </r>
    <r>
      <rPr>
        <sz val="9"/>
        <color rgb="FF5848F6"/>
        <rFont val="Consolas"/>
        <family val="3"/>
      </rPr>
      <t>count(</t>
    </r>
    <r>
      <rPr>
        <sz val="9"/>
        <color rgb="FF000000"/>
        <rFont val="Consolas"/>
        <family val="3"/>
      </rPr>
      <t xml:space="preserve">basket_id), </t>
    </r>
    <r>
      <rPr>
        <sz val="9"/>
        <color rgb="FF5848F6"/>
        <rFont val="Consolas"/>
        <family val="3"/>
      </rPr>
      <t>count(</t>
    </r>
    <r>
      <rPr>
        <sz val="9"/>
        <color rgb="FF000000"/>
        <rFont val="Consolas"/>
        <family val="3"/>
      </rPr>
      <t xml:space="preserve">unified_cust_id),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unified_cust_id) </t>
    </r>
  </si>
  <si>
    <r>
      <t> </t>
    </r>
    <r>
      <rPr>
        <sz val="9"/>
        <color rgb="FF0A6FBF"/>
        <rFont val="Consolas"/>
        <family val="3"/>
      </rPr>
      <t>from</t>
    </r>
    <r>
      <rPr>
        <sz val="9"/>
        <color rgb="FF000000"/>
        <rFont val="Consolas"/>
        <family val="3"/>
      </rPr>
      <t xml:space="preserve"> coreprod.gb_customer_data_domain_odl.cdd_odl_customer_basket</t>
    </r>
  </si>
  <si>
    <r>
      <t> </t>
    </r>
    <r>
      <rPr>
        <sz val="9"/>
        <color rgb="FF0A6FBF"/>
        <rFont val="Consolas"/>
        <family val="3"/>
      </rPr>
      <t>where</t>
    </r>
    <r>
      <rPr>
        <sz val="9"/>
        <color rgb="FF000000"/>
        <rFont val="Consolas"/>
        <family val="3"/>
      </rPr>
      <t xml:space="preserve"> visit_dt </t>
    </r>
    <r>
      <rPr>
        <sz val="9"/>
        <color rgb="FF687687"/>
        <rFont val="Consolas"/>
        <family val="3"/>
      </rPr>
      <t>&gt;=</t>
    </r>
    <r>
      <rPr>
        <sz val="9"/>
        <color rgb="FFFF3620"/>
        <rFont val="Consolas"/>
        <family val="3"/>
      </rPr>
      <t>'2021-08-02'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and</t>
    </r>
    <r>
      <rPr>
        <sz val="9"/>
        <color rgb="FF000000"/>
        <rFont val="Consolas"/>
        <family val="3"/>
      </rPr>
      <t xml:space="preserve"> visit_dt </t>
    </r>
    <r>
      <rPr>
        <sz val="9"/>
        <color rgb="FF687687"/>
        <rFont val="Consolas"/>
        <family val="3"/>
      </rPr>
      <t>&lt;=</t>
    </r>
    <r>
      <rPr>
        <sz val="9"/>
        <color rgb="FFFF3620"/>
        <rFont val="Consolas"/>
        <family val="3"/>
      </rPr>
      <t>'2024-08-01'</t>
    </r>
  </si>
  <si>
    <r>
      <t> </t>
    </r>
    <r>
      <rPr>
        <sz val="9"/>
        <color rgb="FF0A6FBF"/>
        <rFont val="Consolas"/>
        <family val="3"/>
      </rPr>
      <t>group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  <r>
      <rPr>
        <sz val="9"/>
        <color rgb="FF000000"/>
        <rFont val="Consolas"/>
        <family val="3"/>
      </rPr>
      <t xml:space="preserve"> visit_dt</t>
    </r>
  </si>
  <si>
    <r>
      <t> </t>
    </r>
    <r>
      <rPr>
        <sz val="9"/>
        <color rgb="FF0A6FBF"/>
        <rFont val="Consolas"/>
        <family val="3"/>
      </rPr>
      <t>order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  <r>
      <rPr>
        <sz val="9"/>
        <color rgb="FF000000"/>
        <rFont val="Consolas"/>
        <family val="3"/>
      </rPr>
      <t xml:space="preserve"> visit_dt</t>
    </r>
  </si>
  <si>
    <t>channel_id</t>
  </si>
  <si>
    <t>new version raw_unified_customer</t>
  </si>
  <si>
    <t>IDDI version raw_unified_customer</t>
  </si>
  <si>
    <t>Column 'MATCHED' output reference:</t>
  </si>
  <si>
    <t>R0-R5 relate to Axiomatic rules applied</t>
  </si>
  <si>
    <t>R0</t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</si>
  <si>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res_df.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(window_spec_1)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'first_name'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'last_name'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'email_id'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</t>
    </r>
    <r>
      <rPr>
        <sz val="10"/>
        <color rgb="FFC72E0F"/>
        <rFont val="Consolas"/>
        <family val="3"/>
      </rPr>
      <t>"R1"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</t>
    </r>
    <r>
      <rPr>
        <sz val="10"/>
        <color rgb="FF0A6FBF"/>
        <rFont val="Consolas"/>
        <family val="3"/>
      </rPr>
      <t>None</t>
    </r>
    <r>
      <rPr>
        <sz val="10"/>
        <color rgb="FF3B3B3B"/>
        <rFont val="Consolas"/>
        <family val="3"/>
      </rPr>
      <t>))</t>
    </r>
  </si>
  <si>
    <t>R1</t>
  </si>
  <si>
    <t>R2</t>
  </si>
  <si>
    <t>R3</t>
  </si>
  <si>
    <t>R4</t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</si>
  <si>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final_df.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(window_spec_5)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'xref'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(),</t>
    </r>
    <r>
      <rPr>
        <sz val="10"/>
        <color rgb="FFC72E0F"/>
        <rFont val="Consolas"/>
        <family val="3"/>
      </rPr>
      <t>"R5"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concat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],F.</t>
    </r>
    <r>
      <rPr>
        <sz val="10"/>
        <color rgb="FF795E26"/>
        <rFont val="Consolas"/>
        <family val="3"/>
      </rPr>
      <t>lit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"R5"</t>
    </r>
    <r>
      <rPr>
        <sz val="10"/>
        <color rgb="FF3B3B3B"/>
        <rFont val="Consolas"/>
        <family val="3"/>
      </rPr>
      <t>)))))</t>
    </r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</si>
  <si>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final_df.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(window_spec_4)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'first_name'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'last_name'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'xref'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(),</t>
    </r>
    <r>
      <rPr>
        <sz val="10"/>
        <color rgb="FFC72E0F"/>
        <rFont val="Consolas"/>
        <family val="3"/>
      </rPr>
      <t>"R4"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concat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],F.</t>
    </r>
    <r>
      <rPr>
        <sz val="10"/>
        <color rgb="FF795E26"/>
        <rFont val="Consolas"/>
        <family val="3"/>
      </rPr>
      <t>lit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"R4"</t>
    </r>
    <r>
      <rPr>
        <sz val="10"/>
        <color rgb="FF3B3B3B"/>
        <rFont val="Consolas"/>
        <family val="3"/>
      </rPr>
      <t>)))))</t>
    </r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</si>
  <si>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final_df.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(window_spec_3)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'first_name'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'last_name'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'billing_address'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(),</t>
    </r>
    <r>
      <rPr>
        <sz val="10"/>
        <color rgb="FFC72E0F"/>
        <rFont val="Consolas"/>
        <family val="3"/>
      </rPr>
      <t>"R3"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concat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],F.</t>
    </r>
    <r>
      <rPr>
        <sz val="10"/>
        <color rgb="FF795E26"/>
        <rFont val="Consolas"/>
        <family val="3"/>
      </rPr>
      <t>lit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"R3"</t>
    </r>
    <r>
      <rPr>
        <sz val="10"/>
        <color rgb="FF3B3B3B"/>
        <rFont val="Consolas"/>
        <family val="3"/>
      </rPr>
      <t>)))))</t>
    </r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</si>
  <si>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final_df.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(window_spec_2)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'first_name'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'last_name'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'phone_nbr'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(),</t>
    </r>
    <r>
      <rPr>
        <sz val="10"/>
        <color rgb="FFC72E0F"/>
        <rFont val="Consolas"/>
        <family val="3"/>
      </rPr>
      <t>"R2"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concat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],F.</t>
    </r>
    <r>
      <rPr>
        <sz val="10"/>
        <color rgb="FF795E26"/>
        <rFont val="Consolas"/>
        <family val="3"/>
      </rPr>
      <t>lit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"R2"</t>
    </r>
    <r>
      <rPr>
        <sz val="10"/>
        <color rgb="FF3B3B3B"/>
        <rFont val="Consolas"/>
        <family val="3"/>
      </rPr>
      <t>)))))</t>
    </r>
  </si>
  <si>
    <t>R5</t>
  </si>
  <si>
    <r>
      <t xml:space="preserve">window_spec_0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"source_system_id"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</si>
  <si>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r>
      <t xml:space="preserve">window_spec_1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"first_name"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"last_name"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"email_id"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</si>
  <si>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r>
      <t xml:space="preserve">window_spec_2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"first_name"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"last_name"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"phone_nbr"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</si>
  <si>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r>
      <t xml:space="preserve">window_spec_3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"first_name"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"last_name"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"billing_address"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</si>
  <si>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r>
      <t xml:space="preserve">window_spec_4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"first_name"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"last_name"</t>
    </r>
    <r>
      <rPr>
        <sz val="10"/>
        <color rgb="FF3B3B3B"/>
        <rFont val="Consolas"/>
        <family val="3"/>
      </rPr>
      <t>,</t>
    </r>
    <r>
      <rPr>
        <sz val="10"/>
        <color rgb="FFC72E0F"/>
        <rFont val="Consolas"/>
        <family val="3"/>
      </rPr>
      <t>"xref"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</si>
  <si>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r>
      <t xml:space="preserve">window_spec_5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 xml:space="preserve"> Window.</t>
    </r>
    <r>
      <rPr>
        <sz val="10"/>
        <color rgb="FF795E26"/>
        <rFont val="Consolas"/>
        <family val="3"/>
      </rPr>
      <t>partitionBy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"xref"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orderBy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().</t>
    </r>
    <r>
      <rPr>
        <sz val="10"/>
        <color rgb="FF795E26"/>
        <rFont val="Consolas"/>
        <family val="3"/>
      </rPr>
      <t>cast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'int'</t>
    </r>
    <r>
      <rPr>
        <sz val="10"/>
        <color rgb="FF3B3B3B"/>
        <rFont val="Consolas"/>
        <family val="3"/>
      </rPr>
      <t>))</t>
    </r>
  </si>
  <si>
    <t>#Window specification for rules</t>
  </si>
  <si>
    <r>
      <t xml:space="preserve">final_df </t>
    </r>
    <r>
      <rPr>
        <sz val="10"/>
        <color rgb="FF687687"/>
        <rFont val="Consolas"/>
        <family val="3"/>
      </rPr>
      <t>=</t>
    </r>
    <r>
      <rPr>
        <sz val="10"/>
        <color rgb="FF3B3B3B"/>
        <rFont val="Consolas"/>
        <family val="3"/>
      </rPr>
      <t>final_df.</t>
    </r>
    <r>
      <rPr>
        <sz val="10"/>
        <color rgb="FF795E26"/>
        <rFont val="Consolas"/>
        <family val="3"/>
      </rPr>
      <t>withColumn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(((F.</t>
    </r>
    <r>
      <rPr>
        <sz val="10"/>
        <color rgb="FF795E26"/>
        <rFont val="Consolas"/>
        <family val="3"/>
      </rPr>
      <t>count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"*"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over</t>
    </r>
    <r>
      <rPr>
        <sz val="10"/>
        <color rgb="FF3B3B3B"/>
        <rFont val="Consolas"/>
        <family val="3"/>
      </rPr>
      <t>(window_spec_0)</t>
    </r>
    <r>
      <rPr>
        <sz val="10"/>
        <color rgb="FF000000"/>
        <rFont val="Consolas"/>
        <family val="3"/>
      </rPr>
      <t>&gt;</t>
    </r>
    <r>
      <rPr>
        <sz val="10"/>
        <color rgb="FF098658"/>
        <rFont val="Consolas"/>
        <family val="3"/>
      </rPr>
      <t>1</t>
    </r>
    <r>
      <rPr>
        <sz val="10"/>
        <color rgb="FF3B3B3B"/>
        <rFont val="Consolas"/>
        <family val="3"/>
      </rPr>
      <t xml:space="preserve">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'customerid'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 xml:space="preserve">() </t>
    </r>
    <r>
      <rPr>
        <sz val="10"/>
        <color rgb="FF000000"/>
        <rFont val="Consolas"/>
        <family val="3"/>
      </rPr>
      <t>&amp;</t>
    </r>
    <r>
      <rPr>
        <sz val="10"/>
        <color rgb="FF3B3B3B"/>
        <rFont val="Consolas"/>
        <family val="3"/>
      </rPr>
      <t xml:space="preserve"> (F.</t>
    </r>
    <r>
      <rPr>
        <sz val="10"/>
        <color rgb="FF795E26"/>
        <rFont val="Consolas"/>
        <family val="3"/>
      </rPr>
      <t>col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'source_system_id'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isNotNull</t>
    </r>
    <r>
      <rPr>
        <sz val="10"/>
        <color rgb="FF3B3B3B"/>
        <rFont val="Consolas"/>
        <family val="3"/>
      </rPr>
      <t>())),F.</t>
    </r>
    <r>
      <rPr>
        <sz val="10"/>
        <color rgb="FF795E26"/>
        <rFont val="Consolas"/>
        <family val="3"/>
      </rPr>
      <t>when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].</t>
    </r>
    <r>
      <rPr>
        <sz val="10"/>
        <color rgb="FF795E26"/>
        <rFont val="Consolas"/>
        <family val="3"/>
      </rPr>
      <t>isNull</t>
    </r>
    <r>
      <rPr>
        <sz val="10"/>
        <color rgb="FF3B3B3B"/>
        <rFont val="Consolas"/>
        <family val="3"/>
      </rPr>
      <t>(),</t>
    </r>
    <r>
      <rPr>
        <sz val="10"/>
        <color rgb="FFC72E0F"/>
        <rFont val="Consolas"/>
        <family val="3"/>
      </rPr>
      <t>"R0"</t>
    </r>
    <r>
      <rPr>
        <sz val="10"/>
        <color rgb="FF3B3B3B"/>
        <rFont val="Consolas"/>
        <family val="3"/>
      </rPr>
      <t>).</t>
    </r>
    <r>
      <rPr>
        <sz val="10"/>
        <color rgb="FF795E26"/>
        <rFont val="Consolas"/>
        <family val="3"/>
      </rPr>
      <t>otherwise</t>
    </r>
    <r>
      <rPr>
        <sz val="10"/>
        <color rgb="FF3B3B3B"/>
        <rFont val="Consolas"/>
        <family val="3"/>
      </rPr>
      <t>(F.</t>
    </r>
    <r>
      <rPr>
        <sz val="10"/>
        <color rgb="FF795E26"/>
        <rFont val="Consolas"/>
        <family val="3"/>
      </rPr>
      <t>concat</t>
    </r>
    <r>
      <rPr>
        <sz val="10"/>
        <color rgb="FF3B3B3B"/>
        <rFont val="Consolas"/>
        <family val="3"/>
      </rPr>
      <t>(final_df[</t>
    </r>
    <r>
      <rPr>
        <sz val="10"/>
        <color rgb="FFC72E0F"/>
        <rFont val="Consolas"/>
        <family val="3"/>
      </rPr>
      <t>"matched"</t>
    </r>
    <r>
      <rPr>
        <sz val="10"/>
        <color rgb="FF3B3B3B"/>
        <rFont val="Consolas"/>
        <family val="3"/>
      </rPr>
      <t>],F.</t>
    </r>
    <r>
      <rPr>
        <sz val="10"/>
        <color rgb="FF795E26"/>
        <rFont val="Consolas"/>
        <family val="3"/>
      </rPr>
      <t>lit</t>
    </r>
    <r>
      <rPr>
        <sz val="10"/>
        <color rgb="FF3B3B3B"/>
        <rFont val="Consolas"/>
        <family val="3"/>
      </rPr>
      <t>(</t>
    </r>
    <r>
      <rPr>
        <sz val="10"/>
        <color rgb="FFC72E0F"/>
        <rFont val="Consolas"/>
        <family val="3"/>
      </rPr>
      <t>"R0"</t>
    </r>
    <r>
      <rPr>
        <sz val="10"/>
        <color rgb="FF3B3B3B"/>
        <rFont val="Consolas"/>
        <family val="3"/>
      </rPr>
      <t>)))))</t>
    </r>
  </si>
  <si>
    <t>count(customerid)</t>
  </si>
  <si>
    <t>count(DISTINCT customerid)</t>
  </si>
  <si>
    <t> count(basket_id)</t>
  </si>
  <si>
    <t> count(unified_cust_id)</t>
  </si>
  <si>
    <t> count(DISTINCT unified_cust_id)</t>
  </si>
  <si>
    <t> 1717847309</t>
  </si>
  <si>
    <t xml:space="preserve">NEW VERSION </t>
  </si>
  <si>
    <t>IDDI VERSION</t>
  </si>
  <si>
    <t xml:space="preserve">counts by channel id </t>
  </si>
  <si>
    <r>
      <t>select</t>
    </r>
    <r>
      <rPr>
        <sz val="9"/>
        <color rgb="FF000000"/>
        <rFont val="Consolas"/>
        <family val="3"/>
      </rPr>
      <t xml:space="preserve"> channel_id, </t>
    </r>
    <r>
      <rPr>
        <sz val="9"/>
        <color rgb="FF5848F6"/>
        <rFont val="Consolas"/>
        <family val="3"/>
      </rPr>
      <t>count(</t>
    </r>
    <r>
      <rPr>
        <sz val="9"/>
        <color rgb="FF000000"/>
        <rFont val="Consolas"/>
        <family val="3"/>
      </rPr>
      <t xml:space="preserve">basket_id), </t>
    </r>
    <r>
      <rPr>
        <sz val="9"/>
        <color rgb="FF5848F6"/>
        <rFont val="Consolas"/>
        <family val="3"/>
      </rPr>
      <t>count(</t>
    </r>
    <r>
      <rPr>
        <sz val="9"/>
        <color rgb="FF000000"/>
        <rFont val="Consolas"/>
        <family val="3"/>
      </rPr>
      <t xml:space="preserve">unified_cust_id),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unified_cust_id)</t>
    </r>
  </si>
  <si>
    <r>
      <t>from</t>
    </r>
    <r>
      <rPr>
        <sz val="9"/>
        <color rgb="FF000000"/>
        <rFont val="Consolas"/>
        <family val="3"/>
      </rPr>
      <t xml:space="preserve"> coreprod.ce.cdd_odl_customer_basket</t>
    </r>
  </si>
  <si>
    <r>
      <t>where</t>
    </r>
    <r>
      <rPr>
        <sz val="9"/>
        <color rgb="FF000000"/>
        <rFont val="Consolas"/>
        <family val="3"/>
      </rPr>
      <t xml:space="preserve"> visit_dt </t>
    </r>
    <r>
      <rPr>
        <sz val="9"/>
        <color rgb="FF687687"/>
        <rFont val="Consolas"/>
        <family val="3"/>
      </rPr>
      <t>&gt;=</t>
    </r>
    <r>
      <rPr>
        <sz val="9"/>
        <color rgb="FFFF3620"/>
        <rFont val="Consolas"/>
        <family val="3"/>
      </rPr>
      <t>'2021-08-02'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and</t>
    </r>
    <r>
      <rPr>
        <sz val="9"/>
        <color rgb="FF000000"/>
        <rFont val="Consolas"/>
        <family val="3"/>
      </rPr>
      <t xml:space="preserve"> visit_dt </t>
    </r>
    <r>
      <rPr>
        <sz val="9"/>
        <color rgb="FF687687"/>
        <rFont val="Consolas"/>
        <family val="3"/>
      </rPr>
      <t>&lt;=</t>
    </r>
    <r>
      <rPr>
        <sz val="9"/>
        <color rgb="FFFF3620"/>
        <rFont val="Consolas"/>
        <family val="3"/>
      </rPr>
      <t>'2024-08-01'</t>
    </r>
  </si>
  <si>
    <r>
      <t>group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  <r>
      <rPr>
        <sz val="9"/>
        <color rgb="FF000000"/>
        <rFont val="Consolas"/>
        <family val="3"/>
      </rPr>
      <t xml:space="preserve"> channel_id</t>
    </r>
  </si>
  <si>
    <r>
      <t>order</t>
    </r>
    <r>
      <rPr>
        <sz val="9"/>
        <color rgb="FF000000"/>
        <rFont val="Consolas"/>
        <family val="3"/>
      </rPr>
      <t xml:space="preserve"> </t>
    </r>
    <r>
      <rPr>
        <sz val="9"/>
        <color rgb="FF0A6FBF"/>
        <rFont val="Consolas"/>
        <family val="3"/>
      </rPr>
      <t>by</t>
    </r>
    <r>
      <rPr>
        <sz val="9"/>
        <color rgb="FF000000"/>
        <rFont val="Consolas"/>
        <family val="3"/>
      </rPr>
      <t xml:space="preserve"> channel_id </t>
    </r>
    <r>
      <rPr>
        <sz val="9"/>
        <color rgb="FF0A6FBF"/>
        <rFont val="Consolas"/>
        <family val="3"/>
      </rPr>
      <t>asc</t>
    </r>
    <r>
      <rPr>
        <sz val="9"/>
        <color rgb="FF000000"/>
        <rFont val="Consolas"/>
        <family val="3"/>
      </rPr>
      <t xml:space="preserve"> </t>
    </r>
  </si>
  <si>
    <r>
      <t>from</t>
    </r>
    <r>
      <rPr>
        <sz val="9"/>
        <color rgb="FF000000"/>
        <rFont val="Consolas"/>
        <family val="3"/>
      </rPr>
      <t xml:space="preserve"> coreprod.gb_customer_data_domain_odl.cdd_odl_customer_basket</t>
    </r>
  </si>
  <si>
    <t xml:space="preserve">diffs </t>
  </si>
  <si>
    <t xml:space="preserve">less </t>
  </si>
  <si>
    <t>more</t>
  </si>
  <si>
    <t xml:space="preserve">queries for 'numbers' sheet </t>
  </si>
  <si>
    <t>count(1)</t>
  </si>
  <si>
    <r>
      <t>select</t>
    </r>
    <r>
      <rPr>
        <sz val="9"/>
        <color rgb="FF000000"/>
        <rFont val="Consolas"/>
        <family val="3"/>
      </rPr>
      <t xml:space="preserve"> </t>
    </r>
    <r>
      <rPr>
        <sz val="9"/>
        <color rgb="FF5848F6"/>
        <rFont val="Consolas"/>
        <family val="3"/>
      </rPr>
      <t>count(</t>
    </r>
    <r>
      <rPr>
        <sz val="9"/>
        <color rgb="FF687687"/>
        <rFont val="Consolas"/>
        <family val="3"/>
      </rPr>
      <t>*</t>
    </r>
    <r>
      <rPr>
        <sz val="9"/>
        <color rgb="FF000000"/>
        <rFont val="Consolas"/>
        <family val="3"/>
      </rPr>
      <t xml:space="preserve">), </t>
    </r>
    <r>
      <rPr>
        <sz val="9"/>
        <color rgb="FF5848F6"/>
        <rFont val="Consolas"/>
        <family val="3"/>
      </rPr>
      <t>count(</t>
    </r>
    <r>
      <rPr>
        <sz val="9"/>
        <color rgb="FF000000"/>
        <rFont val="Consolas"/>
        <family val="3"/>
      </rPr>
      <t xml:space="preserve">unified_cust_id), </t>
    </r>
    <r>
      <rPr>
        <sz val="9"/>
        <color rgb="FF5848F6"/>
        <rFont val="Consolas"/>
        <family val="3"/>
      </rPr>
      <t>count(</t>
    </r>
    <r>
      <rPr>
        <sz val="9"/>
        <color rgb="FF0A6FBF"/>
        <rFont val="Consolas"/>
        <family val="3"/>
      </rPr>
      <t>distinct</t>
    </r>
    <r>
      <rPr>
        <sz val="9"/>
        <color rgb="FF000000"/>
        <rFont val="Consolas"/>
        <family val="3"/>
      </rPr>
      <t xml:space="preserve"> unified_cust_id)</t>
    </r>
  </si>
  <si>
    <t>DIFFS</t>
  </si>
  <si>
    <t>count(*)</t>
  </si>
  <si>
    <t>counts</t>
  </si>
  <si>
    <t xml:space="preserve">counts </t>
  </si>
  <si>
    <t xml:space="preserve">differences? </t>
  </si>
  <si>
    <t>coming from source data issues? Store visit tender has missing data from 2023/2023 awaiting updates from Rama</t>
  </si>
  <si>
    <t xml:space="preserve">numbers sheet shows counts by visit_dt - from Feb 2024 onwards there are big count differences in ucids. </t>
  </si>
  <si>
    <t>count(xref)</t>
  </si>
  <si>
    <t>count(DISTINCT xref)</t>
  </si>
  <si>
    <t>count(crm_id)</t>
  </si>
  <si>
    <t>count(DISTINCT crm_id)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</si>
</sst>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3B3B3B"/>
      <name val="Consolas"/>
      <family val="3"/>
    </font>
    <font>
      <sz val="10"/>
      <color rgb="FF0A6FBF"/>
      <name val="Consolas"/>
      <family val="3"/>
    </font>
    <font>
      <sz val="10"/>
      <color rgb="FF795E26"/>
      <name val="Consolas"/>
      <family val="3"/>
    </font>
    <font>
      <sz val="10"/>
      <color rgb="FF687687"/>
      <name val="Consolas"/>
      <family val="3"/>
    </font>
    <font>
      <sz val="10"/>
      <color rgb="FFC72E0F"/>
      <name val="Consolas"/>
      <family val="3"/>
    </font>
    <font>
      <sz val="9"/>
      <color rgb="FF000000"/>
      <name val="Consolas"/>
      <family val="3"/>
    </font>
    <font>
      <sz val="9"/>
      <color rgb="FF0A6FBF"/>
      <name val="Consolas"/>
      <family val="3"/>
    </font>
    <font>
      <sz val="9"/>
      <color rgb="FF5848F6"/>
      <name val="Consolas"/>
      <family val="3"/>
    </font>
    <font>
      <sz val="9"/>
      <color rgb="FF687687"/>
      <name val="Consolas"/>
      <family val="3"/>
    </font>
    <font>
      <sz val="9"/>
      <color rgb="FFFF3620"/>
      <name val="Consolas"/>
      <family val="3"/>
    </font>
    <font>
      <sz val="10"/>
      <color rgb="FF008000"/>
      <name val="Consolas"/>
      <family val="3"/>
    </font>
    <font>
      <sz val="10"/>
      <color rgb="FF000000"/>
      <name val="Consolas"/>
      <family val="3"/>
    </font>
    <font>
      <sz val="10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6F7F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3" fillId="6" borderId="3" applyNumberFormat="0" applyFont="0" applyAlignment="0" applyProtection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2" fillId="3" borderId="0" xfId="2"/>
    <xf numFmtId="0" fontId="2" fillId="3" borderId="0" xfId="2" applyAlignment="1">
      <alignment horizontal="right"/>
    </xf>
    <xf numFmtId="14" fontId="2" fillId="3" borderId="0" xfId="2" applyNumberFormat="1"/>
    <xf numFmtId="0" fontId="1" fillId="2" borderId="0" xfId="1"/>
    <xf numFmtId="14" fontId="1" fillId="2" borderId="0" xfId="1" applyNumberFormat="1"/>
    <xf numFmtId="0" fontId="4" fillId="4" borderId="1" xfId="3"/>
    <xf numFmtId="0" fontId="5" fillId="5" borderId="2" xfId="4"/>
    <xf numFmtId="0" fontId="0" fillId="6" borderId="3" xfId="5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16" fillId="0" borderId="0" xfId="0" applyFont="1" applyAlignment="1">
      <alignment vertical="center"/>
    </xf>
    <xf numFmtId="169" fontId="0" fillId="0" borderId="0" xfId="6" applyNumberFormat="1" applyFont="1"/>
    <xf numFmtId="0" fontId="0" fillId="0" borderId="4" xfId="0" applyBorder="1"/>
    <xf numFmtId="0" fontId="11" fillId="0" borderId="5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 applyBorder="1"/>
    <xf numFmtId="0" fontId="0" fillId="0" borderId="0" xfId="0" applyBorder="1"/>
    <xf numFmtId="0" fontId="2" fillId="3" borderId="0" xfId="2" applyBorder="1"/>
    <xf numFmtId="0" fontId="0" fillId="0" borderId="8" xfId="0" applyBorder="1"/>
    <xf numFmtId="0" fontId="12" fillId="0" borderId="0" xfId="0" applyFont="1" applyBorder="1" applyAlignment="1">
      <alignment vertical="center"/>
    </xf>
    <xf numFmtId="0" fontId="0" fillId="0" borderId="0" xfId="0" applyBorder="1" applyAlignment="1">
      <alignment horizontal="left" vertical="top"/>
    </xf>
    <xf numFmtId="0" fontId="5" fillId="5" borderId="2" xfId="4" applyBorder="1" applyAlignment="1">
      <alignment horizontal="left" vertical="top"/>
    </xf>
    <xf numFmtId="0" fontId="5" fillId="5" borderId="2" xfId="4" applyBorder="1"/>
    <xf numFmtId="1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/>
    </xf>
    <xf numFmtId="169" fontId="5" fillId="5" borderId="2" xfId="4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9" fontId="0" fillId="0" borderId="0" xfId="6" applyNumberFormat="1" applyFont="1" applyAlignment="1">
      <alignment horizontal="left" vertical="top"/>
    </xf>
    <xf numFmtId="169" fontId="0" fillId="0" borderId="0" xfId="6" applyNumberFormat="1" applyFont="1" applyBorder="1" applyAlignment="1">
      <alignment horizontal="left" vertical="top"/>
    </xf>
    <xf numFmtId="0" fontId="0" fillId="0" borderId="0" xfId="0" applyAlignment="1">
      <alignment horizontal="right" vertical="top"/>
    </xf>
  </cellXfs>
  <cellStyles count="7">
    <cellStyle name="Calculation" xfId="3" builtinId="22"/>
    <cellStyle name="Check Cell" xfId="4" builtinId="23"/>
    <cellStyle name="Comma" xfId="6" builtinId="3"/>
    <cellStyle name="Good" xfId="1" builtinId="26"/>
    <cellStyle name="Neutral" xfId="2" builtinId="28"/>
    <cellStyle name="Normal" xfId="0" builtinId="0"/>
    <cellStyle name="Note" xfId="5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4076-EA57-42F6-86BE-A9912911AF1D}">
  <dimension ref="A1:N49"/>
  <sheetViews>
    <sheetView tabSelected="1" zoomScale="90" zoomScaleNormal="90" workbookViewId="0">
      <selection activeCell="G38" sqref="G38:G39"/>
    </sheetView>
  </sheetViews>
  <sheetFormatPr defaultRowHeight="15" x14ac:dyDescent="0.25"/>
  <cols>
    <col min="2" max="2" width="16.28515625" customWidth="1"/>
    <col min="3" max="3" width="19.5703125" customWidth="1"/>
    <col min="4" max="4" width="27.85546875" customWidth="1"/>
    <col min="5" max="5" width="47.140625" customWidth="1"/>
    <col min="6" max="6" width="17.28515625" customWidth="1"/>
    <col min="7" max="7" width="16.28515625" customWidth="1"/>
    <col min="8" max="8" width="21.7109375" customWidth="1"/>
    <col min="9" max="9" width="31.5703125" customWidth="1"/>
    <col min="10" max="10" width="28.7109375" customWidth="1"/>
    <col min="11" max="11" width="13.28515625" bestFit="1" customWidth="1"/>
    <col min="12" max="12" width="14.28515625" customWidth="1"/>
    <col min="13" max="13" width="29" customWidth="1"/>
  </cols>
  <sheetData>
    <row r="1" spans="1:8" x14ac:dyDescent="0.25">
      <c r="A1" s="15"/>
      <c r="B1" s="17" t="s">
        <v>64</v>
      </c>
      <c r="C1" s="17"/>
      <c r="D1" s="17"/>
      <c r="E1" s="17"/>
      <c r="F1" s="18"/>
    </row>
    <row r="2" spans="1:8" x14ac:dyDescent="0.25">
      <c r="A2" s="19"/>
      <c r="B2" s="21" t="s">
        <v>14</v>
      </c>
      <c r="C2" s="21"/>
      <c r="D2" s="21"/>
      <c r="E2" s="21"/>
      <c r="F2" s="23"/>
    </row>
    <row r="3" spans="1:8" x14ac:dyDescent="0.25">
      <c r="A3" s="19"/>
      <c r="B3" s="34" t="s">
        <v>10</v>
      </c>
      <c r="C3" s="21"/>
      <c r="D3" s="21"/>
      <c r="E3" s="21"/>
      <c r="F3" s="23"/>
      <c r="H3" t="s">
        <v>73</v>
      </c>
    </row>
    <row r="4" spans="1:8" x14ac:dyDescent="0.25">
      <c r="A4" s="19"/>
      <c r="B4" s="34" t="s">
        <v>15</v>
      </c>
      <c r="C4" s="21"/>
      <c r="D4" s="21"/>
      <c r="E4" s="21"/>
      <c r="F4" s="23"/>
    </row>
    <row r="5" spans="1:8" x14ac:dyDescent="0.25">
      <c r="A5" s="19"/>
      <c r="B5" s="34" t="s">
        <v>11</v>
      </c>
      <c r="C5" s="21"/>
      <c r="D5" s="21"/>
      <c r="E5" s="21"/>
      <c r="F5" s="23"/>
    </row>
    <row r="6" spans="1:8" x14ac:dyDescent="0.25">
      <c r="A6" s="19"/>
      <c r="B6" s="34" t="s">
        <v>12</v>
      </c>
      <c r="C6" s="21"/>
      <c r="D6" s="21"/>
      <c r="E6" s="21"/>
      <c r="F6" s="23"/>
    </row>
    <row r="7" spans="1:8" x14ac:dyDescent="0.25">
      <c r="A7" s="19"/>
      <c r="B7" s="34" t="s">
        <v>13</v>
      </c>
      <c r="C7" s="21"/>
      <c r="D7" s="21"/>
      <c r="E7" s="21"/>
      <c r="F7" s="23"/>
    </row>
    <row r="8" spans="1:8" x14ac:dyDescent="0.25">
      <c r="A8" s="19"/>
      <c r="B8" s="21"/>
      <c r="C8" s="21"/>
      <c r="D8" s="21"/>
      <c r="E8" s="21"/>
      <c r="F8" s="23"/>
    </row>
    <row r="9" spans="1:8" x14ac:dyDescent="0.25">
      <c r="A9" s="19"/>
      <c r="B9" s="21"/>
      <c r="C9" s="21"/>
      <c r="D9" s="21"/>
      <c r="E9" s="21"/>
      <c r="F9" s="23"/>
    </row>
    <row r="10" spans="1:8" x14ac:dyDescent="0.25">
      <c r="A10" s="19"/>
      <c r="B10" s="21" t="s">
        <v>16</v>
      </c>
      <c r="C10" s="21"/>
      <c r="D10" s="21"/>
      <c r="E10" s="21"/>
      <c r="F10" s="23"/>
    </row>
    <row r="11" spans="1:8" x14ac:dyDescent="0.25">
      <c r="A11" s="19"/>
      <c r="B11" s="35" t="s">
        <v>17</v>
      </c>
      <c r="C11" s="21"/>
      <c r="D11" s="21"/>
      <c r="E11" s="21"/>
      <c r="F11" s="23"/>
    </row>
    <row r="12" spans="1:8" x14ac:dyDescent="0.25">
      <c r="A12" s="19"/>
      <c r="B12" s="35" t="s">
        <v>18</v>
      </c>
      <c r="C12" s="21"/>
      <c r="D12" s="21"/>
      <c r="E12" s="21"/>
      <c r="F12" s="23"/>
    </row>
    <row r="13" spans="1:8" x14ac:dyDescent="0.25">
      <c r="A13" s="19"/>
      <c r="B13" s="35" t="s">
        <v>19</v>
      </c>
      <c r="C13" s="21"/>
      <c r="D13" s="21"/>
      <c r="E13" s="21"/>
      <c r="F13" s="23"/>
    </row>
    <row r="14" spans="1:8" x14ac:dyDescent="0.25">
      <c r="A14" s="19"/>
      <c r="B14" s="35" t="s">
        <v>20</v>
      </c>
      <c r="C14" s="21"/>
      <c r="D14" s="21"/>
      <c r="E14" s="21"/>
      <c r="F14" s="23"/>
    </row>
    <row r="15" spans="1:8" ht="15.75" thickBot="1" x14ac:dyDescent="0.3">
      <c r="A15" s="31"/>
      <c r="B15" s="36" t="s">
        <v>21</v>
      </c>
      <c r="C15" s="32"/>
      <c r="D15" s="32"/>
      <c r="E15" s="32"/>
      <c r="F15" s="33"/>
    </row>
    <row r="16" spans="1:8" ht="15.75" thickBot="1" x14ac:dyDescent="0.3">
      <c r="B16" s="10"/>
    </row>
    <row r="17" spans="1:14" x14ac:dyDescent="0.25">
      <c r="A17" s="15"/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x14ac:dyDescent="0.25">
      <c r="A18" s="19"/>
      <c r="B18" s="20" t="s">
        <v>53</v>
      </c>
      <c r="C18" s="20" t="s">
        <v>54</v>
      </c>
      <c r="D18" s="21"/>
      <c r="E18" s="21"/>
      <c r="F18" s="21"/>
      <c r="G18" s="22" t="s">
        <v>52</v>
      </c>
      <c r="H18" s="22" t="s">
        <v>54</v>
      </c>
      <c r="I18" s="21"/>
      <c r="J18" s="21"/>
      <c r="K18" s="21"/>
      <c r="L18" s="21"/>
      <c r="M18" s="21"/>
      <c r="N18" s="23"/>
    </row>
    <row r="19" spans="1:14" x14ac:dyDescent="0.25">
      <c r="A19" s="19"/>
      <c r="B19" s="24" t="s">
        <v>55</v>
      </c>
      <c r="C19" s="21"/>
      <c r="D19" s="21"/>
      <c r="E19" s="21"/>
      <c r="F19" s="21"/>
      <c r="G19" s="24" t="s">
        <v>55</v>
      </c>
      <c r="H19" s="21"/>
      <c r="I19" s="21"/>
      <c r="J19" s="21"/>
      <c r="K19" s="21"/>
      <c r="L19" s="21"/>
      <c r="M19" s="21"/>
      <c r="N19" s="23"/>
    </row>
    <row r="20" spans="1:14" x14ac:dyDescent="0.25">
      <c r="A20" s="19"/>
      <c r="B20" s="24" t="s">
        <v>60</v>
      </c>
      <c r="C20" s="21"/>
      <c r="D20" s="21"/>
      <c r="E20" s="21"/>
      <c r="F20" s="21"/>
      <c r="G20" s="24" t="s">
        <v>56</v>
      </c>
      <c r="H20" s="21"/>
      <c r="I20" s="21"/>
      <c r="J20" s="21"/>
      <c r="K20" s="21"/>
      <c r="L20" s="21"/>
      <c r="M20" s="21"/>
      <c r="N20" s="23"/>
    </row>
    <row r="21" spans="1:14" x14ac:dyDescent="0.25">
      <c r="A21" s="19"/>
      <c r="B21" s="24" t="s">
        <v>57</v>
      </c>
      <c r="C21" s="21"/>
      <c r="D21" s="21"/>
      <c r="E21" s="21"/>
      <c r="F21" s="21"/>
      <c r="G21" s="24" t="s">
        <v>57</v>
      </c>
      <c r="H21" s="21"/>
      <c r="I21" s="21"/>
      <c r="J21" s="21"/>
      <c r="K21" s="21"/>
      <c r="L21" s="21"/>
      <c r="M21" s="21"/>
      <c r="N21" s="23"/>
    </row>
    <row r="22" spans="1:14" x14ac:dyDescent="0.25">
      <c r="A22" s="19"/>
      <c r="B22" s="24" t="s">
        <v>58</v>
      </c>
      <c r="C22" s="21"/>
      <c r="D22" s="21"/>
      <c r="E22" s="21"/>
      <c r="F22" s="21"/>
      <c r="G22" s="24" t="s">
        <v>58</v>
      </c>
      <c r="H22" s="21"/>
      <c r="I22" s="21"/>
      <c r="J22" s="21"/>
      <c r="K22" s="21"/>
      <c r="L22" s="21"/>
      <c r="M22" s="21"/>
      <c r="N22" s="23"/>
    </row>
    <row r="23" spans="1:14" x14ac:dyDescent="0.25">
      <c r="A23" s="19"/>
      <c r="B23" s="24" t="s">
        <v>59</v>
      </c>
      <c r="C23" s="21"/>
      <c r="D23" s="21"/>
      <c r="E23" s="21"/>
      <c r="F23" s="21"/>
      <c r="G23" s="24" t="s">
        <v>59</v>
      </c>
      <c r="H23" s="21"/>
      <c r="I23" s="21"/>
      <c r="J23" s="21"/>
      <c r="K23" s="21"/>
      <c r="L23" s="21"/>
      <c r="M23" s="21"/>
      <c r="N23" s="23"/>
    </row>
    <row r="24" spans="1:14" x14ac:dyDescent="0.25">
      <c r="A24" s="19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3"/>
    </row>
    <row r="25" spans="1:14" ht="15.75" thickBot="1" x14ac:dyDescent="0.3">
      <c r="A25" s="19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3"/>
    </row>
    <row r="26" spans="1:14" ht="16.5" thickTop="1" thickBot="1" x14ac:dyDescent="0.3">
      <c r="A26" s="19"/>
      <c r="B26" s="25" t="s">
        <v>22</v>
      </c>
      <c r="C26" s="25" t="s">
        <v>48</v>
      </c>
      <c r="D26" s="25" t="s">
        <v>49</v>
      </c>
      <c r="E26" s="25" t="s">
        <v>50</v>
      </c>
      <c r="F26" s="21"/>
      <c r="G26" s="25" t="s">
        <v>22</v>
      </c>
      <c r="H26" s="25" t="s">
        <v>48</v>
      </c>
      <c r="I26" s="25" t="s">
        <v>49</v>
      </c>
      <c r="J26" s="25" t="s">
        <v>50</v>
      </c>
      <c r="K26" s="21"/>
      <c r="L26" s="26" t="s">
        <v>61</v>
      </c>
      <c r="M26" s="27"/>
      <c r="N26" s="23"/>
    </row>
    <row r="27" spans="1:14" ht="16.5" thickTop="1" thickBot="1" x14ac:dyDescent="0.3">
      <c r="A27" s="19"/>
      <c r="B27" s="28">
        <v>1</v>
      </c>
      <c r="C27" s="28">
        <v>2324040895</v>
      </c>
      <c r="D27" s="28" t="s">
        <v>51</v>
      </c>
      <c r="E27" s="28">
        <v>140980241</v>
      </c>
      <c r="F27" s="21"/>
      <c r="G27" s="28">
        <v>1</v>
      </c>
      <c r="H27" s="29">
        <v>2324047190</v>
      </c>
      <c r="I27" s="29">
        <v>1701397978</v>
      </c>
      <c r="J27" s="29">
        <v>136343358</v>
      </c>
      <c r="K27" s="21"/>
      <c r="L27" s="30">
        <f>J27-E27</f>
        <v>-4636883</v>
      </c>
      <c r="M27" s="27" t="s">
        <v>62</v>
      </c>
      <c r="N27" s="23"/>
    </row>
    <row r="28" spans="1:14" ht="16.5" thickTop="1" thickBot="1" x14ac:dyDescent="0.3">
      <c r="A28" s="19"/>
      <c r="B28" s="28">
        <v>2</v>
      </c>
      <c r="C28" s="28">
        <v>147025176</v>
      </c>
      <c r="D28" s="28">
        <v>134798541</v>
      </c>
      <c r="E28" s="28">
        <v>6721872</v>
      </c>
      <c r="F28" s="21"/>
      <c r="G28" s="28">
        <v>2</v>
      </c>
      <c r="H28" s="29">
        <v>147176348</v>
      </c>
      <c r="I28" s="29">
        <v>134947505</v>
      </c>
      <c r="J28" s="29">
        <v>6752578</v>
      </c>
      <c r="K28" s="21"/>
      <c r="L28" s="30">
        <f>J28-E28</f>
        <v>30706</v>
      </c>
      <c r="M28" s="27" t="s">
        <v>63</v>
      </c>
      <c r="N28" s="23"/>
    </row>
    <row r="29" spans="1:14" ht="16.5" thickTop="1" thickBot="1" x14ac:dyDescent="0.3">
      <c r="A29" s="19"/>
      <c r="B29" s="28">
        <v>3</v>
      </c>
      <c r="C29" s="28">
        <v>139340719</v>
      </c>
      <c r="D29" s="28">
        <v>138246753</v>
      </c>
      <c r="E29" s="28">
        <v>9857690</v>
      </c>
      <c r="F29" s="21"/>
      <c r="G29" s="28">
        <v>3</v>
      </c>
      <c r="H29" s="29">
        <v>139431353</v>
      </c>
      <c r="I29" s="29">
        <v>138055653</v>
      </c>
      <c r="J29" s="29">
        <v>10000393</v>
      </c>
      <c r="K29" s="21"/>
      <c r="L29" s="30">
        <f>J29-E29</f>
        <v>142703</v>
      </c>
      <c r="M29" s="27" t="s">
        <v>63</v>
      </c>
      <c r="N29" s="23"/>
    </row>
    <row r="30" spans="1:14" ht="15.75" thickTop="1" x14ac:dyDescent="0.25">
      <c r="A30" s="19"/>
      <c r="B30" s="25"/>
      <c r="C30" s="25"/>
      <c r="D30" s="25"/>
      <c r="E30" s="25"/>
      <c r="F30" s="21"/>
      <c r="G30" s="21"/>
      <c r="H30" s="21"/>
      <c r="I30" s="21"/>
      <c r="J30" s="21"/>
      <c r="K30" s="21"/>
      <c r="L30" s="21"/>
      <c r="M30" s="21"/>
      <c r="N30" s="23"/>
    </row>
    <row r="31" spans="1:14" x14ac:dyDescent="0.25">
      <c r="A31" s="19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3"/>
    </row>
    <row r="32" spans="1:14" x14ac:dyDescent="0.25">
      <c r="A32" s="1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3"/>
    </row>
    <row r="33" spans="1:14" x14ac:dyDescent="0.25">
      <c r="A33" s="1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3"/>
    </row>
    <row r="34" spans="1:14" ht="15.75" thickBot="1" x14ac:dyDescent="0.3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</row>
    <row r="35" spans="1:14" ht="15.75" thickBot="1" x14ac:dyDescent="0.3"/>
    <row r="36" spans="1:14" ht="15.75" thickBot="1" x14ac:dyDescent="0.3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/>
    </row>
    <row r="37" spans="1:14" ht="16.5" thickTop="1" thickBot="1" x14ac:dyDescent="0.3">
      <c r="A37" s="19"/>
      <c r="B37" s="20" t="s">
        <v>53</v>
      </c>
      <c r="C37" s="20" t="s">
        <v>69</v>
      </c>
      <c r="D37" s="21"/>
      <c r="E37" s="21"/>
      <c r="F37" s="21"/>
      <c r="G37" s="22" t="s">
        <v>52</v>
      </c>
      <c r="H37" s="22" t="s">
        <v>70</v>
      </c>
      <c r="I37" s="21"/>
      <c r="J37" s="21"/>
      <c r="K37" s="27" t="s">
        <v>67</v>
      </c>
      <c r="L37" s="27"/>
      <c r="M37" s="27"/>
      <c r="N37" s="23"/>
    </row>
    <row r="38" spans="1:14" ht="16.5" thickTop="1" thickBot="1" x14ac:dyDescent="0.3">
      <c r="A38" s="19"/>
      <c r="B38" s="24" t="s">
        <v>66</v>
      </c>
      <c r="C38" s="21"/>
      <c r="D38" s="21"/>
      <c r="E38" s="21"/>
      <c r="F38" s="21"/>
      <c r="G38" s="24" t="s">
        <v>66</v>
      </c>
      <c r="H38" s="21"/>
      <c r="I38" s="21"/>
      <c r="J38" s="21"/>
      <c r="K38" s="27"/>
      <c r="L38" s="27"/>
      <c r="M38" s="27"/>
      <c r="N38" s="23"/>
    </row>
    <row r="39" spans="1:14" ht="16.5" thickTop="1" thickBot="1" x14ac:dyDescent="0.3">
      <c r="A39" s="19"/>
      <c r="B39" s="24" t="s">
        <v>60</v>
      </c>
      <c r="C39" s="21"/>
      <c r="D39" s="21"/>
      <c r="E39" s="21"/>
      <c r="F39" s="21"/>
      <c r="G39" s="24" t="s">
        <v>56</v>
      </c>
      <c r="H39" s="21"/>
      <c r="I39" s="21"/>
      <c r="J39" s="21"/>
      <c r="K39" s="27"/>
      <c r="L39" s="27"/>
      <c r="M39" s="27"/>
      <c r="N39" s="23"/>
    </row>
    <row r="40" spans="1:14" ht="16.5" thickTop="1" thickBot="1" x14ac:dyDescent="0.3">
      <c r="A40" s="19"/>
      <c r="B40" s="21"/>
      <c r="C40" s="21"/>
      <c r="D40" s="21"/>
      <c r="E40" s="21"/>
      <c r="F40" s="21"/>
      <c r="G40" s="21"/>
      <c r="H40" s="21"/>
      <c r="I40" s="21"/>
      <c r="J40" s="21"/>
      <c r="K40" s="27"/>
      <c r="L40" s="27"/>
      <c r="M40" s="27"/>
      <c r="N40" s="23"/>
    </row>
    <row r="41" spans="1:14" ht="16.5" thickTop="1" thickBot="1" x14ac:dyDescent="0.3">
      <c r="A41" s="19"/>
      <c r="B41" s="25" t="s">
        <v>65</v>
      </c>
      <c r="C41" s="25" t="s">
        <v>3</v>
      </c>
      <c r="D41" s="25" t="s">
        <v>4</v>
      </c>
      <c r="E41" s="21"/>
      <c r="F41" s="21"/>
      <c r="G41" s="38" t="s">
        <v>65</v>
      </c>
      <c r="H41" s="38" t="s">
        <v>3</v>
      </c>
      <c r="I41" s="38" t="s">
        <v>4</v>
      </c>
      <c r="J41" s="21"/>
      <c r="K41" s="27" t="s">
        <v>68</v>
      </c>
      <c r="L41" s="27" t="s">
        <v>3</v>
      </c>
      <c r="M41" s="27" t="s">
        <v>4</v>
      </c>
      <c r="N41" s="23"/>
    </row>
    <row r="42" spans="1:14" ht="16.5" thickTop="1" thickBot="1" x14ac:dyDescent="0.3">
      <c r="A42" s="19"/>
      <c r="B42" s="38">
        <v>2611958645</v>
      </c>
      <c r="C42" s="38">
        <v>1992056511</v>
      </c>
      <c r="D42" s="38">
        <v>146705754</v>
      </c>
      <c r="E42" s="21"/>
      <c r="F42" s="21"/>
      <c r="G42" s="38">
        <v>2610654891</v>
      </c>
      <c r="H42" s="38">
        <v>1974401136</v>
      </c>
      <c r="I42" s="38">
        <v>142406513</v>
      </c>
      <c r="J42" s="21"/>
      <c r="K42" s="30">
        <f>G42-B42</f>
        <v>-1303754</v>
      </c>
      <c r="L42" s="30">
        <f>H42-C42</f>
        <v>-17655375</v>
      </c>
      <c r="M42" s="30">
        <f>I42-D42</f>
        <v>-4299241</v>
      </c>
      <c r="N42" s="23"/>
    </row>
    <row r="43" spans="1:14" ht="15.75" thickTop="1" x14ac:dyDescent="0.25">
      <c r="A43" s="19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3"/>
    </row>
    <row r="44" spans="1:14" x14ac:dyDescent="0.25">
      <c r="A44" s="19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3"/>
    </row>
    <row r="45" spans="1:14" ht="15.75" thickBot="1" x14ac:dyDescent="0.3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</row>
    <row r="48" spans="1:14" x14ac:dyDescent="0.25">
      <c r="B48" t="s">
        <v>71</v>
      </c>
    </row>
    <row r="49" spans="2:2" x14ac:dyDescent="0.25">
      <c r="B49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5078-BD57-44F1-99D6-92C11E8DF356}">
  <dimension ref="B1:N1097"/>
  <sheetViews>
    <sheetView zoomScale="90" zoomScaleNormal="90" workbookViewId="0">
      <selection activeCell="F8" sqref="F8"/>
    </sheetView>
  </sheetViews>
  <sheetFormatPr defaultRowHeight="16.5" thickTop="1" thickBottom="1" x14ac:dyDescent="0.3"/>
  <cols>
    <col min="2" max="2" width="26" style="2" customWidth="1"/>
    <col min="3" max="3" width="22.28515625" style="2" customWidth="1"/>
    <col min="4" max="4" width="25.28515625" style="2" customWidth="1"/>
    <col min="5" max="5" width="24.140625" style="2" customWidth="1"/>
    <col min="6" max="6" width="10.7109375" customWidth="1"/>
    <col min="7" max="7" width="13.5703125" style="5" customWidth="1"/>
    <col min="8" max="8" width="16.42578125" style="5" customWidth="1"/>
    <col min="9" max="9" width="20.7109375" style="5" customWidth="1"/>
    <col min="10" max="10" width="29" style="5" customWidth="1"/>
    <col min="12" max="12" width="32.140625" style="7" customWidth="1"/>
    <col min="13" max="13" width="26.7109375" style="8" customWidth="1"/>
    <col min="14" max="14" width="30.5703125" style="9" customWidth="1"/>
  </cols>
  <sheetData>
    <row r="1" spans="2:14" thickTop="1" thickBot="1" x14ac:dyDescent="0.3">
      <c r="B1" s="2" t="s">
        <v>0</v>
      </c>
      <c r="G1" s="5" t="s">
        <v>5</v>
      </c>
      <c r="L1" s="7" t="s">
        <v>6</v>
      </c>
    </row>
    <row r="2" spans="2:14" thickTop="1" thickBot="1" x14ac:dyDescent="0.3">
      <c r="B2" s="3" t="s">
        <v>1</v>
      </c>
      <c r="C2" s="3" t="s">
        <v>2</v>
      </c>
      <c r="D2" s="3" t="s">
        <v>3</v>
      </c>
      <c r="E2" s="3" t="s">
        <v>4</v>
      </c>
      <c r="F2" s="1"/>
      <c r="G2" s="5" t="s">
        <v>1</v>
      </c>
      <c r="H2" s="5" t="s">
        <v>2</v>
      </c>
      <c r="I2" s="5" t="s">
        <v>3</v>
      </c>
      <c r="J2" s="5" t="s">
        <v>4</v>
      </c>
      <c r="L2" s="7" t="s">
        <v>7</v>
      </c>
      <c r="M2" s="8" t="s">
        <v>8</v>
      </c>
      <c r="N2" s="9" t="s">
        <v>9</v>
      </c>
    </row>
    <row r="3" spans="2:14" thickTop="1" thickBot="1" x14ac:dyDescent="0.3">
      <c r="B3" s="4">
        <v>44410</v>
      </c>
      <c r="C3" s="2">
        <v>2356526</v>
      </c>
      <c r="D3" s="2">
        <v>1594003</v>
      </c>
      <c r="E3" s="2">
        <v>1404527</v>
      </c>
      <c r="G3" s="6">
        <v>44410</v>
      </c>
      <c r="H3" s="5">
        <v>2356405</v>
      </c>
      <c r="I3" s="5">
        <v>1703345</v>
      </c>
      <c r="J3" s="5">
        <v>1503247</v>
      </c>
      <c r="L3" s="7">
        <f>C3-H3</f>
        <v>121</v>
      </c>
      <c r="M3" s="8">
        <f>D3-I3</f>
        <v>-109342</v>
      </c>
      <c r="N3" s="9">
        <f>E3-J3</f>
        <v>-98720</v>
      </c>
    </row>
    <row r="4" spans="2:14" thickTop="1" thickBot="1" x14ac:dyDescent="0.3">
      <c r="B4" s="4">
        <v>44411</v>
      </c>
      <c r="C4" s="2">
        <v>2287960</v>
      </c>
      <c r="D4" s="2">
        <v>1543500</v>
      </c>
      <c r="E4" s="2">
        <v>1356191</v>
      </c>
      <c r="G4" s="6">
        <v>44411</v>
      </c>
      <c r="H4" s="5">
        <v>2287844</v>
      </c>
      <c r="I4" s="5">
        <v>1645600</v>
      </c>
      <c r="J4" s="5">
        <v>1448431</v>
      </c>
      <c r="L4" s="7">
        <f t="shared" ref="L4:L67" si="0">C4-H4</f>
        <v>116</v>
      </c>
      <c r="M4" s="8">
        <f t="shared" ref="M4:M67" si="1">D4-I4</f>
        <v>-102100</v>
      </c>
      <c r="N4" s="9">
        <f t="shared" ref="N4:N67" si="2">E4-J4</f>
        <v>-92240</v>
      </c>
    </row>
    <row r="5" spans="2:14" thickTop="1" thickBot="1" x14ac:dyDescent="0.3">
      <c r="B5" s="4">
        <v>44412</v>
      </c>
      <c r="C5" s="2">
        <v>2256267</v>
      </c>
      <c r="D5" s="2">
        <v>1533957</v>
      </c>
      <c r="E5" s="2">
        <v>1347624</v>
      </c>
      <c r="G5" s="6">
        <v>44412</v>
      </c>
      <c r="H5" s="5">
        <v>2256149</v>
      </c>
      <c r="I5" s="5">
        <v>1631008</v>
      </c>
      <c r="J5" s="5">
        <v>1435466</v>
      </c>
      <c r="L5" s="7">
        <f t="shared" si="0"/>
        <v>118</v>
      </c>
      <c r="M5" s="8">
        <f t="shared" si="1"/>
        <v>-97051</v>
      </c>
      <c r="N5" s="9">
        <f t="shared" si="2"/>
        <v>-87842</v>
      </c>
    </row>
    <row r="6" spans="2:14" thickTop="1" thickBot="1" x14ac:dyDescent="0.3">
      <c r="B6" s="4">
        <v>44413</v>
      </c>
      <c r="C6" s="2">
        <v>2351010</v>
      </c>
      <c r="D6" s="2">
        <v>1719218</v>
      </c>
      <c r="E6" s="2">
        <v>1516712</v>
      </c>
      <c r="G6" s="6">
        <v>44413</v>
      </c>
      <c r="H6" s="5">
        <v>2350890</v>
      </c>
      <c r="I6" s="5">
        <v>1719102</v>
      </c>
      <c r="J6" s="5">
        <v>1514708</v>
      </c>
      <c r="L6" s="7">
        <f t="shared" si="0"/>
        <v>120</v>
      </c>
      <c r="M6" s="8">
        <f t="shared" si="1"/>
        <v>116</v>
      </c>
      <c r="N6" s="9">
        <f t="shared" si="2"/>
        <v>2004</v>
      </c>
    </row>
    <row r="7" spans="2:14" thickTop="1" thickBot="1" x14ac:dyDescent="0.3">
      <c r="B7" s="4">
        <v>44414</v>
      </c>
      <c r="C7" s="2">
        <v>2573069</v>
      </c>
      <c r="D7" s="2">
        <v>1903606</v>
      </c>
      <c r="E7" s="2">
        <v>1669295</v>
      </c>
      <c r="G7" s="6">
        <v>44414</v>
      </c>
      <c r="H7" s="5">
        <v>2572962</v>
      </c>
      <c r="I7" s="5">
        <v>1903498</v>
      </c>
      <c r="J7" s="5">
        <v>1666715</v>
      </c>
      <c r="L7" s="7">
        <f t="shared" si="0"/>
        <v>107</v>
      </c>
      <c r="M7" s="8">
        <f t="shared" si="1"/>
        <v>108</v>
      </c>
      <c r="N7" s="9">
        <f t="shared" si="2"/>
        <v>2580</v>
      </c>
    </row>
    <row r="8" spans="2:14" thickTop="1" thickBot="1" x14ac:dyDescent="0.3">
      <c r="B8" s="4">
        <v>44415</v>
      </c>
      <c r="C8" s="2">
        <v>2509097</v>
      </c>
      <c r="D8" s="2">
        <v>1848287</v>
      </c>
      <c r="E8" s="2">
        <v>1624882</v>
      </c>
      <c r="G8" s="6">
        <v>44415</v>
      </c>
      <c r="H8" s="5">
        <v>2508983</v>
      </c>
      <c r="I8" s="5">
        <v>1848177</v>
      </c>
      <c r="J8" s="5">
        <v>1622535</v>
      </c>
      <c r="L8" s="7">
        <f t="shared" si="0"/>
        <v>114</v>
      </c>
      <c r="M8" s="8">
        <f t="shared" si="1"/>
        <v>110</v>
      </c>
      <c r="N8" s="9">
        <f t="shared" si="2"/>
        <v>2347</v>
      </c>
    </row>
    <row r="9" spans="2:14" thickTop="1" thickBot="1" x14ac:dyDescent="0.3">
      <c r="B9" s="4">
        <v>44416</v>
      </c>
      <c r="C9" s="2">
        <v>1544213</v>
      </c>
      <c r="D9" s="2">
        <v>1167388</v>
      </c>
      <c r="E9" s="2">
        <v>1047118</v>
      </c>
      <c r="G9" s="6">
        <v>44416</v>
      </c>
      <c r="H9" s="5">
        <v>1544112</v>
      </c>
      <c r="I9" s="5">
        <v>1167285</v>
      </c>
      <c r="J9" s="5">
        <v>1045708</v>
      </c>
      <c r="L9" s="7">
        <f t="shared" si="0"/>
        <v>101</v>
      </c>
      <c r="M9" s="8">
        <f t="shared" si="1"/>
        <v>103</v>
      </c>
      <c r="N9" s="9">
        <f t="shared" si="2"/>
        <v>1410</v>
      </c>
    </row>
    <row r="10" spans="2:14" thickTop="1" thickBot="1" x14ac:dyDescent="0.3">
      <c r="B10" s="4">
        <v>44417</v>
      </c>
      <c r="C10" s="2">
        <v>2348212</v>
      </c>
      <c r="D10" s="2">
        <v>1692959</v>
      </c>
      <c r="E10" s="2">
        <v>1496730</v>
      </c>
      <c r="G10" s="6">
        <v>44417</v>
      </c>
      <c r="H10" s="5">
        <v>2348084</v>
      </c>
      <c r="I10" s="5">
        <v>1692829</v>
      </c>
      <c r="J10" s="5">
        <v>1494904</v>
      </c>
      <c r="L10" s="7">
        <f t="shared" si="0"/>
        <v>128</v>
      </c>
      <c r="M10" s="8">
        <f t="shared" si="1"/>
        <v>130</v>
      </c>
      <c r="N10" s="9">
        <f t="shared" si="2"/>
        <v>1826</v>
      </c>
    </row>
    <row r="11" spans="2:14" thickTop="1" thickBot="1" x14ac:dyDescent="0.3">
      <c r="B11" s="4">
        <v>44418</v>
      </c>
      <c r="C11" s="2">
        <v>2294904</v>
      </c>
      <c r="D11" s="2">
        <v>1651316</v>
      </c>
      <c r="E11" s="2">
        <v>1454875</v>
      </c>
      <c r="G11" s="6">
        <v>44418</v>
      </c>
      <c r="H11" s="5">
        <v>2294783</v>
      </c>
      <c r="I11" s="5">
        <v>1651200</v>
      </c>
      <c r="J11" s="5">
        <v>1453243</v>
      </c>
      <c r="L11" s="7">
        <f t="shared" si="0"/>
        <v>121</v>
      </c>
      <c r="M11" s="8">
        <f t="shared" si="1"/>
        <v>116</v>
      </c>
      <c r="N11" s="9">
        <f t="shared" si="2"/>
        <v>1632</v>
      </c>
    </row>
    <row r="12" spans="2:14" thickTop="1" thickBot="1" x14ac:dyDescent="0.3">
      <c r="B12" s="4">
        <v>44419</v>
      </c>
      <c r="C12" s="2">
        <v>2268578</v>
      </c>
      <c r="D12" s="2">
        <v>1639512</v>
      </c>
      <c r="E12" s="2">
        <v>1446235</v>
      </c>
      <c r="G12" s="6">
        <v>44419</v>
      </c>
      <c r="H12" s="5">
        <v>2268467</v>
      </c>
      <c r="I12" s="5">
        <v>1639406</v>
      </c>
      <c r="J12" s="5">
        <v>1444530</v>
      </c>
      <c r="L12" s="7">
        <f t="shared" si="0"/>
        <v>111</v>
      </c>
      <c r="M12" s="8">
        <f t="shared" si="1"/>
        <v>106</v>
      </c>
      <c r="N12" s="9">
        <f t="shared" si="2"/>
        <v>1705</v>
      </c>
    </row>
    <row r="13" spans="2:14" thickTop="1" thickBot="1" x14ac:dyDescent="0.3">
      <c r="B13" s="4">
        <v>44420</v>
      </c>
      <c r="C13" s="2">
        <v>2352246</v>
      </c>
      <c r="D13" s="2">
        <v>1708142</v>
      </c>
      <c r="E13" s="2">
        <v>1505614</v>
      </c>
      <c r="G13" s="6">
        <v>44420</v>
      </c>
      <c r="H13" s="5">
        <v>2352145</v>
      </c>
      <c r="I13" s="5">
        <v>1708050</v>
      </c>
      <c r="J13" s="5">
        <v>1503711</v>
      </c>
      <c r="L13" s="7">
        <f t="shared" si="0"/>
        <v>101</v>
      </c>
      <c r="M13" s="8">
        <f t="shared" si="1"/>
        <v>92</v>
      </c>
      <c r="N13" s="9">
        <f t="shared" si="2"/>
        <v>1903</v>
      </c>
    </row>
    <row r="14" spans="2:14" thickTop="1" thickBot="1" x14ac:dyDescent="0.3">
      <c r="B14" s="4">
        <v>44421</v>
      </c>
      <c r="C14" s="2">
        <v>2614898</v>
      </c>
      <c r="D14" s="2">
        <v>1933235</v>
      </c>
      <c r="E14" s="2">
        <v>1686485</v>
      </c>
      <c r="G14" s="6">
        <v>44421</v>
      </c>
      <c r="H14" s="5">
        <v>2614769</v>
      </c>
      <c r="I14" s="5">
        <v>1933106</v>
      </c>
      <c r="J14" s="5">
        <v>1683951</v>
      </c>
      <c r="L14" s="7">
        <f t="shared" si="0"/>
        <v>129</v>
      </c>
      <c r="M14" s="8">
        <f t="shared" si="1"/>
        <v>129</v>
      </c>
      <c r="N14" s="9">
        <f t="shared" si="2"/>
        <v>2534</v>
      </c>
    </row>
    <row r="15" spans="2:14" thickTop="1" thickBot="1" x14ac:dyDescent="0.3">
      <c r="B15" s="4">
        <v>44422</v>
      </c>
      <c r="C15" s="2">
        <v>2511663</v>
      </c>
      <c r="D15" s="2">
        <v>1848627</v>
      </c>
      <c r="E15" s="2">
        <v>1620270</v>
      </c>
      <c r="G15" s="6">
        <v>44422</v>
      </c>
      <c r="H15" s="5">
        <v>2511550</v>
      </c>
      <c r="I15" s="5">
        <v>1848516</v>
      </c>
      <c r="J15" s="5">
        <v>1617844</v>
      </c>
      <c r="L15" s="7">
        <f t="shared" si="0"/>
        <v>113</v>
      </c>
      <c r="M15" s="8">
        <f t="shared" si="1"/>
        <v>111</v>
      </c>
      <c r="N15" s="9">
        <f t="shared" si="2"/>
        <v>2426</v>
      </c>
    </row>
    <row r="16" spans="2:14" thickTop="1" thickBot="1" x14ac:dyDescent="0.3">
      <c r="B16" s="4">
        <v>44423</v>
      </c>
      <c r="C16" s="2">
        <v>1549706</v>
      </c>
      <c r="D16" s="2">
        <v>1167798</v>
      </c>
      <c r="E16" s="2">
        <v>1045451</v>
      </c>
      <c r="G16" s="6">
        <v>44423</v>
      </c>
      <c r="H16" s="5">
        <v>1549614</v>
      </c>
      <c r="I16" s="5">
        <v>1167709</v>
      </c>
      <c r="J16" s="5">
        <v>1044237</v>
      </c>
      <c r="L16" s="7">
        <f t="shared" si="0"/>
        <v>92</v>
      </c>
      <c r="M16" s="8">
        <f t="shared" si="1"/>
        <v>89</v>
      </c>
      <c r="N16" s="9">
        <f t="shared" si="2"/>
        <v>1214</v>
      </c>
    </row>
    <row r="17" spans="2:14" thickTop="1" thickBot="1" x14ac:dyDescent="0.3">
      <c r="B17" s="4">
        <v>44424</v>
      </c>
      <c r="C17" s="2">
        <v>2364297</v>
      </c>
      <c r="D17" s="2">
        <v>1698563</v>
      </c>
      <c r="E17" s="2">
        <v>1502492</v>
      </c>
      <c r="G17" s="6">
        <v>44424</v>
      </c>
      <c r="H17" s="5">
        <v>2364159</v>
      </c>
      <c r="I17" s="5">
        <v>1698419</v>
      </c>
      <c r="J17" s="5">
        <v>1500695</v>
      </c>
      <c r="L17" s="7">
        <f t="shared" si="0"/>
        <v>138</v>
      </c>
      <c r="M17" s="8">
        <f t="shared" si="1"/>
        <v>144</v>
      </c>
      <c r="N17" s="9">
        <f t="shared" si="2"/>
        <v>1797</v>
      </c>
    </row>
    <row r="18" spans="2:14" thickTop="1" thickBot="1" x14ac:dyDescent="0.3">
      <c r="B18" s="4">
        <v>44425</v>
      </c>
      <c r="C18" s="2">
        <v>2286887</v>
      </c>
      <c r="D18" s="2">
        <v>1645857</v>
      </c>
      <c r="E18" s="2">
        <v>1453406</v>
      </c>
      <c r="G18" s="6">
        <v>44425</v>
      </c>
      <c r="H18" s="5">
        <v>2286789</v>
      </c>
      <c r="I18" s="5">
        <v>1645762</v>
      </c>
      <c r="J18" s="5">
        <v>1451842</v>
      </c>
      <c r="L18" s="7">
        <f t="shared" si="0"/>
        <v>98</v>
      </c>
      <c r="M18" s="8">
        <f t="shared" si="1"/>
        <v>95</v>
      </c>
      <c r="N18" s="9">
        <f t="shared" si="2"/>
        <v>1564</v>
      </c>
    </row>
    <row r="19" spans="2:14" thickTop="1" thickBot="1" x14ac:dyDescent="0.3">
      <c r="B19" s="4">
        <v>44426</v>
      </c>
      <c r="C19" s="2">
        <v>2259201</v>
      </c>
      <c r="D19" s="2">
        <v>1628104</v>
      </c>
      <c r="E19" s="2">
        <v>1436145</v>
      </c>
      <c r="G19" s="6">
        <v>44426</v>
      </c>
      <c r="H19" s="5">
        <v>2259088</v>
      </c>
      <c r="I19" s="5">
        <v>1627993</v>
      </c>
      <c r="J19" s="5">
        <v>1434520</v>
      </c>
      <c r="L19" s="7">
        <f t="shared" si="0"/>
        <v>113</v>
      </c>
      <c r="M19" s="8">
        <f t="shared" si="1"/>
        <v>111</v>
      </c>
      <c r="N19" s="9">
        <f t="shared" si="2"/>
        <v>1625</v>
      </c>
    </row>
    <row r="20" spans="2:14" thickTop="1" thickBot="1" x14ac:dyDescent="0.3">
      <c r="B20" s="4">
        <v>44427</v>
      </c>
      <c r="C20" s="2">
        <v>2334705</v>
      </c>
      <c r="D20" s="2">
        <v>1696575</v>
      </c>
      <c r="E20" s="2">
        <v>1495583</v>
      </c>
      <c r="G20" s="6">
        <v>44427</v>
      </c>
      <c r="H20" s="5">
        <v>2334601</v>
      </c>
      <c r="I20" s="5">
        <v>1696475</v>
      </c>
      <c r="J20" s="5">
        <v>1493666</v>
      </c>
      <c r="L20" s="7">
        <f t="shared" si="0"/>
        <v>104</v>
      </c>
      <c r="M20" s="8">
        <f t="shared" si="1"/>
        <v>100</v>
      </c>
      <c r="N20" s="9">
        <f t="shared" si="2"/>
        <v>1917</v>
      </c>
    </row>
    <row r="21" spans="2:14" thickTop="1" thickBot="1" x14ac:dyDescent="0.3">
      <c r="B21" s="4">
        <v>44428</v>
      </c>
      <c r="C21" s="2">
        <v>2572325</v>
      </c>
      <c r="D21" s="2">
        <v>1895525</v>
      </c>
      <c r="E21" s="2">
        <v>1661888</v>
      </c>
      <c r="G21" s="6">
        <v>44428</v>
      </c>
      <c r="H21" s="5">
        <v>2572210</v>
      </c>
      <c r="I21" s="5">
        <v>1895409</v>
      </c>
      <c r="J21" s="5">
        <v>1659399</v>
      </c>
      <c r="L21" s="7">
        <f t="shared" si="0"/>
        <v>115</v>
      </c>
      <c r="M21" s="8">
        <f t="shared" si="1"/>
        <v>116</v>
      </c>
      <c r="N21" s="9">
        <f t="shared" si="2"/>
        <v>2489</v>
      </c>
    </row>
    <row r="22" spans="2:14" thickTop="1" thickBot="1" x14ac:dyDescent="0.3">
      <c r="B22" s="4">
        <v>44429</v>
      </c>
      <c r="C22" s="2">
        <v>2537411</v>
      </c>
      <c r="D22" s="2">
        <v>1867999</v>
      </c>
      <c r="E22" s="2">
        <v>1641786</v>
      </c>
      <c r="G22" s="6">
        <v>44429</v>
      </c>
      <c r="H22" s="5">
        <v>2537295</v>
      </c>
      <c r="I22" s="5">
        <v>1867887</v>
      </c>
      <c r="J22" s="5">
        <v>1639501</v>
      </c>
      <c r="L22" s="7">
        <f t="shared" si="0"/>
        <v>116</v>
      </c>
      <c r="M22" s="8">
        <f t="shared" si="1"/>
        <v>112</v>
      </c>
      <c r="N22" s="9">
        <f t="shared" si="2"/>
        <v>2285</v>
      </c>
    </row>
    <row r="23" spans="2:14" thickTop="1" thickBot="1" x14ac:dyDescent="0.3">
      <c r="B23" s="4">
        <v>44430</v>
      </c>
      <c r="C23" s="2">
        <v>1539053</v>
      </c>
      <c r="D23" s="2">
        <v>1152305</v>
      </c>
      <c r="E23" s="2">
        <v>1033336</v>
      </c>
      <c r="G23" s="6">
        <v>44430</v>
      </c>
      <c r="H23" s="5">
        <v>1538979</v>
      </c>
      <c r="I23" s="5">
        <v>1152229</v>
      </c>
      <c r="J23" s="5">
        <v>1032033</v>
      </c>
      <c r="L23" s="7">
        <f t="shared" si="0"/>
        <v>74</v>
      </c>
      <c r="M23" s="8">
        <f t="shared" si="1"/>
        <v>76</v>
      </c>
      <c r="N23" s="9">
        <f t="shared" si="2"/>
        <v>1303</v>
      </c>
    </row>
    <row r="24" spans="2:14" thickTop="1" thickBot="1" x14ac:dyDescent="0.3">
      <c r="B24" s="4">
        <v>44431</v>
      </c>
      <c r="C24" s="2">
        <v>2359746</v>
      </c>
      <c r="D24" s="2">
        <v>1692954</v>
      </c>
      <c r="E24" s="2">
        <v>1497660</v>
      </c>
      <c r="G24" s="6">
        <v>44431</v>
      </c>
      <c r="H24" s="5">
        <v>2359613</v>
      </c>
      <c r="I24" s="5">
        <v>1692821</v>
      </c>
      <c r="J24" s="5">
        <v>1495915</v>
      </c>
      <c r="L24" s="7">
        <f t="shared" si="0"/>
        <v>133</v>
      </c>
      <c r="M24" s="8">
        <f t="shared" si="1"/>
        <v>133</v>
      </c>
      <c r="N24" s="9">
        <f t="shared" si="2"/>
        <v>1745</v>
      </c>
    </row>
    <row r="25" spans="2:14" thickTop="1" thickBot="1" x14ac:dyDescent="0.3">
      <c r="B25" s="4">
        <v>44432</v>
      </c>
      <c r="C25" s="2">
        <v>2308072</v>
      </c>
      <c r="D25" s="2">
        <v>1659818</v>
      </c>
      <c r="E25" s="2">
        <v>1463060</v>
      </c>
      <c r="G25" s="6">
        <v>44432</v>
      </c>
      <c r="H25" s="5">
        <v>2307960</v>
      </c>
      <c r="I25" s="5">
        <v>1659712</v>
      </c>
      <c r="J25" s="5">
        <v>1461389</v>
      </c>
      <c r="L25" s="7">
        <f t="shared" si="0"/>
        <v>112</v>
      </c>
      <c r="M25" s="8">
        <f t="shared" si="1"/>
        <v>106</v>
      </c>
      <c r="N25" s="9">
        <f t="shared" si="2"/>
        <v>1671</v>
      </c>
    </row>
    <row r="26" spans="2:14" thickTop="1" thickBot="1" x14ac:dyDescent="0.3">
      <c r="B26" s="4">
        <v>44433</v>
      </c>
      <c r="C26" s="2">
        <v>2316770</v>
      </c>
      <c r="D26" s="2">
        <v>1680809</v>
      </c>
      <c r="E26" s="2">
        <v>1480908</v>
      </c>
      <c r="G26" s="6">
        <v>44433</v>
      </c>
      <c r="H26" s="5">
        <v>2316646</v>
      </c>
      <c r="I26" s="5">
        <v>1680686</v>
      </c>
      <c r="J26" s="5">
        <v>1479164</v>
      </c>
      <c r="L26" s="7">
        <f t="shared" si="0"/>
        <v>124</v>
      </c>
      <c r="M26" s="8">
        <f t="shared" si="1"/>
        <v>123</v>
      </c>
      <c r="N26" s="9">
        <f t="shared" si="2"/>
        <v>1744</v>
      </c>
    </row>
    <row r="27" spans="2:14" thickTop="1" thickBot="1" x14ac:dyDescent="0.3">
      <c r="B27" s="4">
        <v>44434</v>
      </c>
      <c r="C27" s="2">
        <v>2400068</v>
      </c>
      <c r="D27" s="2">
        <v>1760261</v>
      </c>
      <c r="E27" s="2">
        <v>1548214</v>
      </c>
      <c r="G27" s="6">
        <v>44434</v>
      </c>
      <c r="H27" s="5">
        <v>2399975</v>
      </c>
      <c r="I27" s="5">
        <v>1760169</v>
      </c>
      <c r="J27" s="5">
        <v>1546154</v>
      </c>
      <c r="L27" s="7">
        <f t="shared" si="0"/>
        <v>93</v>
      </c>
      <c r="M27" s="8">
        <f t="shared" si="1"/>
        <v>92</v>
      </c>
      <c r="N27" s="9">
        <f t="shared" si="2"/>
        <v>2060</v>
      </c>
    </row>
    <row r="28" spans="2:14" thickTop="1" thickBot="1" x14ac:dyDescent="0.3">
      <c r="B28" s="4">
        <v>44435</v>
      </c>
      <c r="C28" s="2">
        <v>2693698</v>
      </c>
      <c r="D28" s="2">
        <v>2015115</v>
      </c>
      <c r="E28" s="2">
        <v>1759671</v>
      </c>
      <c r="G28" s="6">
        <v>44435</v>
      </c>
      <c r="H28" s="5">
        <v>2693565</v>
      </c>
      <c r="I28" s="5">
        <v>2014980</v>
      </c>
      <c r="J28" s="5">
        <v>1756965</v>
      </c>
      <c r="L28" s="7">
        <f t="shared" si="0"/>
        <v>133</v>
      </c>
      <c r="M28" s="8">
        <f t="shared" si="1"/>
        <v>135</v>
      </c>
      <c r="N28" s="9">
        <f t="shared" si="2"/>
        <v>2706</v>
      </c>
    </row>
    <row r="29" spans="2:14" thickTop="1" thickBot="1" x14ac:dyDescent="0.3">
      <c r="B29" s="4">
        <v>44436</v>
      </c>
      <c r="C29" s="2">
        <v>2558563</v>
      </c>
      <c r="D29" s="2">
        <v>1899480</v>
      </c>
      <c r="E29" s="2">
        <v>1662651</v>
      </c>
      <c r="G29" s="6">
        <v>44436</v>
      </c>
      <c r="H29" s="5">
        <v>2558451</v>
      </c>
      <c r="I29" s="5">
        <v>1899370</v>
      </c>
      <c r="J29" s="5">
        <v>1660204</v>
      </c>
      <c r="L29" s="7">
        <f t="shared" si="0"/>
        <v>112</v>
      </c>
      <c r="M29" s="8">
        <f t="shared" si="1"/>
        <v>110</v>
      </c>
      <c r="N29" s="9">
        <f t="shared" si="2"/>
        <v>2447</v>
      </c>
    </row>
    <row r="30" spans="2:14" thickTop="1" thickBot="1" x14ac:dyDescent="0.3">
      <c r="B30" s="4">
        <v>44437</v>
      </c>
      <c r="C30" s="2">
        <v>1506751</v>
      </c>
      <c r="D30" s="2">
        <v>1139882</v>
      </c>
      <c r="E30" s="2">
        <v>1017823</v>
      </c>
      <c r="G30" s="6">
        <v>44437</v>
      </c>
      <c r="H30" s="5">
        <v>1506651</v>
      </c>
      <c r="I30" s="5">
        <v>1139783</v>
      </c>
      <c r="J30" s="5">
        <v>1016551</v>
      </c>
      <c r="L30" s="7">
        <f t="shared" si="0"/>
        <v>100</v>
      </c>
      <c r="M30" s="8">
        <f t="shared" si="1"/>
        <v>99</v>
      </c>
      <c r="N30" s="9">
        <f t="shared" si="2"/>
        <v>1272</v>
      </c>
    </row>
    <row r="31" spans="2:14" thickTop="1" thickBot="1" x14ac:dyDescent="0.3">
      <c r="B31" s="4">
        <v>44438</v>
      </c>
      <c r="C31" s="2">
        <v>2068062</v>
      </c>
      <c r="D31" s="2">
        <v>1518332</v>
      </c>
      <c r="E31" s="2">
        <v>1346886</v>
      </c>
      <c r="G31" s="6">
        <v>44438</v>
      </c>
      <c r="H31" s="5">
        <v>2067963</v>
      </c>
      <c r="I31" s="5">
        <v>1518231</v>
      </c>
      <c r="J31" s="5">
        <v>1345252</v>
      </c>
      <c r="L31" s="7">
        <f t="shared" si="0"/>
        <v>99</v>
      </c>
      <c r="M31" s="8">
        <f t="shared" si="1"/>
        <v>101</v>
      </c>
      <c r="N31" s="9">
        <f t="shared" si="2"/>
        <v>1634</v>
      </c>
    </row>
    <row r="32" spans="2:14" thickTop="1" thickBot="1" x14ac:dyDescent="0.3">
      <c r="B32" s="4">
        <v>44439</v>
      </c>
      <c r="C32" s="2">
        <v>2511646</v>
      </c>
      <c r="D32" s="2">
        <v>1834488</v>
      </c>
      <c r="E32" s="2">
        <v>1617910</v>
      </c>
      <c r="G32" s="6">
        <v>44439</v>
      </c>
      <c r="H32" s="5">
        <v>2511539</v>
      </c>
      <c r="I32" s="5">
        <v>1834384</v>
      </c>
      <c r="J32" s="5">
        <v>1616030</v>
      </c>
      <c r="L32" s="7">
        <f t="shared" si="0"/>
        <v>107</v>
      </c>
      <c r="M32" s="8">
        <f t="shared" si="1"/>
        <v>104</v>
      </c>
      <c r="N32" s="9">
        <f t="shared" si="2"/>
        <v>1880</v>
      </c>
    </row>
    <row r="33" spans="2:14" thickTop="1" thickBot="1" x14ac:dyDescent="0.3">
      <c r="B33" s="4">
        <v>44440</v>
      </c>
      <c r="C33" s="2">
        <v>2428090</v>
      </c>
      <c r="D33" s="2">
        <v>1765752</v>
      </c>
      <c r="E33" s="2">
        <v>1559682</v>
      </c>
      <c r="G33" s="6">
        <v>44440</v>
      </c>
      <c r="H33" s="5">
        <v>2427998</v>
      </c>
      <c r="I33" s="5">
        <v>1765665</v>
      </c>
      <c r="J33" s="5">
        <v>1557855</v>
      </c>
      <c r="L33" s="7">
        <f t="shared" si="0"/>
        <v>92</v>
      </c>
      <c r="M33" s="8">
        <f t="shared" si="1"/>
        <v>87</v>
      </c>
      <c r="N33" s="9">
        <f t="shared" si="2"/>
        <v>1827</v>
      </c>
    </row>
    <row r="34" spans="2:14" thickTop="1" thickBot="1" x14ac:dyDescent="0.3">
      <c r="B34" s="4">
        <v>44441</v>
      </c>
      <c r="C34" s="2">
        <v>2436261</v>
      </c>
      <c r="D34" s="2">
        <v>1779458</v>
      </c>
      <c r="E34" s="2">
        <v>1566841</v>
      </c>
      <c r="G34" s="6">
        <v>44441</v>
      </c>
      <c r="H34" s="5">
        <v>2436146</v>
      </c>
      <c r="I34" s="5">
        <v>1779350</v>
      </c>
      <c r="J34" s="5">
        <v>1564853</v>
      </c>
      <c r="L34" s="7">
        <f t="shared" si="0"/>
        <v>115</v>
      </c>
      <c r="M34" s="8">
        <f t="shared" si="1"/>
        <v>108</v>
      </c>
      <c r="N34" s="9">
        <f t="shared" si="2"/>
        <v>1988</v>
      </c>
    </row>
    <row r="35" spans="2:14" thickTop="1" thickBot="1" x14ac:dyDescent="0.3">
      <c r="B35" s="4">
        <v>44442</v>
      </c>
      <c r="C35" s="2">
        <v>2632300</v>
      </c>
      <c r="D35" s="2">
        <v>1944708</v>
      </c>
      <c r="E35" s="2">
        <v>1705314</v>
      </c>
      <c r="G35" s="6">
        <v>44442</v>
      </c>
      <c r="H35" s="5">
        <v>2632180</v>
      </c>
      <c r="I35" s="5">
        <v>1944583</v>
      </c>
      <c r="J35" s="5">
        <v>1702856</v>
      </c>
      <c r="L35" s="7">
        <f t="shared" si="0"/>
        <v>120</v>
      </c>
      <c r="M35" s="8">
        <f t="shared" si="1"/>
        <v>125</v>
      </c>
      <c r="N35" s="9">
        <f t="shared" si="2"/>
        <v>2458</v>
      </c>
    </row>
    <row r="36" spans="2:14" thickTop="1" thickBot="1" x14ac:dyDescent="0.3">
      <c r="B36" s="4">
        <v>44443</v>
      </c>
      <c r="C36" s="2">
        <v>2645223</v>
      </c>
      <c r="D36" s="2">
        <v>1950832</v>
      </c>
      <c r="E36" s="2">
        <v>1713287</v>
      </c>
      <c r="G36" s="6">
        <v>44443</v>
      </c>
      <c r="H36" s="5">
        <v>2645091</v>
      </c>
      <c r="I36" s="5">
        <v>1950703</v>
      </c>
      <c r="J36" s="5">
        <v>1710776</v>
      </c>
      <c r="L36" s="7">
        <f t="shared" si="0"/>
        <v>132</v>
      </c>
      <c r="M36" s="8">
        <f t="shared" si="1"/>
        <v>129</v>
      </c>
      <c r="N36" s="9">
        <f t="shared" si="2"/>
        <v>2511</v>
      </c>
    </row>
    <row r="37" spans="2:14" thickTop="1" thickBot="1" x14ac:dyDescent="0.3">
      <c r="B37" s="4">
        <v>44444</v>
      </c>
      <c r="C37" s="2">
        <v>1660708</v>
      </c>
      <c r="D37" s="2">
        <v>1261233</v>
      </c>
      <c r="E37" s="2">
        <v>1129819</v>
      </c>
      <c r="G37" s="6">
        <v>44444</v>
      </c>
      <c r="H37" s="5">
        <v>1660607</v>
      </c>
      <c r="I37" s="5">
        <v>1261134</v>
      </c>
      <c r="J37" s="5">
        <v>1128260</v>
      </c>
      <c r="L37" s="7">
        <f t="shared" si="0"/>
        <v>101</v>
      </c>
      <c r="M37" s="8">
        <f t="shared" si="1"/>
        <v>99</v>
      </c>
      <c r="N37" s="9">
        <f t="shared" si="2"/>
        <v>1559</v>
      </c>
    </row>
    <row r="38" spans="2:14" thickTop="1" thickBot="1" x14ac:dyDescent="0.3">
      <c r="B38" s="4">
        <v>44445</v>
      </c>
      <c r="C38" s="2">
        <v>2461575</v>
      </c>
      <c r="D38" s="2">
        <v>1779762</v>
      </c>
      <c r="E38" s="2">
        <v>1570717</v>
      </c>
      <c r="G38" s="6">
        <v>44445</v>
      </c>
      <c r="H38" s="5">
        <v>2461442</v>
      </c>
      <c r="I38" s="5">
        <v>1779630</v>
      </c>
      <c r="J38" s="5">
        <v>1569010</v>
      </c>
      <c r="L38" s="7">
        <f t="shared" si="0"/>
        <v>133</v>
      </c>
      <c r="M38" s="8">
        <f t="shared" si="1"/>
        <v>132</v>
      </c>
      <c r="N38" s="9">
        <f t="shared" si="2"/>
        <v>1707</v>
      </c>
    </row>
    <row r="39" spans="2:14" thickTop="1" thickBot="1" x14ac:dyDescent="0.3">
      <c r="B39" s="4">
        <v>44446</v>
      </c>
      <c r="C39" s="2">
        <v>2359209</v>
      </c>
      <c r="D39" s="2">
        <v>1705200</v>
      </c>
      <c r="E39" s="2">
        <v>1499152</v>
      </c>
      <c r="G39" s="6">
        <v>44446</v>
      </c>
      <c r="H39" s="5">
        <v>2359114</v>
      </c>
      <c r="I39" s="5">
        <v>1705108</v>
      </c>
      <c r="J39" s="5">
        <v>1497537</v>
      </c>
      <c r="L39" s="7">
        <f t="shared" si="0"/>
        <v>95</v>
      </c>
      <c r="M39" s="8">
        <f t="shared" si="1"/>
        <v>92</v>
      </c>
      <c r="N39" s="9">
        <f t="shared" si="2"/>
        <v>1615</v>
      </c>
    </row>
    <row r="40" spans="2:14" thickTop="1" thickBot="1" x14ac:dyDescent="0.3">
      <c r="B40" s="4">
        <v>44447</v>
      </c>
      <c r="C40" s="2">
        <v>2310539</v>
      </c>
      <c r="D40" s="2">
        <v>1674537</v>
      </c>
      <c r="E40" s="2">
        <v>1473959</v>
      </c>
      <c r="G40" s="6">
        <v>44447</v>
      </c>
      <c r="H40" s="5">
        <v>2310428</v>
      </c>
      <c r="I40" s="5">
        <v>1674427</v>
      </c>
      <c r="J40" s="5">
        <v>1472360</v>
      </c>
      <c r="L40" s="7">
        <f t="shared" si="0"/>
        <v>111</v>
      </c>
      <c r="M40" s="8">
        <f t="shared" si="1"/>
        <v>110</v>
      </c>
      <c r="N40" s="9">
        <f t="shared" si="2"/>
        <v>1599</v>
      </c>
    </row>
    <row r="41" spans="2:14" thickTop="1" thickBot="1" x14ac:dyDescent="0.3">
      <c r="B41" s="4">
        <v>44448</v>
      </c>
      <c r="C41" s="2">
        <v>2356720</v>
      </c>
      <c r="D41" s="2">
        <v>1719943</v>
      </c>
      <c r="E41" s="2">
        <v>1515676</v>
      </c>
      <c r="G41" s="6">
        <v>44448</v>
      </c>
      <c r="H41" s="5">
        <v>2356620</v>
      </c>
      <c r="I41" s="5">
        <v>1719853</v>
      </c>
      <c r="J41" s="5">
        <v>1513909</v>
      </c>
      <c r="L41" s="7">
        <f t="shared" si="0"/>
        <v>100</v>
      </c>
      <c r="M41" s="8">
        <f t="shared" si="1"/>
        <v>90</v>
      </c>
      <c r="N41" s="9">
        <f t="shared" si="2"/>
        <v>1767</v>
      </c>
    </row>
    <row r="42" spans="2:14" thickTop="1" thickBot="1" x14ac:dyDescent="0.3">
      <c r="B42" s="4">
        <v>44449</v>
      </c>
      <c r="C42" s="2">
        <v>2618123</v>
      </c>
      <c r="D42" s="2">
        <v>1941763</v>
      </c>
      <c r="E42" s="2">
        <v>1698518</v>
      </c>
      <c r="G42" s="6">
        <v>44449</v>
      </c>
      <c r="H42" s="5">
        <v>2618003</v>
      </c>
      <c r="I42" s="5">
        <v>1941642</v>
      </c>
      <c r="J42" s="5">
        <v>1696046</v>
      </c>
      <c r="L42" s="7">
        <f t="shared" si="0"/>
        <v>120</v>
      </c>
      <c r="M42" s="8">
        <f t="shared" si="1"/>
        <v>121</v>
      </c>
      <c r="N42" s="9">
        <f t="shared" si="2"/>
        <v>2472</v>
      </c>
    </row>
    <row r="43" spans="2:14" thickTop="1" thickBot="1" x14ac:dyDescent="0.3">
      <c r="B43" s="4">
        <v>44450</v>
      </c>
      <c r="C43" s="2">
        <v>2595525</v>
      </c>
      <c r="D43" s="2">
        <v>1918669</v>
      </c>
      <c r="E43" s="2">
        <v>1683044</v>
      </c>
      <c r="G43" s="6">
        <v>44450</v>
      </c>
      <c r="H43" s="5">
        <v>2595413</v>
      </c>
      <c r="I43" s="5">
        <v>1918560</v>
      </c>
      <c r="J43" s="5">
        <v>1680572</v>
      </c>
      <c r="L43" s="7">
        <f t="shared" si="0"/>
        <v>112</v>
      </c>
      <c r="M43" s="8">
        <f t="shared" si="1"/>
        <v>109</v>
      </c>
      <c r="N43" s="9">
        <f t="shared" si="2"/>
        <v>2472</v>
      </c>
    </row>
    <row r="44" spans="2:14" thickTop="1" thickBot="1" x14ac:dyDescent="0.3">
      <c r="B44" s="4">
        <v>44451</v>
      </c>
      <c r="C44" s="2">
        <v>1642723</v>
      </c>
      <c r="D44" s="2">
        <v>1245048</v>
      </c>
      <c r="E44" s="2">
        <v>1115762</v>
      </c>
      <c r="G44" s="6">
        <v>44451</v>
      </c>
      <c r="H44" s="5">
        <v>1642621</v>
      </c>
      <c r="I44" s="5">
        <v>1244943</v>
      </c>
      <c r="J44" s="5">
        <v>1114365</v>
      </c>
      <c r="L44" s="7">
        <f t="shared" si="0"/>
        <v>102</v>
      </c>
      <c r="M44" s="8">
        <f t="shared" si="1"/>
        <v>105</v>
      </c>
      <c r="N44" s="9">
        <f t="shared" si="2"/>
        <v>1397</v>
      </c>
    </row>
    <row r="45" spans="2:14" thickTop="1" thickBot="1" x14ac:dyDescent="0.3">
      <c r="B45" s="4">
        <v>44452</v>
      </c>
      <c r="C45" s="2">
        <v>2382674</v>
      </c>
      <c r="D45" s="2">
        <v>1713321</v>
      </c>
      <c r="E45" s="2">
        <v>1515398</v>
      </c>
      <c r="G45" s="6">
        <v>44452</v>
      </c>
      <c r="H45" s="5">
        <v>2382523</v>
      </c>
      <c r="I45" s="5">
        <v>1713174</v>
      </c>
      <c r="J45" s="5">
        <v>1513735</v>
      </c>
      <c r="L45" s="7">
        <f t="shared" si="0"/>
        <v>151</v>
      </c>
      <c r="M45" s="8">
        <f t="shared" si="1"/>
        <v>147</v>
      </c>
      <c r="N45" s="9">
        <f t="shared" si="2"/>
        <v>1663</v>
      </c>
    </row>
    <row r="46" spans="2:14" thickTop="1" thickBot="1" x14ac:dyDescent="0.3">
      <c r="B46" s="4">
        <v>44453</v>
      </c>
      <c r="C46" s="2">
        <v>2296065</v>
      </c>
      <c r="D46" s="2">
        <v>1661774</v>
      </c>
      <c r="E46" s="2">
        <v>1457579</v>
      </c>
      <c r="G46" s="6">
        <v>44453</v>
      </c>
      <c r="H46" s="5">
        <v>2295961</v>
      </c>
      <c r="I46" s="5">
        <v>1661674</v>
      </c>
      <c r="J46" s="5">
        <v>1455970</v>
      </c>
      <c r="L46" s="7">
        <f t="shared" si="0"/>
        <v>104</v>
      </c>
      <c r="M46" s="8">
        <f t="shared" si="1"/>
        <v>100</v>
      </c>
      <c r="N46" s="9">
        <f t="shared" si="2"/>
        <v>1609</v>
      </c>
    </row>
    <row r="47" spans="2:14" thickTop="1" thickBot="1" x14ac:dyDescent="0.3">
      <c r="B47" s="4">
        <v>44454</v>
      </c>
      <c r="C47" s="2">
        <v>2337945</v>
      </c>
      <c r="D47" s="2">
        <v>1695507</v>
      </c>
      <c r="E47" s="2">
        <v>1490350</v>
      </c>
      <c r="G47" s="6">
        <v>44454</v>
      </c>
      <c r="H47" s="5">
        <v>2337837</v>
      </c>
      <c r="I47" s="5">
        <v>1695403</v>
      </c>
      <c r="J47" s="5">
        <v>1488705</v>
      </c>
      <c r="L47" s="7">
        <f t="shared" si="0"/>
        <v>108</v>
      </c>
      <c r="M47" s="8">
        <f t="shared" si="1"/>
        <v>104</v>
      </c>
      <c r="N47" s="9">
        <f t="shared" si="2"/>
        <v>1645</v>
      </c>
    </row>
    <row r="48" spans="2:14" thickTop="1" thickBot="1" x14ac:dyDescent="0.3">
      <c r="B48" s="4">
        <v>44455</v>
      </c>
      <c r="C48" s="2">
        <v>2334104</v>
      </c>
      <c r="D48" s="2">
        <v>1697812</v>
      </c>
      <c r="E48" s="2">
        <v>1497271</v>
      </c>
      <c r="G48" s="6">
        <v>44455</v>
      </c>
      <c r="H48" s="5">
        <v>2334003</v>
      </c>
      <c r="I48" s="5">
        <v>1697713</v>
      </c>
      <c r="J48" s="5">
        <v>1495611</v>
      </c>
      <c r="L48" s="7">
        <f t="shared" si="0"/>
        <v>101</v>
      </c>
      <c r="M48" s="8">
        <f t="shared" si="1"/>
        <v>99</v>
      </c>
      <c r="N48" s="9">
        <f t="shared" si="2"/>
        <v>1660</v>
      </c>
    </row>
    <row r="49" spans="2:14" thickTop="1" thickBot="1" x14ac:dyDescent="0.3">
      <c r="B49" s="4">
        <v>44456</v>
      </c>
      <c r="C49" s="2">
        <v>2607537</v>
      </c>
      <c r="D49" s="2">
        <v>1925826</v>
      </c>
      <c r="E49" s="2">
        <v>1690454</v>
      </c>
      <c r="G49" s="6">
        <v>44456</v>
      </c>
      <c r="H49" s="5">
        <v>2607430</v>
      </c>
      <c r="I49" s="5">
        <v>1925714</v>
      </c>
      <c r="J49" s="5">
        <v>1688002</v>
      </c>
      <c r="L49" s="7">
        <f t="shared" si="0"/>
        <v>107</v>
      </c>
      <c r="M49" s="8">
        <f t="shared" si="1"/>
        <v>112</v>
      </c>
      <c r="N49" s="9">
        <f t="shared" si="2"/>
        <v>2452</v>
      </c>
    </row>
    <row r="50" spans="2:14" thickTop="1" thickBot="1" x14ac:dyDescent="0.3">
      <c r="B50" s="4">
        <v>44457</v>
      </c>
      <c r="C50" s="2">
        <v>2573246</v>
      </c>
      <c r="D50" s="2">
        <v>1888828</v>
      </c>
      <c r="E50" s="2">
        <v>1659357</v>
      </c>
      <c r="G50" s="6">
        <v>44457</v>
      </c>
      <c r="H50" s="5">
        <v>2573123</v>
      </c>
      <c r="I50" s="5">
        <v>1888706</v>
      </c>
      <c r="J50" s="5">
        <v>1656968</v>
      </c>
      <c r="L50" s="7">
        <f t="shared" si="0"/>
        <v>123</v>
      </c>
      <c r="M50" s="8">
        <f t="shared" si="1"/>
        <v>122</v>
      </c>
      <c r="N50" s="9">
        <f t="shared" si="2"/>
        <v>2389</v>
      </c>
    </row>
    <row r="51" spans="2:14" thickTop="1" thickBot="1" x14ac:dyDescent="0.3">
      <c r="B51" s="4">
        <v>44458</v>
      </c>
      <c r="C51" s="2">
        <v>1647464</v>
      </c>
      <c r="D51" s="2">
        <v>1246155</v>
      </c>
      <c r="E51" s="2">
        <v>1119132</v>
      </c>
      <c r="G51" s="6">
        <v>44458</v>
      </c>
      <c r="H51" s="5">
        <v>1647374</v>
      </c>
      <c r="I51" s="5">
        <v>1246069</v>
      </c>
      <c r="J51" s="5">
        <v>1117731</v>
      </c>
      <c r="L51" s="7">
        <f t="shared" si="0"/>
        <v>90</v>
      </c>
      <c r="M51" s="8">
        <f t="shared" si="1"/>
        <v>86</v>
      </c>
      <c r="N51" s="9">
        <f t="shared" si="2"/>
        <v>1401</v>
      </c>
    </row>
    <row r="52" spans="2:14" thickTop="1" thickBot="1" x14ac:dyDescent="0.3">
      <c r="B52" s="4">
        <v>44459</v>
      </c>
      <c r="C52" s="2">
        <v>2379635</v>
      </c>
      <c r="D52" s="2">
        <v>1708563</v>
      </c>
      <c r="E52" s="2">
        <v>1511909</v>
      </c>
      <c r="G52" s="6">
        <v>44459</v>
      </c>
      <c r="H52" s="5">
        <v>2379520</v>
      </c>
      <c r="I52" s="5">
        <v>1708449</v>
      </c>
      <c r="J52" s="5">
        <v>1510212</v>
      </c>
      <c r="L52" s="7">
        <f t="shared" si="0"/>
        <v>115</v>
      </c>
      <c r="M52" s="8">
        <f t="shared" si="1"/>
        <v>114</v>
      </c>
      <c r="N52" s="9">
        <f t="shared" si="2"/>
        <v>1697</v>
      </c>
    </row>
    <row r="53" spans="2:14" thickTop="1" thickBot="1" x14ac:dyDescent="0.3">
      <c r="B53" s="4">
        <v>44460</v>
      </c>
      <c r="C53" s="2">
        <v>2309864</v>
      </c>
      <c r="D53" s="2">
        <v>1658249</v>
      </c>
      <c r="E53" s="2">
        <v>1463289</v>
      </c>
      <c r="G53" s="6">
        <v>44460</v>
      </c>
      <c r="H53" s="5">
        <v>2309759</v>
      </c>
      <c r="I53" s="5">
        <v>1658149</v>
      </c>
      <c r="J53" s="5">
        <v>1461692</v>
      </c>
      <c r="L53" s="7">
        <f t="shared" si="0"/>
        <v>105</v>
      </c>
      <c r="M53" s="8">
        <f t="shared" si="1"/>
        <v>100</v>
      </c>
      <c r="N53" s="9">
        <f t="shared" si="2"/>
        <v>1597</v>
      </c>
    </row>
    <row r="54" spans="2:14" thickTop="1" thickBot="1" x14ac:dyDescent="0.3">
      <c r="B54" s="4">
        <v>44461</v>
      </c>
      <c r="C54" s="2">
        <v>2278523</v>
      </c>
      <c r="D54" s="2">
        <v>1640753</v>
      </c>
      <c r="E54" s="2">
        <v>1448579</v>
      </c>
      <c r="G54" s="6">
        <v>44461</v>
      </c>
      <c r="H54" s="5">
        <v>2278407</v>
      </c>
      <c r="I54" s="5">
        <v>1640636</v>
      </c>
      <c r="J54" s="5">
        <v>1447059</v>
      </c>
      <c r="L54" s="7">
        <f t="shared" si="0"/>
        <v>116</v>
      </c>
      <c r="M54" s="8">
        <f t="shared" si="1"/>
        <v>117</v>
      </c>
      <c r="N54" s="9">
        <f t="shared" si="2"/>
        <v>1520</v>
      </c>
    </row>
    <row r="55" spans="2:14" thickTop="1" thickBot="1" x14ac:dyDescent="0.3">
      <c r="B55" s="4">
        <v>44462</v>
      </c>
      <c r="C55" s="2">
        <v>2378915</v>
      </c>
      <c r="D55" s="2">
        <v>1726151</v>
      </c>
      <c r="E55" s="2">
        <v>1522569</v>
      </c>
      <c r="G55" s="6">
        <v>44462</v>
      </c>
      <c r="H55" s="5">
        <v>2378804</v>
      </c>
      <c r="I55" s="5">
        <v>1726045</v>
      </c>
      <c r="J55" s="5">
        <v>1520797</v>
      </c>
      <c r="L55" s="7">
        <f t="shared" si="0"/>
        <v>111</v>
      </c>
      <c r="M55" s="8">
        <f t="shared" si="1"/>
        <v>106</v>
      </c>
      <c r="N55" s="9">
        <f t="shared" si="2"/>
        <v>1772</v>
      </c>
    </row>
    <row r="56" spans="2:14" thickTop="1" thickBot="1" x14ac:dyDescent="0.3">
      <c r="B56" s="4">
        <v>44463</v>
      </c>
      <c r="C56" s="2">
        <v>2625930</v>
      </c>
      <c r="D56" s="2">
        <v>1946289</v>
      </c>
      <c r="E56" s="2">
        <v>1702441</v>
      </c>
      <c r="G56" s="6">
        <v>44463</v>
      </c>
      <c r="H56" s="5">
        <v>2625830</v>
      </c>
      <c r="I56" s="5">
        <v>1946190</v>
      </c>
      <c r="J56" s="5">
        <v>1700205</v>
      </c>
      <c r="L56" s="7">
        <f t="shared" si="0"/>
        <v>100</v>
      </c>
      <c r="M56" s="8">
        <f t="shared" si="1"/>
        <v>99</v>
      </c>
      <c r="N56" s="9">
        <f t="shared" si="2"/>
        <v>2236</v>
      </c>
    </row>
    <row r="57" spans="2:14" thickTop="1" thickBot="1" x14ac:dyDescent="0.3">
      <c r="B57" s="4">
        <v>44464</v>
      </c>
      <c r="C57" s="2">
        <v>2530445</v>
      </c>
      <c r="D57" s="2">
        <v>1872334</v>
      </c>
      <c r="E57" s="2">
        <v>1643912</v>
      </c>
      <c r="G57" s="6">
        <v>44464</v>
      </c>
      <c r="H57" s="5">
        <v>2530317</v>
      </c>
      <c r="I57" s="5">
        <v>1872208</v>
      </c>
      <c r="J57" s="5">
        <v>1641544</v>
      </c>
      <c r="L57" s="7">
        <f t="shared" si="0"/>
        <v>128</v>
      </c>
      <c r="M57" s="8">
        <f t="shared" si="1"/>
        <v>126</v>
      </c>
      <c r="N57" s="9">
        <f t="shared" si="2"/>
        <v>2368</v>
      </c>
    </row>
    <row r="58" spans="2:14" thickTop="1" thickBot="1" x14ac:dyDescent="0.3">
      <c r="B58" s="4">
        <v>44465</v>
      </c>
      <c r="C58" s="2">
        <v>1568614</v>
      </c>
      <c r="D58" s="2">
        <v>1187884</v>
      </c>
      <c r="E58" s="2">
        <v>1062518</v>
      </c>
      <c r="G58" s="6">
        <v>44465</v>
      </c>
      <c r="H58" s="5">
        <v>1568514</v>
      </c>
      <c r="I58" s="5">
        <v>1187785</v>
      </c>
      <c r="J58" s="5">
        <v>1061142</v>
      </c>
      <c r="L58" s="7">
        <f t="shared" si="0"/>
        <v>100</v>
      </c>
      <c r="M58" s="8">
        <f t="shared" si="1"/>
        <v>99</v>
      </c>
      <c r="N58" s="9">
        <f t="shared" si="2"/>
        <v>1376</v>
      </c>
    </row>
    <row r="59" spans="2:14" thickTop="1" thickBot="1" x14ac:dyDescent="0.3">
      <c r="B59" s="4">
        <v>44466</v>
      </c>
      <c r="C59" s="2">
        <v>2317477</v>
      </c>
      <c r="D59" s="2">
        <v>1683547</v>
      </c>
      <c r="E59" s="2">
        <v>1487669</v>
      </c>
      <c r="G59" s="6">
        <v>44466</v>
      </c>
      <c r="H59" s="5">
        <v>2317329</v>
      </c>
      <c r="I59" s="5">
        <v>1683396</v>
      </c>
      <c r="J59" s="5">
        <v>1486069</v>
      </c>
      <c r="L59" s="7">
        <f t="shared" si="0"/>
        <v>148</v>
      </c>
      <c r="M59" s="8">
        <f t="shared" si="1"/>
        <v>151</v>
      </c>
      <c r="N59" s="9">
        <f t="shared" si="2"/>
        <v>1600</v>
      </c>
    </row>
    <row r="60" spans="2:14" thickTop="1" thickBot="1" x14ac:dyDescent="0.3">
      <c r="B60" s="4">
        <v>44467</v>
      </c>
      <c r="C60" s="2">
        <v>2262825</v>
      </c>
      <c r="D60" s="2">
        <v>1644543</v>
      </c>
      <c r="E60" s="2">
        <v>1444612</v>
      </c>
      <c r="G60" s="6">
        <v>44467</v>
      </c>
      <c r="H60" s="5">
        <v>2262695</v>
      </c>
      <c r="I60" s="5">
        <v>1644416</v>
      </c>
      <c r="J60" s="5">
        <v>1443002</v>
      </c>
      <c r="L60" s="7">
        <f t="shared" si="0"/>
        <v>130</v>
      </c>
      <c r="M60" s="8">
        <f t="shared" si="1"/>
        <v>127</v>
      </c>
      <c r="N60" s="9">
        <f t="shared" si="2"/>
        <v>1610</v>
      </c>
    </row>
    <row r="61" spans="2:14" thickTop="1" thickBot="1" x14ac:dyDescent="0.3">
      <c r="B61" s="4">
        <v>44468</v>
      </c>
      <c r="C61" s="2">
        <v>2318263</v>
      </c>
      <c r="D61" s="2">
        <v>1691562</v>
      </c>
      <c r="E61" s="2">
        <v>1491377</v>
      </c>
      <c r="G61" s="6">
        <v>44468</v>
      </c>
      <c r="H61" s="5">
        <v>2318152</v>
      </c>
      <c r="I61" s="5">
        <v>1691456</v>
      </c>
      <c r="J61" s="5">
        <v>1489683</v>
      </c>
      <c r="L61" s="7">
        <f t="shared" si="0"/>
        <v>111</v>
      </c>
      <c r="M61" s="8">
        <f t="shared" si="1"/>
        <v>106</v>
      </c>
      <c r="N61" s="9">
        <f t="shared" si="2"/>
        <v>1694</v>
      </c>
    </row>
    <row r="62" spans="2:14" thickTop="1" thickBot="1" x14ac:dyDescent="0.3">
      <c r="B62" s="4">
        <v>44469</v>
      </c>
      <c r="C62" s="2">
        <v>2378778</v>
      </c>
      <c r="D62" s="2">
        <v>1769511</v>
      </c>
      <c r="E62" s="2">
        <v>1553700</v>
      </c>
      <c r="G62" s="6">
        <v>44469</v>
      </c>
      <c r="H62" s="5">
        <v>2378655</v>
      </c>
      <c r="I62" s="5">
        <v>1769393</v>
      </c>
      <c r="J62" s="5">
        <v>1551775</v>
      </c>
      <c r="L62" s="7">
        <f t="shared" si="0"/>
        <v>123</v>
      </c>
      <c r="M62" s="8">
        <f t="shared" si="1"/>
        <v>118</v>
      </c>
      <c r="N62" s="9">
        <f t="shared" si="2"/>
        <v>1925</v>
      </c>
    </row>
    <row r="63" spans="2:14" thickTop="1" thickBot="1" x14ac:dyDescent="0.3">
      <c r="B63" s="4">
        <v>44470</v>
      </c>
      <c r="C63" s="2">
        <v>2693219</v>
      </c>
      <c r="D63" s="2">
        <v>2015137</v>
      </c>
      <c r="E63" s="2">
        <v>1761608</v>
      </c>
      <c r="G63" s="6">
        <v>44470</v>
      </c>
      <c r="H63" s="5">
        <v>2693080</v>
      </c>
      <c r="I63" s="5">
        <v>2015004</v>
      </c>
      <c r="J63" s="5">
        <v>1758838</v>
      </c>
      <c r="L63" s="7">
        <f t="shared" si="0"/>
        <v>139</v>
      </c>
      <c r="M63" s="8">
        <f t="shared" si="1"/>
        <v>133</v>
      </c>
      <c r="N63" s="9">
        <f t="shared" si="2"/>
        <v>2770</v>
      </c>
    </row>
    <row r="64" spans="2:14" thickTop="1" thickBot="1" x14ac:dyDescent="0.3">
      <c r="B64" s="4">
        <v>44471</v>
      </c>
      <c r="C64" s="2">
        <v>2613980</v>
      </c>
      <c r="D64" s="2">
        <v>1965148</v>
      </c>
      <c r="E64" s="2">
        <v>1723653</v>
      </c>
      <c r="G64" s="6">
        <v>44471</v>
      </c>
      <c r="H64" s="5">
        <v>2613841</v>
      </c>
      <c r="I64" s="5">
        <v>1965013</v>
      </c>
      <c r="J64" s="5">
        <v>1721007</v>
      </c>
      <c r="L64" s="7">
        <f t="shared" si="0"/>
        <v>139</v>
      </c>
      <c r="M64" s="8">
        <f t="shared" si="1"/>
        <v>135</v>
      </c>
      <c r="N64" s="9">
        <f t="shared" si="2"/>
        <v>2646</v>
      </c>
    </row>
    <row r="65" spans="2:14" thickTop="1" thickBot="1" x14ac:dyDescent="0.3">
      <c r="B65" s="4">
        <v>44472</v>
      </c>
      <c r="C65" s="2">
        <v>1700381</v>
      </c>
      <c r="D65" s="2">
        <v>1308010</v>
      </c>
      <c r="E65" s="2">
        <v>1171801</v>
      </c>
      <c r="G65" s="6">
        <v>44472</v>
      </c>
      <c r="H65" s="5">
        <v>1700274</v>
      </c>
      <c r="I65" s="5">
        <v>1307902</v>
      </c>
      <c r="J65" s="5">
        <v>1170263</v>
      </c>
      <c r="L65" s="7">
        <f t="shared" si="0"/>
        <v>107</v>
      </c>
      <c r="M65" s="8">
        <f t="shared" si="1"/>
        <v>108</v>
      </c>
      <c r="N65" s="9">
        <f t="shared" si="2"/>
        <v>1538</v>
      </c>
    </row>
    <row r="66" spans="2:14" thickTop="1" thickBot="1" x14ac:dyDescent="0.3">
      <c r="B66" s="4">
        <v>44473</v>
      </c>
      <c r="C66" s="2">
        <v>2394140</v>
      </c>
      <c r="D66" s="2">
        <v>1740219</v>
      </c>
      <c r="E66" s="2">
        <v>1537249</v>
      </c>
      <c r="G66" s="6">
        <v>44473</v>
      </c>
      <c r="H66" s="5">
        <v>2393990</v>
      </c>
      <c r="I66" s="5">
        <v>1740067</v>
      </c>
      <c r="J66" s="5">
        <v>1535577</v>
      </c>
      <c r="L66" s="7">
        <f t="shared" si="0"/>
        <v>150</v>
      </c>
      <c r="M66" s="8">
        <f t="shared" si="1"/>
        <v>152</v>
      </c>
      <c r="N66" s="9">
        <f t="shared" si="2"/>
        <v>1672</v>
      </c>
    </row>
    <row r="67" spans="2:14" thickTop="1" thickBot="1" x14ac:dyDescent="0.3">
      <c r="B67" s="4">
        <v>44474</v>
      </c>
      <c r="C67" s="2">
        <v>2298319</v>
      </c>
      <c r="D67" s="2">
        <v>1667227</v>
      </c>
      <c r="E67" s="2">
        <v>1468801</v>
      </c>
      <c r="G67" s="6">
        <v>44474</v>
      </c>
      <c r="H67" s="5">
        <v>2298211</v>
      </c>
      <c r="I67" s="5">
        <v>1667122</v>
      </c>
      <c r="J67" s="5">
        <v>1467384</v>
      </c>
      <c r="L67" s="7">
        <f t="shared" si="0"/>
        <v>108</v>
      </c>
      <c r="M67" s="8">
        <f t="shared" si="1"/>
        <v>105</v>
      </c>
      <c r="N67" s="9">
        <f t="shared" si="2"/>
        <v>1417</v>
      </c>
    </row>
    <row r="68" spans="2:14" thickTop="1" thickBot="1" x14ac:dyDescent="0.3">
      <c r="B68" s="4">
        <v>44475</v>
      </c>
      <c r="C68" s="2">
        <v>2323650</v>
      </c>
      <c r="D68" s="2">
        <v>1688527</v>
      </c>
      <c r="E68" s="2">
        <v>1489995</v>
      </c>
      <c r="G68" s="6">
        <v>44475</v>
      </c>
      <c r="H68" s="5">
        <v>2323522</v>
      </c>
      <c r="I68" s="5">
        <v>1688399</v>
      </c>
      <c r="J68" s="5">
        <v>1488322</v>
      </c>
      <c r="L68" s="7">
        <f t="shared" ref="L68:L131" si="3">C68-H68</f>
        <v>128</v>
      </c>
      <c r="M68" s="8">
        <f t="shared" ref="M68:M131" si="4">D68-I68</f>
        <v>128</v>
      </c>
      <c r="N68" s="9">
        <f t="shared" ref="N68:N131" si="5">E68-J68</f>
        <v>1673</v>
      </c>
    </row>
    <row r="69" spans="2:14" thickTop="1" thickBot="1" x14ac:dyDescent="0.3">
      <c r="B69" s="4">
        <v>44476</v>
      </c>
      <c r="C69" s="2">
        <v>2366340</v>
      </c>
      <c r="D69" s="2">
        <v>1733899</v>
      </c>
      <c r="E69" s="2">
        <v>1529052</v>
      </c>
      <c r="G69" s="6">
        <v>44476</v>
      </c>
      <c r="H69" s="5">
        <v>2366237</v>
      </c>
      <c r="I69" s="5">
        <v>1733799</v>
      </c>
      <c r="J69" s="5">
        <v>1527168</v>
      </c>
      <c r="L69" s="7">
        <f t="shared" si="3"/>
        <v>103</v>
      </c>
      <c r="M69" s="8">
        <f t="shared" si="4"/>
        <v>100</v>
      </c>
      <c r="N69" s="9">
        <f t="shared" si="5"/>
        <v>1884</v>
      </c>
    </row>
    <row r="70" spans="2:14" thickTop="1" thickBot="1" x14ac:dyDescent="0.3">
      <c r="B70" s="4">
        <v>44477</v>
      </c>
      <c r="C70" s="2">
        <v>2675120</v>
      </c>
      <c r="D70" s="2">
        <v>1990546</v>
      </c>
      <c r="E70" s="2">
        <v>1736757</v>
      </c>
      <c r="G70" s="6">
        <v>44477</v>
      </c>
      <c r="H70" s="5">
        <v>2675006</v>
      </c>
      <c r="I70" s="5">
        <v>1990433</v>
      </c>
      <c r="J70" s="5">
        <v>1734312</v>
      </c>
      <c r="L70" s="7">
        <f t="shared" si="3"/>
        <v>114</v>
      </c>
      <c r="M70" s="8">
        <f t="shared" si="4"/>
        <v>113</v>
      </c>
      <c r="N70" s="9">
        <f t="shared" si="5"/>
        <v>2445</v>
      </c>
    </row>
    <row r="71" spans="2:14" thickTop="1" thickBot="1" x14ac:dyDescent="0.3">
      <c r="B71" s="4">
        <v>44478</v>
      </c>
      <c r="C71" s="2">
        <v>2666878</v>
      </c>
      <c r="D71" s="2">
        <v>1986367</v>
      </c>
      <c r="E71" s="2">
        <v>1744681</v>
      </c>
      <c r="G71" s="6">
        <v>44478</v>
      </c>
      <c r="H71" s="5">
        <v>2666738</v>
      </c>
      <c r="I71" s="5">
        <v>1986232</v>
      </c>
      <c r="J71" s="5">
        <v>1742188</v>
      </c>
      <c r="L71" s="7">
        <f t="shared" si="3"/>
        <v>140</v>
      </c>
      <c r="M71" s="8">
        <f t="shared" si="4"/>
        <v>135</v>
      </c>
      <c r="N71" s="9">
        <f t="shared" si="5"/>
        <v>2493</v>
      </c>
    </row>
    <row r="72" spans="2:14" thickTop="1" thickBot="1" x14ac:dyDescent="0.3">
      <c r="B72" s="4">
        <v>44479</v>
      </c>
      <c r="C72" s="2">
        <v>1644865</v>
      </c>
      <c r="D72" s="2">
        <v>1253417</v>
      </c>
      <c r="E72" s="2">
        <v>1123045</v>
      </c>
      <c r="G72" s="6">
        <v>44479</v>
      </c>
      <c r="H72" s="5">
        <v>1644767</v>
      </c>
      <c r="I72" s="5">
        <v>1253319</v>
      </c>
      <c r="J72" s="5">
        <v>1121750</v>
      </c>
      <c r="L72" s="7">
        <f t="shared" si="3"/>
        <v>98</v>
      </c>
      <c r="M72" s="8">
        <f t="shared" si="4"/>
        <v>98</v>
      </c>
      <c r="N72" s="9">
        <f t="shared" si="5"/>
        <v>1295</v>
      </c>
    </row>
    <row r="73" spans="2:14" thickTop="1" thickBot="1" x14ac:dyDescent="0.3">
      <c r="B73" s="4">
        <v>44480</v>
      </c>
      <c r="C73" s="2">
        <v>2416142</v>
      </c>
      <c r="D73" s="2">
        <v>1753798</v>
      </c>
      <c r="E73" s="2">
        <v>1549886</v>
      </c>
      <c r="G73" s="6">
        <v>44480</v>
      </c>
      <c r="H73" s="5">
        <v>2416004</v>
      </c>
      <c r="I73" s="5">
        <v>1753662</v>
      </c>
      <c r="J73" s="5">
        <v>1548098</v>
      </c>
      <c r="L73" s="7">
        <f t="shared" si="3"/>
        <v>138</v>
      </c>
      <c r="M73" s="8">
        <f t="shared" si="4"/>
        <v>136</v>
      </c>
      <c r="N73" s="9">
        <f t="shared" si="5"/>
        <v>1788</v>
      </c>
    </row>
    <row r="74" spans="2:14" thickTop="1" thickBot="1" x14ac:dyDescent="0.3">
      <c r="B74" s="4">
        <v>44481</v>
      </c>
      <c r="C74" s="2">
        <v>2372256</v>
      </c>
      <c r="D74" s="2">
        <v>1700848</v>
      </c>
      <c r="E74" s="2">
        <v>1492472</v>
      </c>
      <c r="G74" s="6">
        <v>44481</v>
      </c>
      <c r="H74" s="5">
        <v>2372148</v>
      </c>
      <c r="I74" s="5">
        <v>1700744</v>
      </c>
      <c r="J74" s="5">
        <v>1490878</v>
      </c>
      <c r="L74" s="7">
        <f t="shared" si="3"/>
        <v>108</v>
      </c>
      <c r="M74" s="8">
        <f t="shared" si="4"/>
        <v>104</v>
      </c>
      <c r="N74" s="9">
        <f t="shared" si="5"/>
        <v>1594</v>
      </c>
    </row>
    <row r="75" spans="2:14" thickTop="1" thickBot="1" x14ac:dyDescent="0.3">
      <c r="B75" s="4">
        <v>44482</v>
      </c>
      <c r="C75" s="2">
        <v>2311932</v>
      </c>
      <c r="D75" s="2">
        <v>1678664</v>
      </c>
      <c r="E75" s="2">
        <v>1480581</v>
      </c>
      <c r="G75" s="6">
        <v>44482</v>
      </c>
      <c r="H75" s="5">
        <v>2311806</v>
      </c>
      <c r="I75" s="5">
        <v>1678538</v>
      </c>
      <c r="J75" s="5">
        <v>1479057</v>
      </c>
      <c r="L75" s="7">
        <f t="shared" si="3"/>
        <v>126</v>
      </c>
      <c r="M75" s="8">
        <f t="shared" si="4"/>
        <v>126</v>
      </c>
      <c r="N75" s="9">
        <f t="shared" si="5"/>
        <v>1524</v>
      </c>
    </row>
    <row r="76" spans="2:14" thickTop="1" thickBot="1" x14ac:dyDescent="0.3">
      <c r="B76" s="4">
        <v>44483</v>
      </c>
      <c r="C76" s="2">
        <v>2397055</v>
      </c>
      <c r="D76" s="2">
        <v>1747038</v>
      </c>
      <c r="E76" s="2">
        <v>1537887</v>
      </c>
      <c r="G76" s="6">
        <v>44483</v>
      </c>
      <c r="H76" s="5">
        <v>2396946</v>
      </c>
      <c r="I76" s="5">
        <v>1746934</v>
      </c>
      <c r="J76" s="5">
        <v>1536086</v>
      </c>
      <c r="L76" s="7">
        <f t="shared" si="3"/>
        <v>109</v>
      </c>
      <c r="M76" s="8">
        <f t="shared" si="4"/>
        <v>104</v>
      </c>
      <c r="N76" s="9">
        <f t="shared" si="5"/>
        <v>1801</v>
      </c>
    </row>
    <row r="77" spans="2:14" thickTop="1" thickBot="1" x14ac:dyDescent="0.3">
      <c r="B77" s="4">
        <v>44484</v>
      </c>
      <c r="C77" s="2">
        <v>2706628</v>
      </c>
      <c r="D77" s="2">
        <v>1997995</v>
      </c>
      <c r="E77" s="2">
        <v>1744237</v>
      </c>
      <c r="G77" s="6">
        <v>44484</v>
      </c>
      <c r="H77" s="5">
        <v>2706511</v>
      </c>
      <c r="I77" s="5">
        <v>1997878</v>
      </c>
      <c r="J77" s="5">
        <v>1741788</v>
      </c>
      <c r="L77" s="7">
        <f t="shared" si="3"/>
        <v>117</v>
      </c>
      <c r="M77" s="8">
        <f t="shared" si="4"/>
        <v>117</v>
      </c>
      <c r="N77" s="9">
        <f t="shared" si="5"/>
        <v>2449</v>
      </c>
    </row>
    <row r="78" spans="2:14" thickTop="1" thickBot="1" x14ac:dyDescent="0.3">
      <c r="B78" s="4">
        <v>44485</v>
      </c>
      <c r="C78" s="2">
        <v>2646146</v>
      </c>
      <c r="D78" s="2">
        <v>1965291</v>
      </c>
      <c r="E78" s="2">
        <v>1730129</v>
      </c>
      <c r="G78" s="6">
        <v>44485</v>
      </c>
      <c r="H78" s="5">
        <v>2646014</v>
      </c>
      <c r="I78" s="5">
        <v>1965163</v>
      </c>
      <c r="J78" s="5">
        <v>1727569</v>
      </c>
      <c r="L78" s="7">
        <f t="shared" si="3"/>
        <v>132</v>
      </c>
      <c r="M78" s="8">
        <f t="shared" si="4"/>
        <v>128</v>
      </c>
      <c r="N78" s="9">
        <f t="shared" si="5"/>
        <v>2560</v>
      </c>
    </row>
    <row r="79" spans="2:14" thickTop="1" thickBot="1" x14ac:dyDescent="0.3">
      <c r="B79" s="4">
        <v>44486</v>
      </c>
      <c r="C79" s="2">
        <v>1676697</v>
      </c>
      <c r="D79" s="2">
        <v>1278007</v>
      </c>
      <c r="E79" s="2">
        <v>1146866</v>
      </c>
      <c r="G79" s="6">
        <v>44486</v>
      </c>
      <c r="H79" s="5">
        <v>1676612</v>
      </c>
      <c r="I79" s="5">
        <v>1277921</v>
      </c>
      <c r="J79" s="5">
        <v>1145512</v>
      </c>
      <c r="L79" s="7">
        <f t="shared" si="3"/>
        <v>85</v>
      </c>
      <c r="M79" s="8">
        <f t="shared" si="4"/>
        <v>86</v>
      </c>
      <c r="N79" s="9">
        <f t="shared" si="5"/>
        <v>1354</v>
      </c>
    </row>
    <row r="80" spans="2:14" thickTop="1" thickBot="1" x14ac:dyDescent="0.3">
      <c r="B80" s="4">
        <v>44487</v>
      </c>
      <c r="C80" s="2">
        <v>2380187</v>
      </c>
      <c r="D80" s="2">
        <v>1725055</v>
      </c>
      <c r="E80" s="2">
        <v>1525183</v>
      </c>
      <c r="G80" s="6">
        <v>44487</v>
      </c>
      <c r="H80" s="5">
        <v>2380042</v>
      </c>
      <c r="I80" s="5">
        <v>1724910</v>
      </c>
      <c r="J80" s="5">
        <v>1523609</v>
      </c>
      <c r="L80" s="7">
        <f t="shared" si="3"/>
        <v>145</v>
      </c>
      <c r="M80" s="8">
        <f t="shared" si="4"/>
        <v>145</v>
      </c>
      <c r="N80" s="9">
        <f t="shared" si="5"/>
        <v>1574</v>
      </c>
    </row>
    <row r="81" spans="2:14" thickTop="1" thickBot="1" x14ac:dyDescent="0.3">
      <c r="B81" s="4">
        <v>44488</v>
      </c>
      <c r="C81" s="2">
        <v>2303283</v>
      </c>
      <c r="D81" s="2">
        <v>1666622</v>
      </c>
      <c r="E81" s="2">
        <v>1470720</v>
      </c>
      <c r="G81" s="6">
        <v>44488</v>
      </c>
      <c r="H81" s="5">
        <v>2303172</v>
      </c>
      <c r="I81" s="5">
        <v>1666515</v>
      </c>
      <c r="J81" s="5">
        <v>1469266</v>
      </c>
      <c r="L81" s="7">
        <f t="shared" si="3"/>
        <v>111</v>
      </c>
      <c r="M81" s="8">
        <f t="shared" si="4"/>
        <v>107</v>
      </c>
      <c r="N81" s="9">
        <f t="shared" si="5"/>
        <v>1454</v>
      </c>
    </row>
    <row r="82" spans="2:14" thickTop="1" thickBot="1" x14ac:dyDescent="0.3">
      <c r="B82" s="4">
        <v>44489</v>
      </c>
      <c r="C82" s="2">
        <v>2300906</v>
      </c>
      <c r="D82" s="2">
        <v>1672489</v>
      </c>
      <c r="E82" s="2">
        <v>1477179</v>
      </c>
      <c r="G82" s="6">
        <v>44489</v>
      </c>
      <c r="H82" s="5">
        <v>2300777</v>
      </c>
      <c r="I82" s="5">
        <v>1672359</v>
      </c>
      <c r="J82" s="5">
        <v>1475696</v>
      </c>
      <c r="L82" s="7">
        <f t="shared" si="3"/>
        <v>129</v>
      </c>
      <c r="M82" s="8">
        <f t="shared" si="4"/>
        <v>130</v>
      </c>
      <c r="N82" s="9">
        <f t="shared" si="5"/>
        <v>1483</v>
      </c>
    </row>
    <row r="83" spans="2:14" thickTop="1" thickBot="1" x14ac:dyDescent="0.3">
      <c r="B83" s="4">
        <v>44490</v>
      </c>
      <c r="C83" s="2">
        <v>2408239</v>
      </c>
      <c r="D83" s="2">
        <v>1758471</v>
      </c>
      <c r="E83" s="2">
        <v>1552661</v>
      </c>
      <c r="G83" s="6">
        <v>44490</v>
      </c>
      <c r="H83" s="5">
        <v>2408130</v>
      </c>
      <c r="I83" s="5">
        <v>1758365</v>
      </c>
      <c r="J83" s="5">
        <v>1550904</v>
      </c>
      <c r="L83" s="7">
        <f t="shared" si="3"/>
        <v>109</v>
      </c>
      <c r="M83" s="8">
        <f t="shared" si="4"/>
        <v>106</v>
      </c>
      <c r="N83" s="9">
        <f t="shared" si="5"/>
        <v>1757</v>
      </c>
    </row>
    <row r="84" spans="2:14" thickTop="1" thickBot="1" x14ac:dyDescent="0.3">
      <c r="B84" s="4">
        <v>44491</v>
      </c>
      <c r="C84" s="2">
        <v>2658144</v>
      </c>
      <c r="D84" s="2">
        <v>1968619</v>
      </c>
      <c r="E84" s="2">
        <v>1729289</v>
      </c>
      <c r="G84" s="6">
        <v>44491</v>
      </c>
      <c r="H84" s="5">
        <v>2658041</v>
      </c>
      <c r="I84" s="5">
        <v>1968515</v>
      </c>
      <c r="J84" s="5">
        <v>1726905</v>
      </c>
      <c r="L84" s="7">
        <f t="shared" si="3"/>
        <v>103</v>
      </c>
      <c r="M84" s="8">
        <f t="shared" si="4"/>
        <v>104</v>
      </c>
      <c r="N84" s="9">
        <f t="shared" si="5"/>
        <v>2384</v>
      </c>
    </row>
    <row r="85" spans="2:14" thickTop="1" thickBot="1" x14ac:dyDescent="0.3">
      <c r="B85" s="4">
        <v>44492</v>
      </c>
      <c r="C85" s="2">
        <v>2679827</v>
      </c>
      <c r="D85" s="2">
        <v>1984865</v>
      </c>
      <c r="E85" s="2">
        <v>1747049</v>
      </c>
      <c r="G85" s="6">
        <v>44492</v>
      </c>
      <c r="H85" s="5">
        <v>2679692</v>
      </c>
      <c r="I85" s="5">
        <v>1984735</v>
      </c>
      <c r="J85" s="5">
        <v>1744563</v>
      </c>
      <c r="L85" s="7">
        <f t="shared" si="3"/>
        <v>135</v>
      </c>
      <c r="M85" s="8">
        <f t="shared" si="4"/>
        <v>130</v>
      </c>
      <c r="N85" s="9">
        <f t="shared" si="5"/>
        <v>2486</v>
      </c>
    </row>
    <row r="86" spans="2:14" thickTop="1" thickBot="1" x14ac:dyDescent="0.3">
      <c r="B86" s="4">
        <v>44493</v>
      </c>
      <c r="C86" s="2">
        <v>1656000</v>
      </c>
      <c r="D86" s="2">
        <v>1256799</v>
      </c>
      <c r="E86" s="2">
        <v>1126795</v>
      </c>
      <c r="G86" s="6">
        <v>44493</v>
      </c>
      <c r="H86" s="5">
        <v>1655874</v>
      </c>
      <c r="I86" s="5">
        <v>1256672</v>
      </c>
      <c r="J86" s="5">
        <v>1125380</v>
      </c>
      <c r="L86" s="7">
        <f t="shared" si="3"/>
        <v>126</v>
      </c>
      <c r="M86" s="8">
        <f t="shared" si="4"/>
        <v>127</v>
      </c>
      <c r="N86" s="9">
        <f t="shared" si="5"/>
        <v>1415</v>
      </c>
    </row>
    <row r="87" spans="2:14" thickTop="1" thickBot="1" x14ac:dyDescent="0.3">
      <c r="B87" s="4">
        <v>44494</v>
      </c>
      <c r="C87" s="2">
        <v>2445980</v>
      </c>
      <c r="D87" s="2">
        <v>1777693</v>
      </c>
      <c r="E87" s="2">
        <v>1573195</v>
      </c>
      <c r="G87" s="6">
        <v>44494</v>
      </c>
      <c r="H87" s="5">
        <v>2445830</v>
      </c>
      <c r="I87" s="5">
        <v>1777543</v>
      </c>
      <c r="J87" s="5">
        <v>1571414</v>
      </c>
      <c r="L87" s="7">
        <f t="shared" si="3"/>
        <v>150</v>
      </c>
      <c r="M87" s="8">
        <f t="shared" si="4"/>
        <v>150</v>
      </c>
      <c r="N87" s="9">
        <f t="shared" si="5"/>
        <v>1781</v>
      </c>
    </row>
    <row r="88" spans="2:14" thickTop="1" thickBot="1" x14ac:dyDescent="0.3">
      <c r="B88" s="4">
        <v>44495</v>
      </c>
      <c r="C88" s="2">
        <v>2386821</v>
      </c>
      <c r="D88" s="2">
        <v>1734220</v>
      </c>
      <c r="E88" s="2">
        <v>1530304</v>
      </c>
      <c r="G88" s="6">
        <v>44495</v>
      </c>
      <c r="H88" s="5">
        <v>2386714</v>
      </c>
      <c r="I88" s="5">
        <v>1734117</v>
      </c>
      <c r="J88" s="5">
        <v>1528625</v>
      </c>
      <c r="L88" s="7">
        <f t="shared" si="3"/>
        <v>107</v>
      </c>
      <c r="M88" s="8">
        <f t="shared" si="4"/>
        <v>103</v>
      </c>
      <c r="N88" s="9">
        <f t="shared" si="5"/>
        <v>1679</v>
      </c>
    </row>
    <row r="89" spans="2:14" thickTop="1" thickBot="1" x14ac:dyDescent="0.3">
      <c r="B89" s="4">
        <v>44496</v>
      </c>
      <c r="C89" s="2">
        <v>2374898</v>
      </c>
      <c r="D89" s="2">
        <v>1735910</v>
      </c>
      <c r="E89" s="2">
        <v>1531755</v>
      </c>
      <c r="G89" s="6">
        <v>44496</v>
      </c>
      <c r="H89" s="5">
        <v>2374780</v>
      </c>
      <c r="I89" s="5">
        <v>1735795</v>
      </c>
      <c r="J89" s="5">
        <v>1530154</v>
      </c>
      <c r="L89" s="7">
        <f t="shared" si="3"/>
        <v>118</v>
      </c>
      <c r="M89" s="8">
        <f t="shared" si="4"/>
        <v>115</v>
      </c>
      <c r="N89" s="9">
        <f t="shared" si="5"/>
        <v>1601</v>
      </c>
    </row>
    <row r="90" spans="2:14" thickTop="1" thickBot="1" x14ac:dyDescent="0.3">
      <c r="B90" s="4">
        <v>44497</v>
      </c>
      <c r="C90" s="2">
        <v>2486408</v>
      </c>
      <c r="D90" s="2">
        <v>1845930</v>
      </c>
      <c r="E90" s="2">
        <v>1626910</v>
      </c>
      <c r="G90" s="6">
        <v>44497</v>
      </c>
      <c r="H90" s="5">
        <v>2486280</v>
      </c>
      <c r="I90" s="5">
        <v>1845807</v>
      </c>
      <c r="J90" s="5">
        <v>1624851</v>
      </c>
      <c r="L90" s="7">
        <f t="shared" si="3"/>
        <v>128</v>
      </c>
      <c r="M90" s="8">
        <f t="shared" si="4"/>
        <v>123</v>
      </c>
      <c r="N90" s="9">
        <f t="shared" si="5"/>
        <v>2059</v>
      </c>
    </row>
    <row r="91" spans="2:14" thickTop="1" thickBot="1" x14ac:dyDescent="0.3">
      <c r="B91" s="4">
        <v>44498</v>
      </c>
      <c r="C91" s="2">
        <v>2804839</v>
      </c>
      <c r="D91" s="2">
        <v>2134713</v>
      </c>
      <c r="E91" s="2">
        <v>1871184</v>
      </c>
      <c r="G91" s="6">
        <v>44498</v>
      </c>
      <c r="H91" s="5">
        <v>2804707</v>
      </c>
      <c r="I91" s="5">
        <v>2134582</v>
      </c>
      <c r="J91" s="5">
        <v>1868394</v>
      </c>
      <c r="L91" s="7">
        <f t="shared" si="3"/>
        <v>132</v>
      </c>
      <c r="M91" s="8">
        <f t="shared" si="4"/>
        <v>131</v>
      </c>
      <c r="N91" s="9">
        <f t="shared" si="5"/>
        <v>2790</v>
      </c>
    </row>
    <row r="92" spans="2:14" thickTop="1" thickBot="1" x14ac:dyDescent="0.3">
      <c r="B92" s="4">
        <v>44499</v>
      </c>
      <c r="C92" s="2">
        <v>2834211</v>
      </c>
      <c r="D92" s="2">
        <v>2155674</v>
      </c>
      <c r="E92" s="2">
        <v>1893188</v>
      </c>
      <c r="G92" s="6">
        <v>44499</v>
      </c>
      <c r="H92" s="5">
        <v>2834085</v>
      </c>
      <c r="I92" s="5">
        <v>2155549</v>
      </c>
      <c r="J92" s="5">
        <v>1890465</v>
      </c>
      <c r="L92" s="7">
        <f t="shared" si="3"/>
        <v>126</v>
      </c>
      <c r="M92" s="8">
        <f t="shared" si="4"/>
        <v>125</v>
      </c>
      <c r="N92" s="9">
        <f t="shared" si="5"/>
        <v>2723</v>
      </c>
    </row>
    <row r="93" spans="2:14" thickTop="1" thickBot="1" x14ac:dyDescent="0.3">
      <c r="B93" s="4">
        <v>44500</v>
      </c>
      <c r="C93" s="2">
        <v>1780206</v>
      </c>
      <c r="D93" s="2">
        <v>1389331</v>
      </c>
      <c r="E93" s="2">
        <v>1244564</v>
      </c>
      <c r="G93" s="6">
        <v>44500</v>
      </c>
      <c r="H93" s="5">
        <v>1780075</v>
      </c>
      <c r="I93" s="5">
        <v>1389204</v>
      </c>
      <c r="J93" s="5">
        <v>1243013</v>
      </c>
      <c r="L93" s="7">
        <f t="shared" si="3"/>
        <v>131</v>
      </c>
      <c r="M93" s="8">
        <f t="shared" si="4"/>
        <v>127</v>
      </c>
      <c r="N93" s="9">
        <f t="shared" si="5"/>
        <v>1551</v>
      </c>
    </row>
    <row r="94" spans="2:14" thickTop="1" thickBot="1" x14ac:dyDescent="0.3">
      <c r="B94" s="4">
        <v>44501</v>
      </c>
      <c r="C94" s="2">
        <v>2394050</v>
      </c>
      <c r="D94" s="2">
        <v>1748741</v>
      </c>
      <c r="E94" s="2">
        <v>1543209</v>
      </c>
      <c r="G94" s="6">
        <v>44501</v>
      </c>
      <c r="H94" s="5">
        <v>2393874</v>
      </c>
      <c r="I94" s="5">
        <v>1748566</v>
      </c>
      <c r="J94" s="5">
        <v>1541527</v>
      </c>
      <c r="L94" s="7">
        <f t="shared" si="3"/>
        <v>176</v>
      </c>
      <c r="M94" s="8">
        <f t="shared" si="4"/>
        <v>175</v>
      </c>
      <c r="N94" s="9">
        <f t="shared" si="5"/>
        <v>1682</v>
      </c>
    </row>
    <row r="95" spans="2:14" thickTop="1" thickBot="1" x14ac:dyDescent="0.3">
      <c r="B95" s="4">
        <v>44502</v>
      </c>
      <c r="C95" s="2">
        <v>2382049</v>
      </c>
      <c r="D95" s="2">
        <v>1733672</v>
      </c>
      <c r="E95" s="2">
        <v>1524886</v>
      </c>
      <c r="G95" s="6">
        <v>44502</v>
      </c>
      <c r="H95" s="5">
        <v>2381935</v>
      </c>
      <c r="I95" s="5">
        <v>1733566</v>
      </c>
      <c r="J95" s="5">
        <v>1523217</v>
      </c>
      <c r="L95" s="7">
        <f t="shared" si="3"/>
        <v>114</v>
      </c>
      <c r="M95" s="8">
        <f t="shared" si="4"/>
        <v>106</v>
      </c>
      <c r="N95" s="9">
        <f t="shared" si="5"/>
        <v>1669</v>
      </c>
    </row>
    <row r="96" spans="2:14" thickTop="1" thickBot="1" x14ac:dyDescent="0.3">
      <c r="B96" s="4">
        <v>44503</v>
      </c>
      <c r="C96" s="2">
        <v>2357780</v>
      </c>
      <c r="D96" s="2">
        <v>1722721</v>
      </c>
      <c r="E96" s="2">
        <v>1514719</v>
      </c>
      <c r="G96" s="6">
        <v>44503</v>
      </c>
      <c r="H96" s="5">
        <v>2357648</v>
      </c>
      <c r="I96" s="5">
        <v>1722589</v>
      </c>
      <c r="J96" s="5">
        <v>1513115</v>
      </c>
      <c r="L96" s="7">
        <f t="shared" si="3"/>
        <v>132</v>
      </c>
      <c r="M96" s="8">
        <f t="shared" si="4"/>
        <v>132</v>
      </c>
      <c r="N96" s="9">
        <f t="shared" si="5"/>
        <v>1604</v>
      </c>
    </row>
    <row r="97" spans="2:14" thickTop="1" thickBot="1" x14ac:dyDescent="0.3">
      <c r="B97" s="4">
        <v>44504</v>
      </c>
      <c r="C97" s="2">
        <v>2456538</v>
      </c>
      <c r="D97" s="2">
        <v>1809980</v>
      </c>
      <c r="E97" s="2">
        <v>1585681</v>
      </c>
      <c r="G97" s="6">
        <v>44504</v>
      </c>
      <c r="H97" s="5">
        <v>2456410</v>
      </c>
      <c r="I97" s="5">
        <v>1809857</v>
      </c>
      <c r="J97" s="5">
        <v>1583755</v>
      </c>
      <c r="L97" s="7">
        <f t="shared" si="3"/>
        <v>128</v>
      </c>
      <c r="M97" s="8">
        <f t="shared" si="4"/>
        <v>123</v>
      </c>
      <c r="N97" s="9">
        <f t="shared" si="5"/>
        <v>1926</v>
      </c>
    </row>
    <row r="98" spans="2:14" thickTop="1" thickBot="1" x14ac:dyDescent="0.3">
      <c r="B98" s="4">
        <v>44505</v>
      </c>
      <c r="C98" s="2">
        <v>2804402</v>
      </c>
      <c r="D98" s="2">
        <v>2104355</v>
      </c>
      <c r="E98" s="2">
        <v>1819206</v>
      </c>
      <c r="G98" s="6">
        <v>44505</v>
      </c>
      <c r="H98" s="5">
        <v>2804289</v>
      </c>
      <c r="I98" s="5">
        <v>2104244</v>
      </c>
      <c r="J98" s="5">
        <v>1816568</v>
      </c>
      <c r="L98" s="7">
        <f t="shared" si="3"/>
        <v>113</v>
      </c>
      <c r="M98" s="8">
        <f t="shared" si="4"/>
        <v>111</v>
      </c>
      <c r="N98" s="9">
        <f t="shared" si="5"/>
        <v>2638</v>
      </c>
    </row>
    <row r="99" spans="2:14" thickTop="1" thickBot="1" x14ac:dyDescent="0.3">
      <c r="B99" s="4">
        <v>44506</v>
      </c>
      <c r="C99" s="2">
        <v>2682458</v>
      </c>
      <c r="D99" s="2">
        <v>2009248</v>
      </c>
      <c r="E99" s="2">
        <v>1758951</v>
      </c>
      <c r="G99" s="6">
        <v>44506</v>
      </c>
      <c r="H99" s="5">
        <v>2682332</v>
      </c>
      <c r="I99" s="5">
        <v>2009123</v>
      </c>
      <c r="J99" s="5">
        <v>1756330</v>
      </c>
      <c r="L99" s="7">
        <f t="shared" si="3"/>
        <v>126</v>
      </c>
      <c r="M99" s="8">
        <f t="shared" si="4"/>
        <v>125</v>
      </c>
      <c r="N99" s="9">
        <f t="shared" si="5"/>
        <v>2621</v>
      </c>
    </row>
    <row r="100" spans="2:14" thickTop="1" thickBot="1" x14ac:dyDescent="0.3">
      <c r="B100" s="4">
        <v>44507</v>
      </c>
      <c r="C100" s="2">
        <v>1718453</v>
      </c>
      <c r="D100" s="2">
        <v>1318163</v>
      </c>
      <c r="E100" s="2">
        <v>1180530</v>
      </c>
      <c r="G100" s="6">
        <v>44507</v>
      </c>
      <c r="H100" s="5">
        <v>1718355</v>
      </c>
      <c r="I100" s="5">
        <v>1318063</v>
      </c>
      <c r="J100" s="5">
        <v>1179110</v>
      </c>
      <c r="L100" s="7">
        <f t="shared" si="3"/>
        <v>98</v>
      </c>
      <c r="M100" s="8">
        <f t="shared" si="4"/>
        <v>100</v>
      </c>
      <c r="N100" s="9">
        <f t="shared" si="5"/>
        <v>1420</v>
      </c>
    </row>
    <row r="101" spans="2:14" thickTop="1" thickBot="1" x14ac:dyDescent="0.3">
      <c r="B101" s="4">
        <v>44508</v>
      </c>
      <c r="C101" s="2">
        <v>2415057</v>
      </c>
      <c r="D101" s="2">
        <v>1756558</v>
      </c>
      <c r="E101" s="2">
        <v>1550781</v>
      </c>
      <c r="G101" s="6">
        <v>44508</v>
      </c>
      <c r="H101" s="5">
        <v>2414894</v>
      </c>
      <c r="I101" s="5">
        <v>1756394</v>
      </c>
      <c r="J101" s="5">
        <v>1549118</v>
      </c>
      <c r="L101" s="7">
        <f t="shared" si="3"/>
        <v>163</v>
      </c>
      <c r="M101" s="8">
        <f t="shared" si="4"/>
        <v>164</v>
      </c>
      <c r="N101" s="9">
        <f t="shared" si="5"/>
        <v>1663</v>
      </c>
    </row>
    <row r="102" spans="2:14" thickTop="1" thickBot="1" x14ac:dyDescent="0.3">
      <c r="B102" s="4">
        <v>44509</v>
      </c>
      <c r="C102" s="2">
        <v>2346306</v>
      </c>
      <c r="D102" s="2">
        <v>1701246</v>
      </c>
      <c r="E102" s="2">
        <v>1499322</v>
      </c>
      <c r="G102" s="6">
        <v>44509</v>
      </c>
      <c r="H102" s="5">
        <v>2346187</v>
      </c>
      <c r="I102" s="5">
        <v>1701132</v>
      </c>
      <c r="J102" s="5">
        <v>1497849</v>
      </c>
      <c r="L102" s="7">
        <f t="shared" si="3"/>
        <v>119</v>
      </c>
      <c r="M102" s="8">
        <f t="shared" si="4"/>
        <v>114</v>
      </c>
      <c r="N102" s="9">
        <f t="shared" si="5"/>
        <v>1473</v>
      </c>
    </row>
    <row r="103" spans="2:14" thickTop="1" thickBot="1" x14ac:dyDescent="0.3">
      <c r="B103" s="4">
        <v>44510</v>
      </c>
      <c r="C103" s="2">
        <v>2323401</v>
      </c>
      <c r="D103" s="2">
        <v>1694260</v>
      </c>
      <c r="E103" s="2">
        <v>1494562</v>
      </c>
      <c r="G103" s="6">
        <v>44510</v>
      </c>
      <c r="H103" s="5">
        <v>2323270</v>
      </c>
      <c r="I103" s="5">
        <v>1694132</v>
      </c>
      <c r="J103" s="5">
        <v>1492919</v>
      </c>
      <c r="L103" s="7">
        <f t="shared" si="3"/>
        <v>131</v>
      </c>
      <c r="M103" s="8">
        <f t="shared" si="4"/>
        <v>128</v>
      </c>
      <c r="N103" s="9">
        <f t="shared" si="5"/>
        <v>1643</v>
      </c>
    </row>
    <row r="104" spans="2:14" thickTop="1" thickBot="1" x14ac:dyDescent="0.3">
      <c r="B104" s="4">
        <v>44511</v>
      </c>
      <c r="C104" s="2">
        <v>2388698</v>
      </c>
      <c r="D104" s="2">
        <v>1751988</v>
      </c>
      <c r="E104" s="2">
        <v>1544336</v>
      </c>
      <c r="G104" s="6">
        <v>44511</v>
      </c>
      <c r="H104" s="5">
        <v>2388558</v>
      </c>
      <c r="I104" s="5">
        <v>1751851</v>
      </c>
      <c r="J104" s="5">
        <v>1542543</v>
      </c>
      <c r="L104" s="7">
        <f t="shared" si="3"/>
        <v>140</v>
      </c>
      <c r="M104" s="8">
        <f t="shared" si="4"/>
        <v>137</v>
      </c>
      <c r="N104" s="9">
        <f t="shared" si="5"/>
        <v>1793</v>
      </c>
    </row>
    <row r="105" spans="2:14" thickTop="1" thickBot="1" x14ac:dyDescent="0.3">
      <c r="B105" s="4">
        <v>44512</v>
      </c>
      <c r="C105" s="2">
        <v>2651281</v>
      </c>
      <c r="D105" s="2">
        <v>1976387</v>
      </c>
      <c r="E105" s="2">
        <v>1733553</v>
      </c>
      <c r="G105" s="6">
        <v>44512</v>
      </c>
      <c r="H105" s="5">
        <v>2651144</v>
      </c>
      <c r="I105" s="5">
        <v>1976252</v>
      </c>
      <c r="J105" s="5">
        <v>1731238</v>
      </c>
      <c r="L105" s="7">
        <f t="shared" si="3"/>
        <v>137</v>
      </c>
      <c r="M105" s="8">
        <f t="shared" si="4"/>
        <v>135</v>
      </c>
      <c r="N105" s="9">
        <f t="shared" si="5"/>
        <v>2315</v>
      </c>
    </row>
    <row r="106" spans="2:14" thickTop="1" thickBot="1" x14ac:dyDescent="0.3">
      <c r="B106" s="4">
        <v>44513</v>
      </c>
      <c r="C106" s="2">
        <v>2684003</v>
      </c>
      <c r="D106" s="2">
        <v>1993875</v>
      </c>
      <c r="E106" s="2">
        <v>1755750</v>
      </c>
      <c r="G106" s="6">
        <v>44513</v>
      </c>
      <c r="H106" s="5">
        <v>2683867</v>
      </c>
      <c r="I106" s="5">
        <v>1993742</v>
      </c>
      <c r="J106" s="5">
        <v>1753304</v>
      </c>
      <c r="L106" s="7">
        <f t="shared" si="3"/>
        <v>136</v>
      </c>
      <c r="M106" s="8">
        <f t="shared" si="4"/>
        <v>133</v>
      </c>
      <c r="N106" s="9">
        <f t="shared" si="5"/>
        <v>2446</v>
      </c>
    </row>
    <row r="107" spans="2:14" thickTop="1" thickBot="1" x14ac:dyDescent="0.3">
      <c r="B107" s="4">
        <v>44514</v>
      </c>
      <c r="C107" s="2">
        <v>1680782</v>
      </c>
      <c r="D107" s="2">
        <v>1280478</v>
      </c>
      <c r="E107" s="2">
        <v>1148792</v>
      </c>
      <c r="G107" s="6">
        <v>44514</v>
      </c>
      <c r="H107" s="5">
        <v>1680666</v>
      </c>
      <c r="I107" s="5">
        <v>1280365</v>
      </c>
      <c r="J107" s="5">
        <v>1147451</v>
      </c>
      <c r="L107" s="7">
        <f t="shared" si="3"/>
        <v>116</v>
      </c>
      <c r="M107" s="8">
        <f t="shared" si="4"/>
        <v>113</v>
      </c>
      <c r="N107" s="9">
        <f t="shared" si="5"/>
        <v>1341</v>
      </c>
    </row>
    <row r="108" spans="2:14" thickTop="1" thickBot="1" x14ac:dyDescent="0.3">
      <c r="B108" s="4">
        <v>44515</v>
      </c>
      <c r="C108" s="2">
        <v>2475286</v>
      </c>
      <c r="D108" s="2">
        <v>1803339</v>
      </c>
      <c r="E108" s="2">
        <v>1588813</v>
      </c>
      <c r="G108" s="6">
        <v>44515</v>
      </c>
      <c r="H108" s="5">
        <v>2475110</v>
      </c>
      <c r="I108" s="5">
        <v>1803161</v>
      </c>
      <c r="J108" s="5">
        <v>1586899</v>
      </c>
      <c r="L108" s="7">
        <f t="shared" si="3"/>
        <v>176</v>
      </c>
      <c r="M108" s="8">
        <f t="shared" si="4"/>
        <v>178</v>
      </c>
      <c r="N108" s="9">
        <f t="shared" si="5"/>
        <v>1914</v>
      </c>
    </row>
    <row r="109" spans="2:14" thickTop="1" thickBot="1" x14ac:dyDescent="0.3">
      <c r="B109" s="4">
        <v>44516</v>
      </c>
      <c r="C109" s="2">
        <v>2416587</v>
      </c>
      <c r="D109" s="2">
        <v>1755744</v>
      </c>
      <c r="E109" s="2">
        <v>1543329</v>
      </c>
      <c r="G109" s="6">
        <v>44516</v>
      </c>
      <c r="H109" s="5">
        <v>2416460</v>
      </c>
      <c r="I109" s="5">
        <v>1755619</v>
      </c>
      <c r="J109" s="5">
        <v>1541667</v>
      </c>
      <c r="L109" s="7">
        <f t="shared" si="3"/>
        <v>127</v>
      </c>
      <c r="M109" s="8">
        <f t="shared" si="4"/>
        <v>125</v>
      </c>
      <c r="N109" s="9">
        <f t="shared" si="5"/>
        <v>1662</v>
      </c>
    </row>
    <row r="110" spans="2:14" thickTop="1" thickBot="1" x14ac:dyDescent="0.3">
      <c r="B110" s="4">
        <v>44517</v>
      </c>
      <c r="C110" s="2">
        <v>2405171</v>
      </c>
      <c r="D110" s="2">
        <v>1754658</v>
      </c>
      <c r="E110" s="2">
        <v>1544637</v>
      </c>
      <c r="G110" s="6">
        <v>44517</v>
      </c>
      <c r="H110" s="5">
        <v>2405031</v>
      </c>
      <c r="I110" s="5">
        <v>1754519</v>
      </c>
      <c r="J110" s="5">
        <v>1542844</v>
      </c>
      <c r="L110" s="7">
        <f t="shared" si="3"/>
        <v>140</v>
      </c>
      <c r="M110" s="8">
        <f t="shared" si="4"/>
        <v>139</v>
      </c>
      <c r="N110" s="9">
        <f t="shared" si="5"/>
        <v>1793</v>
      </c>
    </row>
    <row r="111" spans="2:14" thickTop="1" thickBot="1" x14ac:dyDescent="0.3">
      <c r="B111" s="4">
        <v>44518</v>
      </c>
      <c r="C111" s="2">
        <v>2524358</v>
      </c>
      <c r="D111" s="2">
        <v>1856087</v>
      </c>
      <c r="E111" s="2">
        <v>1632895</v>
      </c>
      <c r="G111" s="6">
        <v>44518</v>
      </c>
      <c r="H111" s="5">
        <v>2524226</v>
      </c>
      <c r="I111" s="5">
        <v>1855962</v>
      </c>
      <c r="J111" s="5">
        <v>1630937</v>
      </c>
      <c r="L111" s="7">
        <f t="shared" si="3"/>
        <v>132</v>
      </c>
      <c r="M111" s="8">
        <f t="shared" si="4"/>
        <v>125</v>
      </c>
      <c r="N111" s="9">
        <f t="shared" si="5"/>
        <v>1958</v>
      </c>
    </row>
    <row r="112" spans="2:14" thickTop="1" thickBot="1" x14ac:dyDescent="0.3">
      <c r="B112" s="4">
        <v>44519</v>
      </c>
      <c r="C112" s="2">
        <v>2697274</v>
      </c>
      <c r="D112" s="2">
        <v>2000429</v>
      </c>
      <c r="E112" s="2">
        <v>1747220</v>
      </c>
      <c r="G112" s="6">
        <v>44519</v>
      </c>
      <c r="H112" s="5">
        <v>2697151</v>
      </c>
      <c r="I112" s="5">
        <v>2000307</v>
      </c>
      <c r="J112" s="5">
        <v>1744900</v>
      </c>
      <c r="L112" s="7">
        <f t="shared" si="3"/>
        <v>123</v>
      </c>
      <c r="M112" s="8">
        <f t="shared" si="4"/>
        <v>122</v>
      </c>
      <c r="N112" s="9">
        <f t="shared" si="5"/>
        <v>2320</v>
      </c>
    </row>
    <row r="113" spans="2:14" thickTop="1" thickBot="1" x14ac:dyDescent="0.3">
      <c r="B113" s="4">
        <v>44520</v>
      </c>
      <c r="C113" s="2">
        <v>2589668</v>
      </c>
      <c r="D113" s="2">
        <v>1911809</v>
      </c>
      <c r="E113" s="2">
        <v>1682759</v>
      </c>
      <c r="G113" s="6">
        <v>44520</v>
      </c>
      <c r="H113" s="5">
        <v>2589536</v>
      </c>
      <c r="I113" s="5">
        <v>1911680</v>
      </c>
      <c r="J113" s="5">
        <v>1680524</v>
      </c>
      <c r="L113" s="7">
        <f t="shared" si="3"/>
        <v>132</v>
      </c>
      <c r="M113" s="8">
        <f t="shared" si="4"/>
        <v>129</v>
      </c>
      <c r="N113" s="9">
        <f t="shared" si="5"/>
        <v>2235</v>
      </c>
    </row>
    <row r="114" spans="2:14" thickTop="1" thickBot="1" x14ac:dyDescent="0.3">
      <c r="B114" s="4">
        <v>44521</v>
      </c>
      <c r="C114" s="2">
        <v>1661343</v>
      </c>
      <c r="D114" s="2">
        <v>1257039</v>
      </c>
      <c r="E114" s="2">
        <v>1127827</v>
      </c>
      <c r="G114" s="6">
        <v>44521</v>
      </c>
      <c r="H114" s="5">
        <v>1661243</v>
      </c>
      <c r="I114" s="5">
        <v>1256940</v>
      </c>
      <c r="J114" s="5">
        <v>1126595</v>
      </c>
      <c r="L114" s="7">
        <f t="shared" si="3"/>
        <v>100</v>
      </c>
      <c r="M114" s="8">
        <f t="shared" si="4"/>
        <v>99</v>
      </c>
      <c r="N114" s="9">
        <f t="shared" si="5"/>
        <v>1232</v>
      </c>
    </row>
    <row r="115" spans="2:14" thickTop="1" thickBot="1" x14ac:dyDescent="0.3">
      <c r="B115" s="4">
        <v>44522</v>
      </c>
      <c r="C115" s="2">
        <v>2436104</v>
      </c>
      <c r="D115" s="2">
        <v>1759113</v>
      </c>
      <c r="E115" s="2">
        <v>1554292</v>
      </c>
      <c r="G115" s="6">
        <v>44522</v>
      </c>
      <c r="H115" s="5">
        <v>2435944</v>
      </c>
      <c r="I115" s="5">
        <v>1758953</v>
      </c>
      <c r="J115" s="5">
        <v>1552478</v>
      </c>
      <c r="L115" s="7">
        <f t="shared" si="3"/>
        <v>160</v>
      </c>
      <c r="M115" s="8">
        <f t="shared" si="4"/>
        <v>160</v>
      </c>
      <c r="N115" s="9">
        <f t="shared" si="5"/>
        <v>1814</v>
      </c>
    </row>
    <row r="116" spans="2:14" thickTop="1" thickBot="1" x14ac:dyDescent="0.3">
      <c r="B116" s="4">
        <v>44523</v>
      </c>
      <c r="C116" s="2">
        <v>2354594</v>
      </c>
      <c r="D116" s="2">
        <v>1694994</v>
      </c>
      <c r="E116" s="2">
        <v>1503437</v>
      </c>
      <c r="G116" s="6">
        <v>44523</v>
      </c>
      <c r="H116" s="5">
        <v>2354406</v>
      </c>
      <c r="I116" s="5">
        <v>1694796</v>
      </c>
      <c r="J116" s="5">
        <v>1501138</v>
      </c>
      <c r="L116" s="7">
        <f t="shared" si="3"/>
        <v>188</v>
      </c>
      <c r="M116" s="8">
        <f t="shared" si="4"/>
        <v>198</v>
      </c>
      <c r="N116" s="9">
        <f t="shared" si="5"/>
        <v>2299</v>
      </c>
    </row>
    <row r="117" spans="2:14" thickTop="1" thickBot="1" x14ac:dyDescent="0.3">
      <c r="B117" s="4">
        <v>44524</v>
      </c>
      <c r="C117" s="2">
        <v>2328758</v>
      </c>
      <c r="D117" s="2">
        <v>1690619</v>
      </c>
      <c r="E117" s="2">
        <v>1501980</v>
      </c>
      <c r="G117" s="6">
        <v>44524</v>
      </c>
      <c r="H117" s="5">
        <v>2328578</v>
      </c>
      <c r="I117" s="5">
        <v>1690423</v>
      </c>
      <c r="J117" s="5">
        <v>1499658</v>
      </c>
      <c r="L117" s="7">
        <f t="shared" si="3"/>
        <v>180</v>
      </c>
      <c r="M117" s="8">
        <f t="shared" si="4"/>
        <v>196</v>
      </c>
      <c r="N117" s="9">
        <f t="shared" si="5"/>
        <v>2322</v>
      </c>
    </row>
    <row r="118" spans="2:14" thickTop="1" thickBot="1" x14ac:dyDescent="0.3">
      <c r="B118" s="4">
        <v>44525</v>
      </c>
      <c r="C118" s="2">
        <v>2447356</v>
      </c>
      <c r="D118" s="2">
        <v>1799429</v>
      </c>
      <c r="E118" s="2">
        <v>1592100</v>
      </c>
      <c r="G118" s="6">
        <v>44525</v>
      </c>
      <c r="H118" s="5">
        <v>2447171</v>
      </c>
      <c r="I118" s="5">
        <v>1799227</v>
      </c>
      <c r="J118" s="5">
        <v>1589217</v>
      </c>
      <c r="L118" s="7">
        <f t="shared" si="3"/>
        <v>185</v>
      </c>
      <c r="M118" s="8">
        <f t="shared" si="4"/>
        <v>202</v>
      </c>
      <c r="N118" s="9">
        <f t="shared" si="5"/>
        <v>2883</v>
      </c>
    </row>
    <row r="119" spans="2:14" thickTop="1" thickBot="1" x14ac:dyDescent="0.3">
      <c r="B119" s="4">
        <v>44526</v>
      </c>
      <c r="C119" s="2">
        <v>2734640</v>
      </c>
      <c r="D119" s="2">
        <v>2059798</v>
      </c>
      <c r="E119" s="2">
        <v>1810540</v>
      </c>
      <c r="G119" s="6">
        <v>44526</v>
      </c>
      <c r="H119" s="5">
        <v>2734402</v>
      </c>
      <c r="I119" s="5">
        <v>2059523</v>
      </c>
      <c r="J119" s="5">
        <v>1806562</v>
      </c>
      <c r="L119" s="7">
        <f t="shared" si="3"/>
        <v>238</v>
      </c>
      <c r="M119" s="8">
        <f t="shared" si="4"/>
        <v>275</v>
      </c>
      <c r="N119" s="9">
        <f t="shared" si="5"/>
        <v>3978</v>
      </c>
    </row>
    <row r="120" spans="2:14" thickTop="1" thickBot="1" x14ac:dyDescent="0.3">
      <c r="B120" s="4">
        <v>44527</v>
      </c>
      <c r="C120" s="2">
        <v>2600480</v>
      </c>
      <c r="D120" s="2">
        <v>1969097</v>
      </c>
      <c r="E120" s="2">
        <v>1738043</v>
      </c>
      <c r="G120" s="6">
        <v>44527</v>
      </c>
      <c r="H120" s="5">
        <v>2600208</v>
      </c>
      <c r="I120" s="5">
        <v>1968789</v>
      </c>
      <c r="J120" s="5">
        <v>1734187</v>
      </c>
      <c r="L120" s="7">
        <f t="shared" si="3"/>
        <v>272</v>
      </c>
      <c r="M120" s="8">
        <f t="shared" si="4"/>
        <v>308</v>
      </c>
      <c r="N120" s="9">
        <f t="shared" si="5"/>
        <v>3856</v>
      </c>
    </row>
    <row r="121" spans="2:14" thickTop="1" thickBot="1" x14ac:dyDescent="0.3">
      <c r="B121" s="4">
        <v>44528</v>
      </c>
      <c r="C121" s="2">
        <v>1721266</v>
      </c>
      <c r="D121" s="2">
        <v>1332524</v>
      </c>
      <c r="E121" s="2">
        <v>1196952</v>
      </c>
      <c r="G121" s="6">
        <v>44528</v>
      </c>
      <c r="H121" s="5">
        <v>1721085</v>
      </c>
      <c r="I121" s="5">
        <v>1332311</v>
      </c>
      <c r="J121" s="5">
        <v>1194741</v>
      </c>
      <c r="L121" s="7">
        <f t="shared" si="3"/>
        <v>181</v>
      </c>
      <c r="M121" s="8">
        <f t="shared" si="4"/>
        <v>213</v>
      </c>
      <c r="N121" s="9">
        <f t="shared" si="5"/>
        <v>2211</v>
      </c>
    </row>
    <row r="122" spans="2:14" thickTop="1" thickBot="1" x14ac:dyDescent="0.3">
      <c r="B122" s="4">
        <v>44529</v>
      </c>
      <c r="C122" s="2">
        <v>2478786</v>
      </c>
      <c r="D122" s="2">
        <v>1831597</v>
      </c>
      <c r="E122" s="2">
        <v>1625756</v>
      </c>
      <c r="G122" s="6">
        <v>44529</v>
      </c>
      <c r="H122" s="5">
        <v>2478529</v>
      </c>
      <c r="I122" s="5">
        <v>1831309</v>
      </c>
      <c r="J122" s="5">
        <v>1622928</v>
      </c>
      <c r="L122" s="7">
        <f t="shared" si="3"/>
        <v>257</v>
      </c>
      <c r="M122" s="8">
        <f t="shared" si="4"/>
        <v>288</v>
      </c>
      <c r="N122" s="9">
        <f t="shared" si="5"/>
        <v>2828</v>
      </c>
    </row>
    <row r="123" spans="2:14" thickTop="1" thickBot="1" x14ac:dyDescent="0.3">
      <c r="B123" s="4">
        <v>44530</v>
      </c>
      <c r="C123" s="2">
        <v>2556540</v>
      </c>
      <c r="D123" s="2">
        <v>1904685</v>
      </c>
      <c r="E123" s="2">
        <v>1684620</v>
      </c>
      <c r="G123" s="6">
        <v>44530</v>
      </c>
      <c r="H123" s="5">
        <v>2556333</v>
      </c>
      <c r="I123" s="5">
        <v>1904453</v>
      </c>
      <c r="J123" s="5">
        <v>1681827</v>
      </c>
      <c r="L123" s="7">
        <f t="shared" si="3"/>
        <v>207</v>
      </c>
      <c r="M123" s="8">
        <f t="shared" si="4"/>
        <v>232</v>
      </c>
      <c r="N123" s="9">
        <f t="shared" si="5"/>
        <v>2793</v>
      </c>
    </row>
    <row r="124" spans="2:14" thickTop="1" thickBot="1" x14ac:dyDescent="0.3">
      <c r="B124" s="4">
        <v>44531</v>
      </c>
      <c r="C124" s="2">
        <v>2428015</v>
      </c>
      <c r="D124" s="2">
        <v>1802352</v>
      </c>
      <c r="E124" s="2">
        <v>1593350</v>
      </c>
      <c r="G124" s="6">
        <v>44531</v>
      </c>
      <c r="H124" s="5">
        <v>2427840</v>
      </c>
      <c r="I124" s="5">
        <v>1802153</v>
      </c>
      <c r="J124" s="5">
        <v>1590666</v>
      </c>
      <c r="L124" s="7">
        <f t="shared" si="3"/>
        <v>175</v>
      </c>
      <c r="M124" s="8">
        <f t="shared" si="4"/>
        <v>199</v>
      </c>
      <c r="N124" s="9">
        <f t="shared" si="5"/>
        <v>2684</v>
      </c>
    </row>
    <row r="125" spans="2:14" thickTop="1" thickBot="1" x14ac:dyDescent="0.3">
      <c r="B125" s="4">
        <v>44532</v>
      </c>
      <c r="C125" s="2">
        <v>2477851</v>
      </c>
      <c r="D125" s="2">
        <v>1839507</v>
      </c>
      <c r="E125" s="2">
        <v>1626161</v>
      </c>
      <c r="G125" s="6">
        <v>44532</v>
      </c>
      <c r="H125" s="5">
        <v>2477662</v>
      </c>
      <c r="I125" s="5">
        <v>1839306</v>
      </c>
      <c r="J125" s="5">
        <v>1623310</v>
      </c>
      <c r="L125" s="7">
        <f t="shared" si="3"/>
        <v>189</v>
      </c>
      <c r="M125" s="8">
        <f t="shared" si="4"/>
        <v>201</v>
      </c>
      <c r="N125" s="9">
        <f t="shared" si="5"/>
        <v>2851</v>
      </c>
    </row>
    <row r="126" spans="2:14" thickTop="1" thickBot="1" x14ac:dyDescent="0.3">
      <c r="B126" s="4">
        <v>44533</v>
      </c>
      <c r="C126" s="2">
        <v>2727487</v>
      </c>
      <c r="D126" s="2">
        <v>2048690</v>
      </c>
      <c r="E126" s="2">
        <v>1788554</v>
      </c>
      <c r="G126" s="6">
        <v>44533</v>
      </c>
      <c r="H126" s="5">
        <v>2727327</v>
      </c>
      <c r="I126" s="5">
        <v>2048530</v>
      </c>
      <c r="J126" s="5">
        <v>1785774</v>
      </c>
      <c r="L126" s="7">
        <f t="shared" si="3"/>
        <v>160</v>
      </c>
      <c r="M126" s="8">
        <f t="shared" si="4"/>
        <v>160</v>
      </c>
      <c r="N126" s="9">
        <f t="shared" si="5"/>
        <v>2780</v>
      </c>
    </row>
    <row r="127" spans="2:14" thickTop="1" thickBot="1" x14ac:dyDescent="0.3">
      <c r="B127" s="4">
        <v>44534</v>
      </c>
      <c r="C127" s="2">
        <v>2627945</v>
      </c>
      <c r="D127" s="2">
        <v>1974849</v>
      </c>
      <c r="E127" s="2">
        <v>1726487</v>
      </c>
      <c r="G127" s="6">
        <v>44534</v>
      </c>
      <c r="H127" s="5">
        <v>2627784</v>
      </c>
      <c r="I127" s="5">
        <v>1974694</v>
      </c>
      <c r="J127" s="5">
        <v>1723899</v>
      </c>
      <c r="L127" s="7">
        <f t="shared" si="3"/>
        <v>161</v>
      </c>
      <c r="M127" s="8">
        <f t="shared" si="4"/>
        <v>155</v>
      </c>
      <c r="N127" s="9">
        <f t="shared" si="5"/>
        <v>2588</v>
      </c>
    </row>
    <row r="128" spans="2:14" thickTop="1" thickBot="1" x14ac:dyDescent="0.3">
      <c r="B128" s="4">
        <v>44535</v>
      </c>
      <c r="C128" s="2">
        <v>1747001</v>
      </c>
      <c r="D128" s="2">
        <v>1348055</v>
      </c>
      <c r="E128" s="2">
        <v>1209316</v>
      </c>
      <c r="G128" s="6">
        <v>44535</v>
      </c>
      <c r="H128" s="5">
        <v>1746822</v>
      </c>
      <c r="I128" s="5">
        <v>1347847</v>
      </c>
      <c r="J128" s="5">
        <v>1207138</v>
      </c>
      <c r="L128" s="7">
        <f t="shared" si="3"/>
        <v>179</v>
      </c>
      <c r="M128" s="8">
        <f t="shared" si="4"/>
        <v>208</v>
      </c>
      <c r="N128" s="9">
        <f t="shared" si="5"/>
        <v>2178</v>
      </c>
    </row>
    <row r="129" spans="2:14" thickTop="1" thickBot="1" x14ac:dyDescent="0.3">
      <c r="B129" s="4">
        <v>44536</v>
      </c>
      <c r="C129" s="2">
        <v>2533734</v>
      </c>
      <c r="D129" s="2">
        <v>1869954</v>
      </c>
      <c r="E129" s="2">
        <v>1655393</v>
      </c>
      <c r="G129" s="6">
        <v>44536</v>
      </c>
      <c r="H129" s="5">
        <v>2533493</v>
      </c>
      <c r="I129" s="5">
        <v>1869690</v>
      </c>
      <c r="J129" s="5">
        <v>1652499</v>
      </c>
      <c r="L129" s="7">
        <f t="shared" si="3"/>
        <v>241</v>
      </c>
      <c r="M129" s="8">
        <f t="shared" si="4"/>
        <v>264</v>
      </c>
      <c r="N129" s="9">
        <f t="shared" si="5"/>
        <v>2894</v>
      </c>
    </row>
    <row r="130" spans="2:14" thickTop="1" thickBot="1" x14ac:dyDescent="0.3">
      <c r="B130" s="4">
        <v>44537</v>
      </c>
      <c r="C130" s="2">
        <v>2371447</v>
      </c>
      <c r="D130" s="2">
        <v>1747554</v>
      </c>
      <c r="E130" s="2">
        <v>1539630</v>
      </c>
      <c r="G130" s="6">
        <v>44537</v>
      </c>
      <c r="H130" s="5">
        <v>2371265</v>
      </c>
      <c r="I130" s="5">
        <v>1747351</v>
      </c>
      <c r="J130" s="5">
        <v>1537076</v>
      </c>
      <c r="L130" s="7">
        <f t="shared" si="3"/>
        <v>182</v>
      </c>
      <c r="M130" s="8">
        <f t="shared" si="4"/>
        <v>203</v>
      </c>
      <c r="N130" s="9">
        <f t="shared" si="5"/>
        <v>2554</v>
      </c>
    </row>
    <row r="131" spans="2:14" thickTop="1" thickBot="1" x14ac:dyDescent="0.3">
      <c r="B131" s="4">
        <v>44538</v>
      </c>
      <c r="C131" s="2">
        <v>2448652</v>
      </c>
      <c r="D131" s="2">
        <v>1811355</v>
      </c>
      <c r="E131" s="2">
        <v>1600057</v>
      </c>
      <c r="G131" s="6">
        <v>44538</v>
      </c>
      <c r="H131" s="5">
        <v>2448444</v>
      </c>
      <c r="I131" s="5">
        <v>1811108</v>
      </c>
      <c r="J131" s="5">
        <v>1597391</v>
      </c>
      <c r="L131" s="7">
        <f t="shared" si="3"/>
        <v>208</v>
      </c>
      <c r="M131" s="8">
        <f t="shared" si="4"/>
        <v>247</v>
      </c>
      <c r="N131" s="9">
        <f t="shared" si="5"/>
        <v>2666</v>
      </c>
    </row>
    <row r="132" spans="2:14" thickTop="1" thickBot="1" x14ac:dyDescent="0.3">
      <c r="B132" s="4">
        <v>44539</v>
      </c>
      <c r="C132" s="2">
        <v>2577398</v>
      </c>
      <c r="D132" s="2">
        <v>1911425</v>
      </c>
      <c r="E132" s="2">
        <v>1687768</v>
      </c>
      <c r="G132" s="6">
        <v>44539</v>
      </c>
      <c r="H132" s="5">
        <v>2577211</v>
      </c>
      <c r="I132" s="5">
        <v>1911224</v>
      </c>
      <c r="J132" s="5">
        <v>1684558</v>
      </c>
      <c r="L132" s="7">
        <f t="shared" ref="L132:L195" si="6">C132-H132</f>
        <v>187</v>
      </c>
      <c r="M132" s="8">
        <f t="shared" ref="M132:M195" si="7">D132-I132</f>
        <v>201</v>
      </c>
      <c r="N132" s="9">
        <f t="shared" ref="N132:N195" si="8">E132-J132</f>
        <v>3210</v>
      </c>
    </row>
    <row r="133" spans="2:14" thickTop="1" thickBot="1" x14ac:dyDescent="0.3">
      <c r="B133" s="4">
        <v>44540</v>
      </c>
      <c r="C133" s="2">
        <v>2735512</v>
      </c>
      <c r="D133" s="2">
        <v>2049999</v>
      </c>
      <c r="E133" s="2">
        <v>1803844</v>
      </c>
      <c r="G133" s="6">
        <v>44540</v>
      </c>
      <c r="H133" s="5">
        <v>2735250</v>
      </c>
      <c r="I133" s="5">
        <v>2049717</v>
      </c>
      <c r="J133" s="5">
        <v>1800090</v>
      </c>
      <c r="L133" s="7">
        <f t="shared" si="6"/>
        <v>262</v>
      </c>
      <c r="M133" s="8">
        <f t="shared" si="7"/>
        <v>282</v>
      </c>
      <c r="N133" s="9">
        <f t="shared" si="8"/>
        <v>3754</v>
      </c>
    </row>
    <row r="134" spans="2:14" thickTop="1" thickBot="1" x14ac:dyDescent="0.3">
      <c r="B134" s="4">
        <v>44541</v>
      </c>
      <c r="C134" s="2">
        <v>2697701</v>
      </c>
      <c r="D134" s="2">
        <v>2012403</v>
      </c>
      <c r="E134" s="2">
        <v>1774606</v>
      </c>
      <c r="G134" s="6">
        <v>44541</v>
      </c>
      <c r="H134" s="5">
        <v>2697464</v>
      </c>
      <c r="I134" s="5">
        <v>2012157</v>
      </c>
      <c r="J134" s="5">
        <v>1770838</v>
      </c>
      <c r="L134" s="7">
        <f t="shared" si="6"/>
        <v>237</v>
      </c>
      <c r="M134" s="8">
        <f t="shared" si="7"/>
        <v>246</v>
      </c>
      <c r="N134" s="9">
        <f t="shared" si="8"/>
        <v>3768</v>
      </c>
    </row>
    <row r="135" spans="2:14" thickTop="1" thickBot="1" x14ac:dyDescent="0.3">
      <c r="B135" s="4">
        <v>44542</v>
      </c>
      <c r="C135" s="2">
        <v>1735363</v>
      </c>
      <c r="D135" s="2">
        <v>1321604</v>
      </c>
      <c r="E135" s="2">
        <v>1186859</v>
      </c>
      <c r="G135" s="6">
        <v>44542</v>
      </c>
      <c r="H135" s="5">
        <v>1735196</v>
      </c>
      <c r="I135" s="5">
        <v>1321424</v>
      </c>
      <c r="J135" s="5">
        <v>1184625</v>
      </c>
      <c r="L135" s="7">
        <f t="shared" si="6"/>
        <v>167</v>
      </c>
      <c r="M135" s="8">
        <f t="shared" si="7"/>
        <v>180</v>
      </c>
      <c r="N135" s="9">
        <f t="shared" si="8"/>
        <v>2234</v>
      </c>
    </row>
    <row r="136" spans="2:14" thickTop="1" thickBot="1" x14ac:dyDescent="0.3">
      <c r="B136" s="4">
        <v>44543</v>
      </c>
      <c r="C136" s="2">
        <v>2663089</v>
      </c>
      <c r="D136" s="2">
        <v>1951441</v>
      </c>
      <c r="E136" s="2">
        <v>1722940</v>
      </c>
      <c r="G136" s="6">
        <v>44543</v>
      </c>
      <c r="H136" s="5">
        <v>2662839</v>
      </c>
      <c r="I136" s="5">
        <v>1951168</v>
      </c>
      <c r="J136" s="5">
        <v>1719523</v>
      </c>
      <c r="L136" s="7">
        <f t="shared" si="6"/>
        <v>250</v>
      </c>
      <c r="M136" s="8">
        <f t="shared" si="7"/>
        <v>273</v>
      </c>
      <c r="N136" s="9">
        <f t="shared" si="8"/>
        <v>3417</v>
      </c>
    </row>
    <row r="137" spans="2:14" thickTop="1" thickBot="1" x14ac:dyDescent="0.3">
      <c r="B137" s="4">
        <v>44544</v>
      </c>
      <c r="C137" s="2">
        <v>2604561</v>
      </c>
      <c r="D137" s="2">
        <v>1903682</v>
      </c>
      <c r="E137" s="2">
        <v>1676909</v>
      </c>
      <c r="G137" s="6">
        <v>44544</v>
      </c>
      <c r="H137" s="5">
        <v>2604330</v>
      </c>
      <c r="I137" s="5">
        <v>1903430</v>
      </c>
      <c r="J137" s="5">
        <v>1673812</v>
      </c>
      <c r="L137" s="7">
        <f t="shared" si="6"/>
        <v>231</v>
      </c>
      <c r="M137" s="8">
        <f t="shared" si="7"/>
        <v>252</v>
      </c>
      <c r="N137" s="9">
        <f t="shared" si="8"/>
        <v>3097</v>
      </c>
    </row>
    <row r="138" spans="2:14" thickTop="1" thickBot="1" x14ac:dyDescent="0.3">
      <c r="B138" s="4">
        <v>44545</v>
      </c>
      <c r="C138" s="2">
        <v>2625908</v>
      </c>
      <c r="D138" s="2">
        <v>1927579</v>
      </c>
      <c r="E138" s="2">
        <v>1698341</v>
      </c>
      <c r="G138" s="6">
        <v>44545</v>
      </c>
      <c r="H138" s="5">
        <v>2625689</v>
      </c>
      <c r="I138" s="5">
        <v>1927347</v>
      </c>
      <c r="J138" s="5">
        <v>1695189</v>
      </c>
      <c r="L138" s="7">
        <f t="shared" si="6"/>
        <v>219</v>
      </c>
      <c r="M138" s="8">
        <f t="shared" si="7"/>
        <v>232</v>
      </c>
      <c r="N138" s="9">
        <f t="shared" si="8"/>
        <v>3152</v>
      </c>
    </row>
    <row r="139" spans="2:14" thickTop="1" thickBot="1" x14ac:dyDescent="0.3">
      <c r="B139" s="4">
        <v>44546</v>
      </c>
      <c r="C139" s="2">
        <v>2708999</v>
      </c>
      <c r="D139" s="2">
        <v>1996687</v>
      </c>
      <c r="E139" s="2">
        <v>1759372</v>
      </c>
      <c r="G139" s="6">
        <v>44546</v>
      </c>
      <c r="H139" s="5">
        <v>2708770</v>
      </c>
      <c r="I139" s="5">
        <v>1996447</v>
      </c>
      <c r="J139" s="5">
        <v>1755866</v>
      </c>
      <c r="L139" s="7">
        <f t="shared" si="6"/>
        <v>229</v>
      </c>
      <c r="M139" s="8">
        <f t="shared" si="7"/>
        <v>240</v>
      </c>
      <c r="N139" s="9">
        <f t="shared" si="8"/>
        <v>3506</v>
      </c>
    </row>
    <row r="140" spans="2:14" thickTop="1" thickBot="1" x14ac:dyDescent="0.3">
      <c r="B140" s="4">
        <v>44547</v>
      </c>
      <c r="C140" s="2">
        <v>2850466</v>
      </c>
      <c r="D140" s="2">
        <v>2116647</v>
      </c>
      <c r="E140" s="2">
        <v>1857852</v>
      </c>
      <c r="G140" s="6">
        <v>44547</v>
      </c>
      <c r="H140" s="5">
        <v>2850233</v>
      </c>
      <c r="I140" s="5">
        <v>2116388</v>
      </c>
      <c r="J140" s="5">
        <v>1853790</v>
      </c>
      <c r="L140" s="7">
        <f t="shared" si="6"/>
        <v>233</v>
      </c>
      <c r="M140" s="8">
        <f t="shared" si="7"/>
        <v>259</v>
      </c>
      <c r="N140" s="9">
        <f t="shared" si="8"/>
        <v>4062</v>
      </c>
    </row>
    <row r="141" spans="2:14" thickTop="1" thickBot="1" x14ac:dyDescent="0.3">
      <c r="B141" s="4">
        <v>44548</v>
      </c>
      <c r="C141" s="2">
        <v>2819504</v>
      </c>
      <c r="D141" s="2">
        <v>2092185</v>
      </c>
      <c r="E141" s="2">
        <v>1837647</v>
      </c>
      <c r="G141" s="6">
        <v>44548</v>
      </c>
      <c r="H141" s="5">
        <v>2819269</v>
      </c>
      <c r="I141" s="5">
        <v>2091929</v>
      </c>
      <c r="J141" s="5">
        <v>1833640</v>
      </c>
      <c r="L141" s="7">
        <f t="shared" si="6"/>
        <v>235</v>
      </c>
      <c r="M141" s="8">
        <f t="shared" si="7"/>
        <v>256</v>
      </c>
      <c r="N141" s="9">
        <f t="shared" si="8"/>
        <v>4007</v>
      </c>
    </row>
    <row r="142" spans="2:14" thickTop="1" thickBot="1" x14ac:dyDescent="0.3">
      <c r="B142" s="4">
        <v>44549</v>
      </c>
      <c r="C142" s="2">
        <v>1833605</v>
      </c>
      <c r="D142" s="2">
        <v>1395467</v>
      </c>
      <c r="E142" s="2">
        <v>1245244</v>
      </c>
      <c r="G142" s="6">
        <v>44549</v>
      </c>
      <c r="H142" s="5">
        <v>1833375</v>
      </c>
      <c r="I142" s="5">
        <v>1395219</v>
      </c>
      <c r="J142" s="5">
        <v>1242751</v>
      </c>
      <c r="L142" s="7">
        <f t="shared" si="6"/>
        <v>230</v>
      </c>
      <c r="M142" s="8">
        <f t="shared" si="7"/>
        <v>248</v>
      </c>
      <c r="N142" s="9">
        <f t="shared" si="8"/>
        <v>2493</v>
      </c>
    </row>
    <row r="143" spans="2:14" thickTop="1" thickBot="1" x14ac:dyDescent="0.3">
      <c r="B143" s="4">
        <v>44550</v>
      </c>
      <c r="C143" s="2">
        <v>2986331</v>
      </c>
      <c r="D143" s="2">
        <v>2204030</v>
      </c>
      <c r="E143" s="2">
        <v>1939502</v>
      </c>
      <c r="G143" s="6">
        <v>44550</v>
      </c>
      <c r="H143" s="5">
        <v>2986085</v>
      </c>
      <c r="I143" s="5">
        <v>2203750</v>
      </c>
      <c r="J143" s="5">
        <v>1935452</v>
      </c>
      <c r="L143" s="7">
        <f t="shared" si="6"/>
        <v>246</v>
      </c>
      <c r="M143" s="8">
        <f t="shared" si="7"/>
        <v>280</v>
      </c>
      <c r="N143" s="9">
        <f t="shared" si="8"/>
        <v>4050</v>
      </c>
    </row>
    <row r="144" spans="2:14" thickTop="1" thickBot="1" x14ac:dyDescent="0.3">
      <c r="B144" s="4">
        <v>44551</v>
      </c>
      <c r="C144" s="2">
        <v>3046325</v>
      </c>
      <c r="D144" s="2">
        <v>2263859</v>
      </c>
      <c r="E144" s="2">
        <v>1982227</v>
      </c>
      <c r="G144" s="6">
        <v>44551</v>
      </c>
      <c r="H144" s="5">
        <v>3046092</v>
      </c>
      <c r="I144" s="5">
        <v>2263606</v>
      </c>
      <c r="J144" s="5">
        <v>1977872</v>
      </c>
      <c r="L144" s="7">
        <f t="shared" si="6"/>
        <v>233</v>
      </c>
      <c r="M144" s="8">
        <f t="shared" si="7"/>
        <v>253</v>
      </c>
      <c r="N144" s="9">
        <f t="shared" si="8"/>
        <v>4355</v>
      </c>
    </row>
    <row r="145" spans="2:14" thickTop="1" thickBot="1" x14ac:dyDescent="0.3">
      <c r="B145" s="4">
        <v>44552</v>
      </c>
      <c r="C145" s="2">
        <v>3331511</v>
      </c>
      <c r="D145" s="2">
        <v>2516388</v>
      </c>
      <c r="E145" s="2">
        <v>2192026</v>
      </c>
      <c r="G145" s="6">
        <v>44552</v>
      </c>
      <c r="H145" s="5">
        <v>3331245</v>
      </c>
      <c r="I145" s="5">
        <v>2516063</v>
      </c>
      <c r="J145" s="5">
        <v>2186551</v>
      </c>
      <c r="L145" s="7">
        <f t="shared" si="6"/>
        <v>266</v>
      </c>
      <c r="M145" s="8">
        <f t="shared" si="7"/>
        <v>325</v>
      </c>
      <c r="N145" s="9">
        <f t="shared" si="8"/>
        <v>5475</v>
      </c>
    </row>
    <row r="146" spans="2:14" thickTop="1" thickBot="1" x14ac:dyDescent="0.3">
      <c r="B146" s="4">
        <v>44553</v>
      </c>
      <c r="C146" s="2">
        <v>3890927</v>
      </c>
      <c r="D146" s="2">
        <v>2981421</v>
      </c>
      <c r="E146" s="2">
        <v>2581302</v>
      </c>
      <c r="G146" s="6">
        <v>44553</v>
      </c>
      <c r="H146" s="5">
        <v>3890641</v>
      </c>
      <c r="I146" s="5">
        <v>2981076</v>
      </c>
      <c r="J146" s="5">
        <v>2574218</v>
      </c>
      <c r="L146" s="7">
        <f t="shared" si="6"/>
        <v>286</v>
      </c>
      <c r="M146" s="8">
        <f t="shared" si="7"/>
        <v>345</v>
      </c>
      <c r="N146" s="9">
        <f t="shared" si="8"/>
        <v>7084</v>
      </c>
    </row>
    <row r="147" spans="2:14" thickTop="1" thickBot="1" x14ac:dyDescent="0.3">
      <c r="B147" s="4">
        <v>44554</v>
      </c>
      <c r="C147" s="2">
        <v>3267476</v>
      </c>
      <c r="D147" s="2">
        <v>2460750</v>
      </c>
      <c r="E147" s="2">
        <v>2128046</v>
      </c>
      <c r="G147" s="6">
        <v>44554</v>
      </c>
      <c r="H147" s="5">
        <v>3267337</v>
      </c>
      <c r="I147" s="5">
        <v>2460591</v>
      </c>
      <c r="J147" s="5">
        <v>2124839</v>
      </c>
      <c r="L147" s="7">
        <f t="shared" si="6"/>
        <v>139</v>
      </c>
      <c r="M147" s="8">
        <f t="shared" si="7"/>
        <v>159</v>
      </c>
      <c r="N147" s="9">
        <f t="shared" si="8"/>
        <v>3207</v>
      </c>
    </row>
    <row r="148" spans="2:14" thickTop="1" thickBot="1" x14ac:dyDescent="0.3">
      <c r="B148" s="4">
        <v>44555</v>
      </c>
      <c r="C148" s="2">
        <v>280</v>
      </c>
      <c r="D148" s="2">
        <v>223</v>
      </c>
      <c r="E148" s="2">
        <v>175</v>
      </c>
      <c r="G148" s="6">
        <v>44555</v>
      </c>
      <c r="H148" s="5">
        <v>280</v>
      </c>
      <c r="I148" s="5">
        <v>223</v>
      </c>
      <c r="J148" s="5">
        <v>175</v>
      </c>
      <c r="L148" s="7">
        <f t="shared" si="6"/>
        <v>0</v>
      </c>
      <c r="M148" s="8">
        <f t="shared" si="7"/>
        <v>0</v>
      </c>
      <c r="N148" s="9">
        <f t="shared" si="8"/>
        <v>0</v>
      </c>
    </row>
    <row r="149" spans="2:14" thickTop="1" thickBot="1" x14ac:dyDescent="0.3">
      <c r="B149" s="4">
        <v>44556</v>
      </c>
      <c r="C149" s="2">
        <v>1254049</v>
      </c>
      <c r="D149" s="2">
        <v>869492</v>
      </c>
      <c r="E149" s="2">
        <v>777164</v>
      </c>
      <c r="G149" s="6">
        <v>44556</v>
      </c>
      <c r="H149" s="5">
        <v>1254020</v>
      </c>
      <c r="I149" s="5">
        <v>869371</v>
      </c>
      <c r="J149" s="5">
        <v>776576</v>
      </c>
      <c r="L149" s="7">
        <f t="shared" si="6"/>
        <v>29</v>
      </c>
      <c r="M149" s="8">
        <f t="shared" si="7"/>
        <v>121</v>
      </c>
      <c r="N149" s="9">
        <f t="shared" si="8"/>
        <v>588</v>
      </c>
    </row>
    <row r="150" spans="2:14" thickTop="1" thickBot="1" x14ac:dyDescent="0.3">
      <c r="B150" s="4">
        <v>44557</v>
      </c>
      <c r="C150" s="2">
        <v>1950049</v>
      </c>
      <c r="D150" s="2">
        <v>1364430</v>
      </c>
      <c r="E150" s="2">
        <v>1207335</v>
      </c>
      <c r="G150" s="6">
        <v>44557</v>
      </c>
      <c r="H150" s="5">
        <v>1949835</v>
      </c>
      <c r="I150" s="5">
        <v>1364193</v>
      </c>
      <c r="J150" s="5">
        <v>1205405</v>
      </c>
      <c r="L150" s="7">
        <f t="shared" si="6"/>
        <v>214</v>
      </c>
      <c r="M150" s="8">
        <f t="shared" si="7"/>
        <v>237</v>
      </c>
      <c r="N150" s="9">
        <f t="shared" si="8"/>
        <v>1930</v>
      </c>
    </row>
    <row r="151" spans="2:14" thickTop="1" thickBot="1" x14ac:dyDescent="0.3">
      <c r="B151" s="4">
        <v>44558</v>
      </c>
      <c r="C151" s="2">
        <v>2074804</v>
      </c>
      <c r="D151" s="2">
        <v>1452092</v>
      </c>
      <c r="E151" s="2">
        <v>1288565</v>
      </c>
      <c r="G151" s="6">
        <v>44558</v>
      </c>
      <c r="H151" s="5">
        <v>2074632</v>
      </c>
      <c r="I151" s="5">
        <v>1451907</v>
      </c>
      <c r="J151" s="5">
        <v>1286464</v>
      </c>
      <c r="L151" s="7">
        <f t="shared" si="6"/>
        <v>172</v>
      </c>
      <c r="M151" s="8">
        <f t="shared" si="7"/>
        <v>185</v>
      </c>
      <c r="N151" s="9">
        <f t="shared" si="8"/>
        <v>2101</v>
      </c>
    </row>
    <row r="152" spans="2:14" thickTop="1" thickBot="1" x14ac:dyDescent="0.3">
      <c r="B152" s="4">
        <v>44559</v>
      </c>
      <c r="C152" s="2">
        <v>2296343</v>
      </c>
      <c r="D152" s="2">
        <v>1619874</v>
      </c>
      <c r="E152" s="2">
        <v>1432334</v>
      </c>
      <c r="G152" s="6">
        <v>44559</v>
      </c>
      <c r="H152" s="5">
        <v>2296140</v>
      </c>
      <c r="I152" s="5">
        <v>1619668</v>
      </c>
      <c r="J152" s="5">
        <v>1429857</v>
      </c>
      <c r="L152" s="7">
        <f t="shared" si="6"/>
        <v>203</v>
      </c>
      <c r="M152" s="8">
        <f t="shared" si="7"/>
        <v>206</v>
      </c>
      <c r="N152" s="9">
        <f t="shared" si="8"/>
        <v>2477</v>
      </c>
    </row>
    <row r="153" spans="2:14" thickTop="1" thickBot="1" x14ac:dyDescent="0.3">
      <c r="B153" s="4">
        <v>44560</v>
      </c>
      <c r="C153" s="2">
        <v>2570350</v>
      </c>
      <c r="D153" s="2">
        <v>1846652</v>
      </c>
      <c r="E153" s="2">
        <v>1625545</v>
      </c>
      <c r="G153" s="6">
        <v>44560</v>
      </c>
      <c r="H153" s="5">
        <v>2570113</v>
      </c>
      <c r="I153" s="5">
        <v>1846383</v>
      </c>
      <c r="J153" s="5">
        <v>1622361</v>
      </c>
      <c r="L153" s="7">
        <f t="shared" si="6"/>
        <v>237</v>
      </c>
      <c r="M153" s="8">
        <f t="shared" si="7"/>
        <v>269</v>
      </c>
      <c r="N153" s="9">
        <f t="shared" si="8"/>
        <v>3184</v>
      </c>
    </row>
    <row r="154" spans="2:14" thickTop="1" thickBot="1" x14ac:dyDescent="0.3">
      <c r="B154" s="4">
        <v>44561</v>
      </c>
      <c r="C154" s="2">
        <v>2790945</v>
      </c>
      <c r="D154" s="2">
        <v>2079892</v>
      </c>
      <c r="E154" s="2">
        <v>1815579</v>
      </c>
      <c r="G154" s="6">
        <v>44561</v>
      </c>
      <c r="H154" s="5">
        <v>2790673</v>
      </c>
      <c r="I154" s="5">
        <v>2079588</v>
      </c>
      <c r="J154" s="5">
        <v>1811591</v>
      </c>
      <c r="L154" s="7">
        <f t="shared" si="6"/>
        <v>272</v>
      </c>
      <c r="M154" s="8">
        <f t="shared" si="7"/>
        <v>304</v>
      </c>
      <c r="N154" s="9">
        <f t="shared" si="8"/>
        <v>3988</v>
      </c>
    </row>
    <row r="155" spans="2:14" thickTop="1" thickBot="1" x14ac:dyDescent="0.3">
      <c r="B155" s="4">
        <v>44562</v>
      </c>
      <c r="C155" s="2">
        <v>1066009</v>
      </c>
      <c r="D155" s="2">
        <v>748269</v>
      </c>
      <c r="E155" s="2">
        <v>667678</v>
      </c>
      <c r="G155" s="6">
        <v>44562</v>
      </c>
      <c r="H155" s="5">
        <v>1065968</v>
      </c>
      <c r="I155" s="5">
        <v>748225</v>
      </c>
      <c r="J155" s="5">
        <v>666817</v>
      </c>
      <c r="L155" s="7">
        <f t="shared" si="6"/>
        <v>41</v>
      </c>
      <c r="M155" s="8">
        <f t="shared" si="7"/>
        <v>44</v>
      </c>
      <c r="N155" s="9">
        <f t="shared" si="8"/>
        <v>861</v>
      </c>
    </row>
    <row r="156" spans="2:14" thickTop="1" thickBot="1" x14ac:dyDescent="0.3">
      <c r="B156" s="4">
        <v>44563</v>
      </c>
      <c r="C156" s="2">
        <v>1580528</v>
      </c>
      <c r="D156" s="2">
        <v>1190872</v>
      </c>
      <c r="E156" s="2">
        <v>1061503</v>
      </c>
      <c r="G156" s="6">
        <v>44563</v>
      </c>
      <c r="H156" s="5">
        <v>1580332</v>
      </c>
      <c r="I156" s="5">
        <v>1190671</v>
      </c>
      <c r="J156" s="5">
        <v>1059602</v>
      </c>
      <c r="L156" s="7">
        <f t="shared" si="6"/>
        <v>196</v>
      </c>
      <c r="M156" s="8">
        <f t="shared" si="7"/>
        <v>201</v>
      </c>
      <c r="N156" s="9">
        <f t="shared" si="8"/>
        <v>1901</v>
      </c>
    </row>
    <row r="157" spans="2:14" thickTop="1" thickBot="1" x14ac:dyDescent="0.3">
      <c r="B157" s="4">
        <v>44564</v>
      </c>
      <c r="C157" s="2">
        <v>2239773</v>
      </c>
      <c r="D157" s="2">
        <v>1653381</v>
      </c>
      <c r="E157" s="2">
        <v>1467718</v>
      </c>
      <c r="G157" s="6">
        <v>44564</v>
      </c>
      <c r="H157" s="5">
        <v>2239523</v>
      </c>
      <c r="I157" s="5">
        <v>1653138</v>
      </c>
      <c r="J157" s="5">
        <v>1465016</v>
      </c>
      <c r="L157" s="7">
        <f t="shared" si="6"/>
        <v>250</v>
      </c>
      <c r="M157" s="8">
        <f t="shared" si="7"/>
        <v>243</v>
      </c>
      <c r="N157" s="9">
        <f t="shared" si="8"/>
        <v>2702</v>
      </c>
    </row>
    <row r="158" spans="2:14" thickTop="1" thickBot="1" x14ac:dyDescent="0.3">
      <c r="B158" s="4">
        <v>44565</v>
      </c>
      <c r="C158" s="2">
        <v>2325476</v>
      </c>
      <c r="D158" s="2">
        <v>1667364</v>
      </c>
      <c r="E158" s="2">
        <v>1470773</v>
      </c>
      <c r="G158" s="6">
        <v>44565</v>
      </c>
      <c r="H158" s="5">
        <v>2325224</v>
      </c>
      <c r="I158" s="5">
        <v>1667098</v>
      </c>
      <c r="J158" s="5">
        <v>1468270</v>
      </c>
      <c r="L158" s="7">
        <f t="shared" si="6"/>
        <v>252</v>
      </c>
      <c r="M158" s="8">
        <f t="shared" si="7"/>
        <v>266</v>
      </c>
      <c r="N158" s="9">
        <f t="shared" si="8"/>
        <v>2503</v>
      </c>
    </row>
    <row r="159" spans="2:14" thickTop="1" thickBot="1" x14ac:dyDescent="0.3">
      <c r="B159" s="4">
        <v>44566</v>
      </c>
      <c r="C159" s="2">
        <v>2235917</v>
      </c>
      <c r="D159" s="2">
        <v>1602381</v>
      </c>
      <c r="E159" s="2">
        <v>1411580</v>
      </c>
      <c r="G159" s="6">
        <v>44566</v>
      </c>
      <c r="H159" s="5">
        <v>2235735</v>
      </c>
      <c r="I159" s="5">
        <v>1602184</v>
      </c>
      <c r="J159" s="5">
        <v>1409517</v>
      </c>
      <c r="L159" s="7">
        <f t="shared" si="6"/>
        <v>182</v>
      </c>
      <c r="M159" s="8">
        <f t="shared" si="7"/>
        <v>197</v>
      </c>
      <c r="N159" s="9">
        <f t="shared" si="8"/>
        <v>2063</v>
      </c>
    </row>
    <row r="160" spans="2:14" thickTop="1" thickBot="1" x14ac:dyDescent="0.3">
      <c r="B160" s="4">
        <v>44567</v>
      </c>
      <c r="C160" s="2">
        <v>2187747</v>
      </c>
      <c r="D160" s="2">
        <v>1586161</v>
      </c>
      <c r="E160" s="2">
        <v>1396928</v>
      </c>
      <c r="G160" s="6">
        <v>44567</v>
      </c>
      <c r="H160" s="5">
        <v>2187539</v>
      </c>
      <c r="I160" s="5">
        <v>1585942</v>
      </c>
      <c r="J160" s="5">
        <v>1394543</v>
      </c>
      <c r="L160" s="7">
        <f t="shared" si="6"/>
        <v>208</v>
      </c>
      <c r="M160" s="8">
        <f t="shared" si="7"/>
        <v>219</v>
      </c>
      <c r="N160" s="9">
        <f t="shared" si="8"/>
        <v>2385</v>
      </c>
    </row>
    <row r="161" spans="2:14" thickTop="1" thickBot="1" x14ac:dyDescent="0.3">
      <c r="B161" s="4">
        <v>44568</v>
      </c>
      <c r="C161" s="2">
        <v>2395230</v>
      </c>
      <c r="D161" s="2">
        <v>1763710</v>
      </c>
      <c r="E161" s="2">
        <v>1551341</v>
      </c>
      <c r="G161" s="6">
        <v>44568</v>
      </c>
      <c r="H161" s="5">
        <v>2394990</v>
      </c>
      <c r="I161" s="5">
        <v>1763439</v>
      </c>
      <c r="J161" s="5">
        <v>1548293</v>
      </c>
      <c r="L161" s="7">
        <f t="shared" si="6"/>
        <v>240</v>
      </c>
      <c r="M161" s="8">
        <f t="shared" si="7"/>
        <v>271</v>
      </c>
      <c r="N161" s="9">
        <f t="shared" si="8"/>
        <v>3048</v>
      </c>
    </row>
    <row r="162" spans="2:14" thickTop="1" thickBot="1" x14ac:dyDescent="0.3">
      <c r="B162" s="4">
        <v>44569</v>
      </c>
      <c r="C162" s="2">
        <v>2473713</v>
      </c>
      <c r="D162" s="2">
        <v>1839915</v>
      </c>
      <c r="E162" s="2">
        <v>1625748</v>
      </c>
      <c r="G162" s="6">
        <v>44569</v>
      </c>
      <c r="H162" s="5">
        <v>2473457</v>
      </c>
      <c r="I162" s="5">
        <v>1839648</v>
      </c>
      <c r="J162" s="5">
        <v>1622371</v>
      </c>
      <c r="L162" s="7">
        <f t="shared" si="6"/>
        <v>256</v>
      </c>
      <c r="M162" s="8">
        <f t="shared" si="7"/>
        <v>267</v>
      </c>
      <c r="N162" s="9">
        <f t="shared" si="8"/>
        <v>3377</v>
      </c>
    </row>
    <row r="163" spans="2:14" thickTop="1" thickBot="1" x14ac:dyDescent="0.3">
      <c r="B163" s="4">
        <v>44570</v>
      </c>
      <c r="C163" s="2">
        <v>1634579</v>
      </c>
      <c r="D163" s="2">
        <v>1248896</v>
      </c>
      <c r="E163" s="2">
        <v>1116529</v>
      </c>
      <c r="G163" s="6">
        <v>44570</v>
      </c>
      <c r="H163" s="5">
        <v>1634396</v>
      </c>
      <c r="I163" s="5">
        <v>1248683</v>
      </c>
      <c r="J163" s="5">
        <v>1114536</v>
      </c>
      <c r="L163" s="7">
        <f t="shared" si="6"/>
        <v>183</v>
      </c>
      <c r="M163" s="8">
        <f t="shared" si="7"/>
        <v>213</v>
      </c>
      <c r="N163" s="9">
        <f t="shared" si="8"/>
        <v>1993</v>
      </c>
    </row>
    <row r="164" spans="2:14" thickTop="1" thickBot="1" x14ac:dyDescent="0.3">
      <c r="B164" s="4">
        <v>44571</v>
      </c>
      <c r="C164" s="2">
        <v>2232983</v>
      </c>
      <c r="D164" s="2">
        <v>1610480</v>
      </c>
      <c r="E164" s="2">
        <v>1425734</v>
      </c>
      <c r="G164" s="6">
        <v>44571</v>
      </c>
      <c r="H164" s="5">
        <v>2232743</v>
      </c>
      <c r="I164" s="5">
        <v>1610209</v>
      </c>
      <c r="J164" s="5">
        <v>1423481</v>
      </c>
      <c r="L164" s="7">
        <f t="shared" si="6"/>
        <v>240</v>
      </c>
      <c r="M164" s="8">
        <f t="shared" si="7"/>
        <v>271</v>
      </c>
      <c r="N164" s="9">
        <f t="shared" si="8"/>
        <v>2253</v>
      </c>
    </row>
    <row r="165" spans="2:14" thickTop="1" thickBot="1" x14ac:dyDescent="0.3">
      <c r="B165" s="4">
        <v>44572</v>
      </c>
      <c r="C165" s="2">
        <v>2165010</v>
      </c>
      <c r="D165" s="2">
        <v>1554848</v>
      </c>
      <c r="E165" s="2">
        <v>1374955</v>
      </c>
      <c r="G165" s="6">
        <v>44572</v>
      </c>
      <c r="H165" s="5">
        <v>2164809</v>
      </c>
      <c r="I165" s="5">
        <v>1554648</v>
      </c>
      <c r="J165" s="5">
        <v>1372947</v>
      </c>
      <c r="L165" s="7">
        <f t="shared" si="6"/>
        <v>201</v>
      </c>
      <c r="M165" s="8">
        <f t="shared" si="7"/>
        <v>200</v>
      </c>
      <c r="N165" s="9">
        <f t="shared" si="8"/>
        <v>2008</v>
      </c>
    </row>
    <row r="166" spans="2:14" thickTop="1" thickBot="1" x14ac:dyDescent="0.3">
      <c r="B166" s="4">
        <v>44573</v>
      </c>
      <c r="C166" s="2">
        <v>2152730</v>
      </c>
      <c r="D166" s="2">
        <v>1553007</v>
      </c>
      <c r="E166" s="2">
        <v>1376033</v>
      </c>
      <c r="G166" s="6">
        <v>44573</v>
      </c>
      <c r="H166" s="5">
        <v>2152545</v>
      </c>
      <c r="I166" s="5">
        <v>1552814</v>
      </c>
      <c r="J166" s="5">
        <v>1373960</v>
      </c>
      <c r="L166" s="7">
        <f t="shared" si="6"/>
        <v>185</v>
      </c>
      <c r="M166" s="8">
        <f t="shared" si="7"/>
        <v>193</v>
      </c>
      <c r="N166" s="9">
        <f t="shared" si="8"/>
        <v>2073</v>
      </c>
    </row>
    <row r="167" spans="2:14" thickTop="1" thickBot="1" x14ac:dyDescent="0.3">
      <c r="B167" s="4">
        <v>44574</v>
      </c>
      <c r="C167" s="2">
        <v>2201459</v>
      </c>
      <c r="D167" s="2">
        <v>1598120</v>
      </c>
      <c r="E167" s="2">
        <v>1416990</v>
      </c>
      <c r="G167" s="6">
        <v>44574</v>
      </c>
      <c r="H167" s="5">
        <v>2201266</v>
      </c>
      <c r="I167" s="5">
        <v>1597922</v>
      </c>
      <c r="J167" s="5">
        <v>1414678</v>
      </c>
      <c r="L167" s="7">
        <f t="shared" si="6"/>
        <v>193</v>
      </c>
      <c r="M167" s="8">
        <f t="shared" si="7"/>
        <v>198</v>
      </c>
      <c r="N167" s="9">
        <f t="shared" si="8"/>
        <v>2312</v>
      </c>
    </row>
    <row r="168" spans="2:14" thickTop="1" thickBot="1" x14ac:dyDescent="0.3">
      <c r="B168" s="4">
        <v>44575</v>
      </c>
      <c r="C168" s="2">
        <v>2472666</v>
      </c>
      <c r="D168" s="2">
        <v>1831219</v>
      </c>
      <c r="E168" s="2">
        <v>1617983</v>
      </c>
      <c r="G168" s="6">
        <v>44575</v>
      </c>
      <c r="H168" s="5">
        <v>2472419</v>
      </c>
      <c r="I168" s="5">
        <v>1830947</v>
      </c>
      <c r="J168" s="5">
        <v>1614863</v>
      </c>
      <c r="L168" s="7">
        <f t="shared" si="6"/>
        <v>247</v>
      </c>
      <c r="M168" s="8">
        <f t="shared" si="7"/>
        <v>272</v>
      </c>
      <c r="N168" s="9">
        <f t="shared" si="8"/>
        <v>3120</v>
      </c>
    </row>
    <row r="169" spans="2:14" thickTop="1" thickBot="1" x14ac:dyDescent="0.3">
      <c r="B169" s="4">
        <v>44576</v>
      </c>
      <c r="C169" s="2">
        <v>2498756</v>
      </c>
      <c r="D169" s="2">
        <v>1856169</v>
      </c>
      <c r="E169" s="2">
        <v>1645819</v>
      </c>
      <c r="G169" s="6">
        <v>44576</v>
      </c>
      <c r="H169" s="5">
        <v>2498525</v>
      </c>
      <c r="I169" s="5">
        <v>1855885</v>
      </c>
      <c r="J169" s="5">
        <v>1642593</v>
      </c>
      <c r="L169" s="7">
        <f t="shared" si="6"/>
        <v>231</v>
      </c>
      <c r="M169" s="8">
        <f t="shared" si="7"/>
        <v>284</v>
      </c>
      <c r="N169" s="9">
        <f t="shared" si="8"/>
        <v>3226</v>
      </c>
    </row>
    <row r="170" spans="2:14" thickTop="1" thickBot="1" x14ac:dyDescent="0.3">
      <c r="B170" s="4">
        <v>44577</v>
      </c>
      <c r="C170" s="2">
        <v>1610930</v>
      </c>
      <c r="D170" s="2">
        <v>1230532</v>
      </c>
      <c r="E170" s="2">
        <v>1107847</v>
      </c>
      <c r="G170" s="6">
        <v>44577</v>
      </c>
      <c r="H170" s="5">
        <v>1610739</v>
      </c>
      <c r="I170" s="5">
        <v>1230314</v>
      </c>
      <c r="J170" s="5">
        <v>1105875</v>
      </c>
      <c r="L170" s="7">
        <f t="shared" si="6"/>
        <v>191</v>
      </c>
      <c r="M170" s="8">
        <f t="shared" si="7"/>
        <v>218</v>
      </c>
      <c r="N170" s="9">
        <f t="shared" si="8"/>
        <v>1972</v>
      </c>
    </row>
    <row r="171" spans="2:14" thickTop="1" thickBot="1" x14ac:dyDescent="0.3">
      <c r="B171" s="4">
        <v>44578</v>
      </c>
      <c r="C171" s="2">
        <v>2229117</v>
      </c>
      <c r="D171" s="2">
        <v>1610348</v>
      </c>
      <c r="E171" s="2">
        <v>1432705</v>
      </c>
      <c r="G171" s="6">
        <v>44578</v>
      </c>
      <c r="H171" s="5">
        <v>2228884</v>
      </c>
      <c r="I171" s="5">
        <v>1610080</v>
      </c>
      <c r="J171" s="5">
        <v>1430520</v>
      </c>
      <c r="L171" s="7">
        <f t="shared" si="6"/>
        <v>233</v>
      </c>
      <c r="M171" s="8">
        <f t="shared" si="7"/>
        <v>268</v>
      </c>
      <c r="N171" s="9">
        <f t="shared" si="8"/>
        <v>2185</v>
      </c>
    </row>
    <row r="172" spans="2:14" thickTop="1" thickBot="1" x14ac:dyDescent="0.3">
      <c r="B172" s="4">
        <v>44579</v>
      </c>
      <c r="C172" s="2">
        <v>2150886</v>
      </c>
      <c r="D172" s="2">
        <v>1550461</v>
      </c>
      <c r="E172" s="2">
        <v>1376669</v>
      </c>
      <c r="G172" s="6">
        <v>44579</v>
      </c>
      <c r="H172" s="5">
        <v>2150686</v>
      </c>
      <c r="I172" s="5">
        <v>1550258</v>
      </c>
      <c r="J172" s="5">
        <v>1374643</v>
      </c>
      <c r="L172" s="7">
        <f t="shared" si="6"/>
        <v>200</v>
      </c>
      <c r="M172" s="8">
        <f t="shared" si="7"/>
        <v>203</v>
      </c>
      <c r="N172" s="9">
        <f t="shared" si="8"/>
        <v>2026</v>
      </c>
    </row>
    <row r="173" spans="2:14" thickTop="1" thickBot="1" x14ac:dyDescent="0.3">
      <c r="B173" s="4">
        <v>44580</v>
      </c>
      <c r="C173" s="2">
        <v>2155710</v>
      </c>
      <c r="D173" s="2">
        <v>1560636</v>
      </c>
      <c r="E173" s="2">
        <v>1386317</v>
      </c>
      <c r="G173" s="6">
        <v>44580</v>
      </c>
      <c r="H173" s="5">
        <v>2155529</v>
      </c>
      <c r="I173" s="5">
        <v>1560443</v>
      </c>
      <c r="J173" s="5">
        <v>1384335</v>
      </c>
      <c r="L173" s="7">
        <f t="shared" si="6"/>
        <v>181</v>
      </c>
      <c r="M173" s="8">
        <f t="shared" si="7"/>
        <v>193</v>
      </c>
      <c r="N173" s="9">
        <f t="shared" si="8"/>
        <v>1982</v>
      </c>
    </row>
    <row r="174" spans="2:14" thickTop="1" thickBot="1" x14ac:dyDescent="0.3">
      <c r="B174" s="4">
        <v>44581</v>
      </c>
      <c r="C174" s="2">
        <v>2217257</v>
      </c>
      <c r="D174" s="2">
        <v>1613034</v>
      </c>
      <c r="E174" s="2">
        <v>1428755</v>
      </c>
      <c r="G174" s="6">
        <v>44581</v>
      </c>
      <c r="H174" s="5">
        <v>2217092</v>
      </c>
      <c r="I174" s="5">
        <v>1612862</v>
      </c>
      <c r="J174" s="5">
        <v>1426685</v>
      </c>
      <c r="L174" s="7">
        <f t="shared" si="6"/>
        <v>165</v>
      </c>
      <c r="M174" s="8">
        <f t="shared" si="7"/>
        <v>172</v>
      </c>
      <c r="N174" s="9">
        <f t="shared" si="8"/>
        <v>2070</v>
      </c>
    </row>
    <row r="175" spans="2:14" thickTop="1" thickBot="1" x14ac:dyDescent="0.3">
      <c r="B175" s="4">
        <v>44582</v>
      </c>
      <c r="C175" s="2">
        <v>2509471</v>
      </c>
      <c r="D175" s="2">
        <v>1858581</v>
      </c>
      <c r="E175" s="2">
        <v>1642254</v>
      </c>
      <c r="G175" s="6">
        <v>44582</v>
      </c>
      <c r="H175" s="5">
        <v>2509264</v>
      </c>
      <c r="I175" s="5">
        <v>1858350</v>
      </c>
      <c r="J175" s="5">
        <v>1639137</v>
      </c>
      <c r="L175" s="7">
        <f t="shared" si="6"/>
        <v>207</v>
      </c>
      <c r="M175" s="8">
        <f t="shared" si="7"/>
        <v>231</v>
      </c>
      <c r="N175" s="9">
        <f t="shared" si="8"/>
        <v>3117</v>
      </c>
    </row>
    <row r="176" spans="2:14" thickTop="1" thickBot="1" x14ac:dyDescent="0.3">
      <c r="B176" s="4">
        <v>44583</v>
      </c>
      <c r="C176" s="2">
        <v>2504648</v>
      </c>
      <c r="D176" s="2">
        <v>1860875</v>
      </c>
      <c r="E176" s="2">
        <v>1653655</v>
      </c>
      <c r="G176" s="6">
        <v>44583</v>
      </c>
      <c r="H176" s="5">
        <v>2504408</v>
      </c>
      <c r="I176" s="5">
        <v>1860639</v>
      </c>
      <c r="J176" s="5">
        <v>1650454</v>
      </c>
      <c r="L176" s="7">
        <f t="shared" si="6"/>
        <v>240</v>
      </c>
      <c r="M176" s="8">
        <f t="shared" si="7"/>
        <v>236</v>
      </c>
      <c r="N176" s="9">
        <f t="shared" si="8"/>
        <v>3201</v>
      </c>
    </row>
    <row r="177" spans="2:14" thickTop="1" thickBot="1" x14ac:dyDescent="0.3">
      <c r="B177" s="4">
        <v>44584</v>
      </c>
      <c r="C177" s="2">
        <v>1596289</v>
      </c>
      <c r="D177" s="2">
        <v>1218847</v>
      </c>
      <c r="E177" s="2">
        <v>1098829</v>
      </c>
      <c r="G177" s="6">
        <v>44584</v>
      </c>
      <c r="H177" s="5">
        <v>1596122</v>
      </c>
      <c r="I177" s="5">
        <v>1218651</v>
      </c>
      <c r="J177" s="5">
        <v>1097097</v>
      </c>
      <c r="L177" s="7">
        <f t="shared" si="6"/>
        <v>167</v>
      </c>
      <c r="M177" s="8">
        <f t="shared" si="7"/>
        <v>196</v>
      </c>
      <c r="N177" s="9">
        <f t="shared" si="8"/>
        <v>1732</v>
      </c>
    </row>
    <row r="178" spans="2:14" thickTop="1" thickBot="1" x14ac:dyDescent="0.3">
      <c r="B178" s="4">
        <v>44585</v>
      </c>
      <c r="C178" s="2">
        <v>2232596</v>
      </c>
      <c r="D178" s="2">
        <v>1613071</v>
      </c>
      <c r="E178" s="2">
        <v>1436181</v>
      </c>
      <c r="G178" s="6">
        <v>44585</v>
      </c>
      <c r="H178" s="5">
        <v>2232381</v>
      </c>
      <c r="I178" s="5">
        <v>1612839</v>
      </c>
      <c r="J178" s="5">
        <v>1434005</v>
      </c>
      <c r="L178" s="7">
        <f t="shared" si="6"/>
        <v>215</v>
      </c>
      <c r="M178" s="8">
        <f t="shared" si="7"/>
        <v>232</v>
      </c>
      <c r="N178" s="9">
        <f t="shared" si="8"/>
        <v>2176</v>
      </c>
    </row>
    <row r="179" spans="2:14" thickTop="1" thickBot="1" x14ac:dyDescent="0.3">
      <c r="B179" s="4">
        <v>44586</v>
      </c>
      <c r="C179" s="2">
        <v>2185551</v>
      </c>
      <c r="D179" s="2">
        <v>1584573</v>
      </c>
      <c r="E179" s="2">
        <v>1408434</v>
      </c>
      <c r="G179" s="6">
        <v>44586</v>
      </c>
      <c r="H179" s="5">
        <v>2185358</v>
      </c>
      <c r="I179" s="5">
        <v>1584376</v>
      </c>
      <c r="J179" s="5">
        <v>1406341</v>
      </c>
      <c r="L179" s="7">
        <f t="shared" si="6"/>
        <v>193</v>
      </c>
      <c r="M179" s="8">
        <f t="shared" si="7"/>
        <v>197</v>
      </c>
      <c r="N179" s="9">
        <f t="shared" si="8"/>
        <v>2093</v>
      </c>
    </row>
    <row r="180" spans="2:14" thickTop="1" thickBot="1" x14ac:dyDescent="0.3">
      <c r="B180" s="4">
        <v>44587</v>
      </c>
      <c r="C180" s="2">
        <v>2157910</v>
      </c>
      <c r="D180" s="2">
        <v>1568005</v>
      </c>
      <c r="E180" s="2">
        <v>1410069</v>
      </c>
      <c r="G180" s="6">
        <v>44587</v>
      </c>
      <c r="H180" s="5">
        <v>2157735</v>
      </c>
      <c r="I180" s="5">
        <v>1567813</v>
      </c>
      <c r="J180" s="5">
        <v>1408100</v>
      </c>
      <c r="L180" s="7">
        <f t="shared" si="6"/>
        <v>175</v>
      </c>
      <c r="M180" s="8">
        <f t="shared" si="7"/>
        <v>192</v>
      </c>
      <c r="N180" s="9">
        <f t="shared" si="8"/>
        <v>1969</v>
      </c>
    </row>
    <row r="181" spans="2:14" thickTop="1" thickBot="1" x14ac:dyDescent="0.3">
      <c r="B181" s="4">
        <v>44588</v>
      </c>
      <c r="C181" s="2">
        <v>2258259</v>
      </c>
      <c r="D181" s="2">
        <v>1658798</v>
      </c>
      <c r="E181" s="2">
        <v>1474183</v>
      </c>
      <c r="G181" s="6">
        <v>44588</v>
      </c>
      <c r="H181" s="5">
        <v>2258065</v>
      </c>
      <c r="I181" s="5">
        <v>1658601</v>
      </c>
      <c r="J181" s="5">
        <v>1471790</v>
      </c>
      <c r="L181" s="7">
        <f t="shared" si="6"/>
        <v>194</v>
      </c>
      <c r="M181" s="8">
        <f t="shared" si="7"/>
        <v>197</v>
      </c>
      <c r="N181" s="9">
        <f t="shared" si="8"/>
        <v>2393</v>
      </c>
    </row>
    <row r="182" spans="2:14" thickTop="1" thickBot="1" x14ac:dyDescent="0.3">
      <c r="B182" s="4">
        <v>44589</v>
      </c>
      <c r="C182" s="2">
        <v>2576766</v>
      </c>
      <c r="D182" s="2">
        <v>1946301</v>
      </c>
      <c r="E182" s="2">
        <v>1718497</v>
      </c>
      <c r="G182" s="6">
        <v>44589</v>
      </c>
      <c r="H182" s="5">
        <v>2576487</v>
      </c>
      <c r="I182" s="5">
        <v>1945996</v>
      </c>
      <c r="J182" s="5">
        <v>1714979</v>
      </c>
      <c r="L182" s="7">
        <f t="shared" si="6"/>
        <v>279</v>
      </c>
      <c r="M182" s="8">
        <f t="shared" si="7"/>
        <v>305</v>
      </c>
      <c r="N182" s="9">
        <f t="shared" si="8"/>
        <v>3518</v>
      </c>
    </row>
    <row r="183" spans="2:14" thickTop="1" thickBot="1" x14ac:dyDescent="0.3">
      <c r="B183" s="4">
        <v>44590</v>
      </c>
      <c r="C183" s="2">
        <v>2544054</v>
      </c>
      <c r="D183" s="2">
        <v>1922567</v>
      </c>
      <c r="E183" s="2">
        <v>1700404</v>
      </c>
      <c r="G183" s="6">
        <v>44590</v>
      </c>
      <c r="H183" s="5">
        <v>2543813</v>
      </c>
      <c r="I183" s="5">
        <v>1922288</v>
      </c>
      <c r="J183" s="5">
        <v>1696953</v>
      </c>
      <c r="L183" s="7">
        <f t="shared" si="6"/>
        <v>241</v>
      </c>
      <c r="M183" s="8">
        <f t="shared" si="7"/>
        <v>279</v>
      </c>
      <c r="N183" s="9">
        <f t="shared" si="8"/>
        <v>3451</v>
      </c>
    </row>
    <row r="184" spans="2:14" thickTop="1" thickBot="1" x14ac:dyDescent="0.3">
      <c r="B184" s="4">
        <v>44591</v>
      </c>
      <c r="C184" s="2">
        <v>1616196</v>
      </c>
      <c r="D184" s="2">
        <v>1250601</v>
      </c>
      <c r="E184" s="2">
        <v>1123628</v>
      </c>
      <c r="G184" s="6">
        <v>44591</v>
      </c>
      <c r="H184" s="5">
        <v>1616003</v>
      </c>
      <c r="I184" s="5">
        <v>1250374</v>
      </c>
      <c r="J184" s="5">
        <v>1121677</v>
      </c>
      <c r="L184" s="7">
        <f t="shared" si="6"/>
        <v>193</v>
      </c>
      <c r="M184" s="8">
        <f t="shared" si="7"/>
        <v>227</v>
      </c>
      <c r="N184" s="9">
        <f t="shared" si="8"/>
        <v>1951</v>
      </c>
    </row>
    <row r="185" spans="2:14" thickTop="1" thickBot="1" x14ac:dyDescent="0.3">
      <c r="B185" s="4">
        <v>44592</v>
      </c>
      <c r="C185" s="2">
        <v>2324838</v>
      </c>
      <c r="D185" s="2">
        <v>1724566</v>
      </c>
      <c r="E185" s="2">
        <v>1530374</v>
      </c>
      <c r="G185" s="6">
        <v>44592</v>
      </c>
      <c r="H185" s="5">
        <v>2324609</v>
      </c>
      <c r="I185" s="5">
        <v>1724310</v>
      </c>
      <c r="J185" s="5">
        <v>1527859</v>
      </c>
      <c r="L185" s="7">
        <f t="shared" si="6"/>
        <v>229</v>
      </c>
      <c r="M185" s="8">
        <f t="shared" si="7"/>
        <v>256</v>
      </c>
      <c r="N185" s="9">
        <f t="shared" si="8"/>
        <v>2515</v>
      </c>
    </row>
    <row r="186" spans="2:14" thickTop="1" thickBot="1" x14ac:dyDescent="0.3">
      <c r="B186" s="4">
        <v>44593</v>
      </c>
      <c r="C186" s="2">
        <v>2255516</v>
      </c>
      <c r="D186" s="2">
        <v>1658528</v>
      </c>
      <c r="E186" s="2">
        <v>1466140</v>
      </c>
      <c r="G186" s="6">
        <v>44593</v>
      </c>
      <c r="H186" s="5">
        <v>2255318</v>
      </c>
      <c r="I186" s="5">
        <v>1658329</v>
      </c>
      <c r="J186" s="5">
        <v>1464090</v>
      </c>
      <c r="L186" s="7">
        <f t="shared" si="6"/>
        <v>198</v>
      </c>
      <c r="M186" s="8">
        <f t="shared" si="7"/>
        <v>199</v>
      </c>
      <c r="N186" s="9">
        <f t="shared" si="8"/>
        <v>2050</v>
      </c>
    </row>
    <row r="187" spans="2:14" thickTop="1" thickBot="1" x14ac:dyDescent="0.3">
      <c r="B187" s="4">
        <v>44594</v>
      </c>
      <c r="C187" s="2">
        <v>2236674</v>
      </c>
      <c r="D187" s="2">
        <v>1644854</v>
      </c>
      <c r="E187" s="2">
        <v>1455661</v>
      </c>
      <c r="G187" s="6">
        <v>44594</v>
      </c>
      <c r="H187" s="5">
        <v>2236495</v>
      </c>
      <c r="I187" s="5">
        <v>1644674</v>
      </c>
      <c r="J187" s="5">
        <v>1453471</v>
      </c>
      <c r="L187" s="7">
        <f t="shared" si="6"/>
        <v>179</v>
      </c>
      <c r="M187" s="8">
        <f t="shared" si="7"/>
        <v>180</v>
      </c>
      <c r="N187" s="9">
        <f t="shared" si="8"/>
        <v>2190</v>
      </c>
    </row>
    <row r="188" spans="2:14" thickTop="1" thickBot="1" x14ac:dyDescent="0.3">
      <c r="B188" s="4">
        <v>44595</v>
      </c>
      <c r="C188" s="2">
        <v>2295397</v>
      </c>
      <c r="D188" s="2">
        <v>1696416</v>
      </c>
      <c r="E188" s="2">
        <v>1501147</v>
      </c>
      <c r="G188" s="6">
        <v>44595</v>
      </c>
      <c r="H188" s="5">
        <v>2295189</v>
      </c>
      <c r="I188" s="5">
        <v>1696192</v>
      </c>
      <c r="J188" s="5">
        <v>1498714</v>
      </c>
      <c r="L188" s="7">
        <f t="shared" si="6"/>
        <v>208</v>
      </c>
      <c r="M188" s="8">
        <f t="shared" si="7"/>
        <v>224</v>
      </c>
      <c r="N188" s="9">
        <f t="shared" si="8"/>
        <v>2433</v>
      </c>
    </row>
    <row r="189" spans="2:14" thickTop="1" thickBot="1" x14ac:dyDescent="0.3">
      <c r="B189" s="4">
        <v>44596</v>
      </c>
      <c r="C189" s="2">
        <v>2561018</v>
      </c>
      <c r="D189" s="2">
        <v>1922371</v>
      </c>
      <c r="E189" s="2">
        <v>1694169</v>
      </c>
      <c r="G189" s="6">
        <v>44596</v>
      </c>
      <c r="H189" s="5">
        <v>2560774</v>
      </c>
      <c r="I189" s="5">
        <v>1922101</v>
      </c>
      <c r="J189" s="5">
        <v>1690837</v>
      </c>
      <c r="L189" s="7">
        <f t="shared" si="6"/>
        <v>244</v>
      </c>
      <c r="M189" s="8">
        <f t="shared" si="7"/>
        <v>270</v>
      </c>
      <c r="N189" s="9">
        <f t="shared" si="8"/>
        <v>3332</v>
      </c>
    </row>
    <row r="190" spans="2:14" thickTop="1" thickBot="1" x14ac:dyDescent="0.3">
      <c r="B190" s="4">
        <v>44597</v>
      </c>
      <c r="C190" s="2">
        <v>2522584</v>
      </c>
      <c r="D190" s="2">
        <v>1901458</v>
      </c>
      <c r="E190" s="2">
        <v>1684838</v>
      </c>
      <c r="G190" s="6">
        <v>44597</v>
      </c>
      <c r="H190" s="5">
        <v>2522341</v>
      </c>
      <c r="I190" s="5">
        <v>1901195</v>
      </c>
      <c r="J190" s="5">
        <v>1681621</v>
      </c>
      <c r="L190" s="7">
        <f t="shared" si="6"/>
        <v>243</v>
      </c>
      <c r="M190" s="8">
        <f t="shared" si="7"/>
        <v>263</v>
      </c>
      <c r="N190" s="9">
        <f t="shared" si="8"/>
        <v>3217</v>
      </c>
    </row>
    <row r="191" spans="2:14" thickTop="1" thickBot="1" x14ac:dyDescent="0.3">
      <c r="B191" s="4">
        <v>44598</v>
      </c>
      <c r="C191" s="2">
        <v>1614319</v>
      </c>
      <c r="D191" s="2">
        <v>1251586</v>
      </c>
      <c r="E191" s="2">
        <v>1127795</v>
      </c>
      <c r="G191" s="6">
        <v>44598</v>
      </c>
      <c r="H191" s="5">
        <v>1614122</v>
      </c>
      <c r="I191" s="5">
        <v>1251386</v>
      </c>
      <c r="J191" s="5">
        <v>1125997</v>
      </c>
      <c r="L191" s="7">
        <f t="shared" si="6"/>
        <v>197</v>
      </c>
      <c r="M191" s="8">
        <f t="shared" si="7"/>
        <v>200</v>
      </c>
      <c r="N191" s="9">
        <f t="shared" si="8"/>
        <v>1798</v>
      </c>
    </row>
    <row r="192" spans="2:14" thickTop="1" thickBot="1" x14ac:dyDescent="0.3">
      <c r="B192" s="4">
        <v>44599</v>
      </c>
      <c r="C192" s="2">
        <v>2303524</v>
      </c>
      <c r="D192" s="2">
        <v>1688017</v>
      </c>
      <c r="E192" s="2">
        <v>1502489</v>
      </c>
      <c r="G192" s="6">
        <v>44599</v>
      </c>
      <c r="H192" s="5">
        <v>2303280</v>
      </c>
      <c r="I192" s="5">
        <v>1687756</v>
      </c>
      <c r="J192" s="5">
        <v>1500164</v>
      </c>
      <c r="L192" s="7">
        <f t="shared" si="6"/>
        <v>244</v>
      </c>
      <c r="M192" s="8">
        <f t="shared" si="7"/>
        <v>261</v>
      </c>
      <c r="N192" s="9">
        <f t="shared" si="8"/>
        <v>2325</v>
      </c>
    </row>
    <row r="193" spans="2:14" thickTop="1" thickBot="1" x14ac:dyDescent="0.3">
      <c r="B193" s="4">
        <v>44600</v>
      </c>
      <c r="C193" s="2">
        <v>2223418</v>
      </c>
      <c r="D193" s="2">
        <v>1624818</v>
      </c>
      <c r="E193" s="2">
        <v>1441523</v>
      </c>
      <c r="G193" s="6">
        <v>44600</v>
      </c>
      <c r="H193" s="5">
        <v>2223228</v>
      </c>
      <c r="I193" s="5">
        <v>1624622</v>
      </c>
      <c r="J193" s="5">
        <v>1439655</v>
      </c>
      <c r="L193" s="7">
        <f t="shared" si="6"/>
        <v>190</v>
      </c>
      <c r="M193" s="8">
        <f t="shared" si="7"/>
        <v>196</v>
      </c>
      <c r="N193" s="9">
        <f t="shared" si="8"/>
        <v>1868</v>
      </c>
    </row>
    <row r="194" spans="2:14" thickTop="1" thickBot="1" x14ac:dyDescent="0.3">
      <c r="B194" s="4">
        <v>44601</v>
      </c>
      <c r="C194" s="2">
        <v>2220286</v>
      </c>
      <c r="D194" s="2">
        <v>1628355</v>
      </c>
      <c r="E194" s="2">
        <v>1448152</v>
      </c>
      <c r="G194" s="6">
        <v>44601</v>
      </c>
      <c r="H194" s="5">
        <v>2220113</v>
      </c>
      <c r="I194" s="5">
        <v>1628183</v>
      </c>
      <c r="J194" s="5">
        <v>1446160</v>
      </c>
      <c r="L194" s="7">
        <f t="shared" si="6"/>
        <v>173</v>
      </c>
      <c r="M194" s="8">
        <f t="shared" si="7"/>
        <v>172</v>
      </c>
      <c r="N194" s="9">
        <f t="shared" si="8"/>
        <v>1992</v>
      </c>
    </row>
    <row r="195" spans="2:14" thickTop="1" thickBot="1" x14ac:dyDescent="0.3">
      <c r="B195" s="4">
        <v>44602</v>
      </c>
      <c r="C195" s="2">
        <v>2303994</v>
      </c>
      <c r="D195" s="2">
        <v>1703413</v>
      </c>
      <c r="E195" s="2">
        <v>1514751</v>
      </c>
      <c r="G195" s="6">
        <v>44602</v>
      </c>
      <c r="H195" s="5">
        <v>2303798</v>
      </c>
      <c r="I195" s="5">
        <v>1703220</v>
      </c>
      <c r="J195" s="5">
        <v>1512322</v>
      </c>
      <c r="L195" s="7">
        <f t="shared" si="6"/>
        <v>196</v>
      </c>
      <c r="M195" s="8">
        <f t="shared" si="7"/>
        <v>193</v>
      </c>
      <c r="N195" s="9">
        <f t="shared" si="8"/>
        <v>2429</v>
      </c>
    </row>
    <row r="196" spans="2:14" thickTop="1" thickBot="1" x14ac:dyDescent="0.3">
      <c r="B196" s="4">
        <v>44603</v>
      </c>
      <c r="C196" s="2">
        <v>2615609</v>
      </c>
      <c r="D196" s="2">
        <v>1961886</v>
      </c>
      <c r="E196" s="2">
        <v>1737808</v>
      </c>
      <c r="G196" s="6">
        <v>44603</v>
      </c>
      <c r="H196" s="5">
        <v>2615363</v>
      </c>
      <c r="I196" s="5">
        <v>1961620</v>
      </c>
      <c r="J196" s="5">
        <v>1734521</v>
      </c>
      <c r="L196" s="7">
        <f t="shared" ref="L196:L259" si="9">C196-H196</f>
        <v>246</v>
      </c>
      <c r="M196" s="8">
        <f t="shared" ref="M196:M259" si="10">D196-I196</f>
        <v>266</v>
      </c>
      <c r="N196" s="9">
        <f t="shared" ref="N196:N259" si="11">E196-J196</f>
        <v>3287</v>
      </c>
    </row>
    <row r="197" spans="2:14" thickTop="1" thickBot="1" x14ac:dyDescent="0.3">
      <c r="B197" s="4">
        <v>44604</v>
      </c>
      <c r="C197" s="2">
        <v>2625500</v>
      </c>
      <c r="D197" s="2">
        <v>1973973</v>
      </c>
      <c r="E197" s="2">
        <v>1751646</v>
      </c>
      <c r="G197" s="6">
        <v>44604</v>
      </c>
      <c r="H197" s="5">
        <v>2625271</v>
      </c>
      <c r="I197" s="5">
        <v>1973736</v>
      </c>
      <c r="J197" s="5">
        <v>1748309</v>
      </c>
      <c r="L197" s="7">
        <f t="shared" si="9"/>
        <v>229</v>
      </c>
      <c r="M197" s="8">
        <f t="shared" si="10"/>
        <v>237</v>
      </c>
      <c r="N197" s="9">
        <f t="shared" si="11"/>
        <v>3337</v>
      </c>
    </row>
    <row r="198" spans="2:14" thickTop="1" thickBot="1" x14ac:dyDescent="0.3">
      <c r="B198" s="4">
        <v>44605</v>
      </c>
      <c r="C198" s="2">
        <v>1769330</v>
      </c>
      <c r="D198" s="2">
        <v>1374019</v>
      </c>
      <c r="E198" s="2">
        <v>1239694</v>
      </c>
      <c r="G198" s="6">
        <v>44605</v>
      </c>
      <c r="H198" s="5">
        <v>1769137</v>
      </c>
      <c r="I198" s="5">
        <v>1373804</v>
      </c>
      <c r="J198" s="5">
        <v>1237635</v>
      </c>
      <c r="L198" s="7">
        <f t="shared" si="9"/>
        <v>193</v>
      </c>
      <c r="M198" s="8">
        <f t="shared" si="10"/>
        <v>215</v>
      </c>
      <c r="N198" s="9">
        <f t="shared" si="11"/>
        <v>2059</v>
      </c>
    </row>
    <row r="199" spans="2:14" thickTop="1" thickBot="1" x14ac:dyDescent="0.3">
      <c r="B199" s="4">
        <v>44606</v>
      </c>
      <c r="C199" s="2">
        <v>2575333</v>
      </c>
      <c r="D199" s="2">
        <v>1899091</v>
      </c>
      <c r="E199" s="2">
        <v>1695345</v>
      </c>
      <c r="G199" s="6">
        <v>44606</v>
      </c>
      <c r="H199" s="5">
        <v>2575093</v>
      </c>
      <c r="I199" s="5">
        <v>1898837</v>
      </c>
      <c r="J199" s="5">
        <v>1692754</v>
      </c>
      <c r="L199" s="7">
        <f t="shared" si="9"/>
        <v>240</v>
      </c>
      <c r="M199" s="8">
        <f t="shared" si="10"/>
        <v>254</v>
      </c>
      <c r="N199" s="9">
        <f t="shared" si="11"/>
        <v>2591</v>
      </c>
    </row>
    <row r="200" spans="2:14" thickTop="1" thickBot="1" x14ac:dyDescent="0.3">
      <c r="B200" s="4">
        <v>44607</v>
      </c>
      <c r="C200" s="2">
        <v>2161845</v>
      </c>
      <c r="D200" s="2">
        <v>1569925</v>
      </c>
      <c r="E200" s="2">
        <v>1397126</v>
      </c>
      <c r="G200" s="6">
        <v>44607</v>
      </c>
      <c r="H200" s="5">
        <v>2161671</v>
      </c>
      <c r="I200" s="5">
        <v>1569749</v>
      </c>
      <c r="J200" s="5">
        <v>1395300</v>
      </c>
      <c r="L200" s="7">
        <f t="shared" si="9"/>
        <v>174</v>
      </c>
      <c r="M200" s="8">
        <f t="shared" si="10"/>
        <v>176</v>
      </c>
      <c r="N200" s="9">
        <f t="shared" si="11"/>
        <v>1826</v>
      </c>
    </row>
    <row r="201" spans="2:14" thickTop="1" thickBot="1" x14ac:dyDescent="0.3">
      <c r="B201" s="4">
        <v>44608</v>
      </c>
      <c r="C201" s="2">
        <v>2150521</v>
      </c>
      <c r="D201" s="2">
        <v>1574885</v>
      </c>
      <c r="E201" s="2">
        <v>1402167</v>
      </c>
      <c r="G201" s="6">
        <v>44608</v>
      </c>
      <c r="H201" s="5">
        <v>2150306</v>
      </c>
      <c r="I201" s="5">
        <v>1574670</v>
      </c>
      <c r="J201" s="5">
        <v>1400107</v>
      </c>
      <c r="L201" s="7">
        <f t="shared" si="9"/>
        <v>215</v>
      </c>
      <c r="M201" s="8">
        <f t="shared" si="10"/>
        <v>215</v>
      </c>
      <c r="N201" s="9">
        <f t="shared" si="11"/>
        <v>2060</v>
      </c>
    </row>
    <row r="202" spans="2:14" thickTop="1" thickBot="1" x14ac:dyDescent="0.3">
      <c r="B202" s="4">
        <v>44609</v>
      </c>
      <c r="C202" s="2">
        <v>2360796</v>
      </c>
      <c r="D202" s="2">
        <v>1740091</v>
      </c>
      <c r="E202" s="2">
        <v>1549362</v>
      </c>
      <c r="G202" s="6">
        <v>44609</v>
      </c>
      <c r="H202" s="5">
        <v>2360563</v>
      </c>
      <c r="I202" s="5">
        <v>1739848</v>
      </c>
      <c r="J202" s="5">
        <v>1546765</v>
      </c>
      <c r="L202" s="7">
        <f t="shared" si="9"/>
        <v>233</v>
      </c>
      <c r="M202" s="8">
        <f t="shared" si="10"/>
        <v>243</v>
      </c>
      <c r="N202" s="9">
        <f t="shared" si="11"/>
        <v>2597</v>
      </c>
    </row>
    <row r="203" spans="2:14" thickTop="1" thickBot="1" x14ac:dyDescent="0.3">
      <c r="B203" s="4">
        <v>44610</v>
      </c>
      <c r="C203" s="2">
        <v>2150477</v>
      </c>
      <c r="D203" s="2">
        <v>1617962</v>
      </c>
      <c r="E203" s="2">
        <v>1426498</v>
      </c>
      <c r="G203" s="6">
        <v>44610</v>
      </c>
      <c r="H203" s="5">
        <v>2150245</v>
      </c>
      <c r="I203" s="5">
        <v>1617729</v>
      </c>
      <c r="J203" s="5">
        <v>1424062</v>
      </c>
      <c r="L203" s="7">
        <f t="shared" si="9"/>
        <v>232</v>
      </c>
      <c r="M203" s="8">
        <f t="shared" si="10"/>
        <v>233</v>
      </c>
      <c r="N203" s="9">
        <f t="shared" si="11"/>
        <v>2436</v>
      </c>
    </row>
    <row r="204" spans="2:14" thickTop="1" thickBot="1" x14ac:dyDescent="0.3">
      <c r="B204" s="4">
        <v>44611</v>
      </c>
      <c r="C204" s="2">
        <v>2548220</v>
      </c>
      <c r="D204" s="2">
        <v>1917401</v>
      </c>
      <c r="E204" s="2">
        <v>1703491</v>
      </c>
      <c r="G204" s="6">
        <v>44611</v>
      </c>
      <c r="H204" s="5">
        <v>2547987</v>
      </c>
      <c r="I204" s="5">
        <v>1917172</v>
      </c>
      <c r="J204" s="5">
        <v>1700156</v>
      </c>
      <c r="L204" s="7">
        <f t="shared" si="9"/>
        <v>233</v>
      </c>
      <c r="M204" s="8">
        <f t="shared" si="10"/>
        <v>229</v>
      </c>
      <c r="N204" s="9">
        <f t="shared" si="11"/>
        <v>3335</v>
      </c>
    </row>
    <row r="205" spans="2:14" thickTop="1" thickBot="1" x14ac:dyDescent="0.3">
      <c r="B205" s="4">
        <v>44612</v>
      </c>
      <c r="C205" s="2">
        <v>1545977</v>
      </c>
      <c r="D205" s="2">
        <v>1195512</v>
      </c>
      <c r="E205" s="2">
        <v>1077858</v>
      </c>
      <c r="G205" s="6">
        <v>44612</v>
      </c>
      <c r="H205" s="5">
        <v>1545783</v>
      </c>
      <c r="I205" s="5">
        <v>1195306</v>
      </c>
      <c r="J205" s="5">
        <v>1076100</v>
      </c>
      <c r="L205" s="7">
        <f t="shared" si="9"/>
        <v>194</v>
      </c>
      <c r="M205" s="8">
        <f t="shared" si="10"/>
        <v>206</v>
      </c>
      <c r="N205" s="9">
        <f t="shared" si="11"/>
        <v>1758</v>
      </c>
    </row>
    <row r="206" spans="2:14" thickTop="1" thickBot="1" x14ac:dyDescent="0.3">
      <c r="B206" s="4">
        <v>44613</v>
      </c>
      <c r="C206" s="2">
        <v>2270778</v>
      </c>
      <c r="D206" s="2">
        <v>1659165</v>
      </c>
      <c r="E206" s="2">
        <v>1479778</v>
      </c>
      <c r="G206" s="6">
        <v>44613</v>
      </c>
      <c r="H206" s="5">
        <v>2270555</v>
      </c>
      <c r="I206" s="5">
        <v>1658944</v>
      </c>
      <c r="J206" s="5">
        <v>1477506</v>
      </c>
      <c r="L206" s="7">
        <f t="shared" si="9"/>
        <v>223</v>
      </c>
      <c r="M206" s="8">
        <f t="shared" si="10"/>
        <v>221</v>
      </c>
      <c r="N206" s="9">
        <f t="shared" si="11"/>
        <v>2272</v>
      </c>
    </row>
    <row r="207" spans="2:14" thickTop="1" thickBot="1" x14ac:dyDescent="0.3">
      <c r="B207" s="4">
        <v>44614</v>
      </c>
      <c r="C207" s="2">
        <v>2224166</v>
      </c>
      <c r="D207" s="2">
        <v>1612076</v>
      </c>
      <c r="E207" s="2">
        <v>1434848</v>
      </c>
      <c r="G207" s="6">
        <v>44614</v>
      </c>
      <c r="H207" s="5">
        <v>2223958</v>
      </c>
      <c r="I207" s="5">
        <v>1611859</v>
      </c>
      <c r="J207" s="5">
        <v>1432848</v>
      </c>
      <c r="L207" s="7">
        <f t="shared" si="9"/>
        <v>208</v>
      </c>
      <c r="M207" s="8">
        <f t="shared" si="10"/>
        <v>217</v>
      </c>
      <c r="N207" s="9">
        <f t="shared" si="11"/>
        <v>2000</v>
      </c>
    </row>
    <row r="208" spans="2:14" thickTop="1" thickBot="1" x14ac:dyDescent="0.3">
      <c r="B208" s="4">
        <v>44615</v>
      </c>
      <c r="C208" s="2">
        <v>2188440</v>
      </c>
      <c r="D208" s="2">
        <v>1590453</v>
      </c>
      <c r="E208" s="2">
        <v>1414911</v>
      </c>
      <c r="G208" s="6">
        <v>44615</v>
      </c>
      <c r="H208" s="5">
        <v>2188255</v>
      </c>
      <c r="I208" s="5">
        <v>1590267</v>
      </c>
      <c r="J208" s="5">
        <v>1412796</v>
      </c>
      <c r="L208" s="7">
        <f t="shared" si="9"/>
        <v>185</v>
      </c>
      <c r="M208" s="8">
        <f t="shared" si="10"/>
        <v>186</v>
      </c>
      <c r="N208" s="9">
        <f t="shared" si="11"/>
        <v>2115</v>
      </c>
    </row>
    <row r="209" spans="2:14" thickTop="1" thickBot="1" x14ac:dyDescent="0.3">
      <c r="B209" s="4">
        <v>44616</v>
      </c>
      <c r="C209" s="2">
        <v>2220869</v>
      </c>
      <c r="D209" s="2">
        <v>1637830</v>
      </c>
      <c r="E209" s="2">
        <v>1454572</v>
      </c>
      <c r="G209" s="6">
        <v>44616</v>
      </c>
      <c r="H209" s="5">
        <v>2220673</v>
      </c>
      <c r="I209" s="5">
        <v>1637636</v>
      </c>
      <c r="J209" s="5">
        <v>1452289</v>
      </c>
      <c r="L209" s="7">
        <f t="shared" si="9"/>
        <v>196</v>
      </c>
      <c r="M209" s="8">
        <f t="shared" si="10"/>
        <v>194</v>
      </c>
      <c r="N209" s="9">
        <f t="shared" si="11"/>
        <v>2283</v>
      </c>
    </row>
    <row r="210" spans="2:14" thickTop="1" thickBot="1" x14ac:dyDescent="0.3">
      <c r="B210" s="4">
        <v>44617</v>
      </c>
      <c r="C210" s="2">
        <v>2608508</v>
      </c>
      <c r="D210" s="2">
        <v>1970055</v>
      </c>
      <c r="E210" s="2">
        <v>1736257</v>
      </c>
      <c r="G210" s="6">
        <v>44617</v>
      </c>
      <c r="H210" s="5">
        <v>2608264</v>
      </c>
      <c r="I210" s="5">
        <v>1969800</v>
      </c>
      <c r="J210" s="5">
        <v>1732827</v>
      </c>
      <c r="L210" s="7">
        <f t="shared" si="9"/>
        <v>244</v>
      </c>
      <c r="M210" s="8">
        <f t="shared" si="10"/>
        <v>255</v>
      </c>
      <c r="N210" s="9">
        <f t="shared" si="11"/>
        <v>3430</v>
      </c>
    </row>
    <row r="211" spans="2:14" thickTop="1" thickBot="1" x14ac:dyDescent="0.3">
      <c r="B211" s="4">
        <v>44618</v>
      </c>
      <c r="C211" s="2">
        <v>2572344</v>
      </c>
      <c r="D211" s="2">
        <v>1938950</v>
      </c>
      <c r="E211" s="2">
        <v>1713465</v>
      </c>
      <c r="G211" s="6">
        <v>44618</v>
      </c>
      <c r="H211" s="5">
        <v>2572092</v>
      </c>
      <c r="I211" s="5">
        <v>1938682</v>
      </c>
      <c r="J211" s="5">
        <v>1710197</v>
      </c>
      <c r="L211" s="7">
        <f t="shared" si="9"/>
        <v>252</v>
      </c>
      <c r="M211" s="8">
        <f t="shared" si="10"/>
        <v>268</v>
      </c>
      <c r="N211" s="9">
        <f t="shared" si="11"/>
        <v>3268</v>
      </c>
    </row>
    <row r="212" spans="2:14" thickTop="1" thickBot="1" x14ac:dyDescent="0.3">
      <c r="B212" s="4">
        <v>44619</v>
      </c>
      <c r="C212" s="2">
        <v>1630067</v>
      </c>
      <c r="D212" s="2">
        <v>1264048</v>
      </c>
      <c r="E212" s="2">
        <v>1136772</v>
      </c>
      <c r="G212" s="6">
        <v>44619</v>
      </c>
      <c r="H212" s="5">
        <v>1629878</v>
      </c>
      <c r="I212" s="5">
        <v>1263840</v>
      </c>
      <c r="J212" s="5">
        <v>1134905</v>
      </c>
      <c r="L212" s="7">
        <f t="shared" si="9"/>
        <v>189</v>
      </c>
      <c r="M212" s="8">
        <f t="shared" si="10"/>
        <v>208</v>
      </c>
      <c r="N212" s="9">
        <f t="shared" si="11"/>
        <v>1867</v>
      </c>
    </row>
    <row r="213" spans="2:14" thickTop="1" thickBot="1" x14ac:dyDescent="0.3">
      <c r="B213" s="4">
        <v>44620</v>
      </c>
      <c r="C213" s="2">
        <v>2432934</v>
      </c>
      <c r="D213" s="2">
        <v>1827150</v>
      </c>
      <c r="E213" s="2">
        <v>1618615</v>
      </c>
      <c r="G213" s="6">
        <v>44620</v>
      </c>
      <c r="H213" s="5">
        <v>2432672</v>
      </c>
      <c r="I213" s="5">
        <v>1826866</v>
      </c>
      <c r="J213" s="5">
        <v>1615995</v>
      </c>
      <c r="L213" s="7">
        <f t="shared" si="9"/>
        <v>262</v>
      </c>
      <c r="M213" s="8">
        <f t="shared" si="10"/>
        <v>284</v>
      </c>
      <c r="N213" s="9">
        <f t="shared" si="11"/>
        <v>2620</v>
      </c>
    </row>
    <row r="214" spans="2:14" thickTop="1" thickBot="1" x14ac:dyDescent="0.3">
      <c r="B214" s="4">
        <v>44621</v>
      </c>
      <c r="C214" s="2">
        <v>2412280</v>
      </c>
      <c r="D214" s="2">
        <v>1792920</v>
      </c>
      <c r="E214" s="2">
        <v>1585561</v>
      </c>
      <c r="G214" s="6">
        <v>44621</v>
      </c>
      <c r="H214" s="5">
        <v>2412079</v>
      </c>
      <c r="I214" s="5">
        <v>1792712</v>
      </c>
      <c r="J214" s="5">
        <v>1583111</v>
      </c>
      <c r="L214" s="7">
        <f t="shared" si="9"/>
        <v>201</v>
      </c>
      <c r="M214" s="8">
        <f t="shared" si="10"/>
        <v>208</v>
      </c>
      <c r="N214" s="9">
        <f t="shared" si="11"/>
        <v>2450</v>
      </c>
    </row>
    <row r="215" spans="2:14" thickTop="1" thickBot="1" x14ac:dyDescent="0.3">
      <c r="B215" s="4">
        <v>44622</v>
      </c>
      <c r="C215" s="2">
        <v>2300247</v>
      </c>
      <c r="D215" s="2">
        <v>1713020</v>
      </c>
      <c r="E215" s="2">
        <v>1516879</v>
      </c>
      <c r="G215" s="6">
        <v>44622</v>
      </c>
      <c r="H215" s="5">
        <v>2300058</v>
      </c>
      <c r="I215" s="5">
        <v>1712816</v>
      </c>
      <c r="J215" s="5">
        <v>1514826</v>
      </c>
      <c r="L215" s="7">
        <f t="shared" si="9"/>
        <v>189</v>
      </c>
      <c r="M215" s="8">
        <f t="shared" si="10"/>
        <v>204</v>
      </c>
      <c r="N215" s="9">
        <f t="shared" si="11"/>
        <v>2053</v>
      </c>
    </row>
    <row r="216" spans="2:14" thickTop="1" thickBot="1" x14ac:dyDescent="0.3">
      <c r="B216" s="4">
        <v>44623</v>
      </c>
      <c r="C216" s="2">
        <v>2322409</v>
      </c>
      <c r="D216" s="2">
        <v>1726199</v>
      </c>
      <c r="E216" s="2">
        <v>1528510</v>
      </c>
      <c r="G216" s="6">
        <v>44623</v>
      </c>
      <c r="H216" s="5">
        <v>2322223</v>
      </c>
      <c r="I216" s="5">
        <v>1726005</v>
      </c>
      <c r="J216" s="5">
        <v>1526182</v>
      </c>
      <c r="L216" s="7">
        <f t="shared" si="9"/>
        <v>186</v>
      </c>
      <c r="M216" s="8">
        <f t="shared" si="10"/>
        <v>194</v>
      </c>
      <c r="N216" s="9">
        <f t="shared" si="11"/>
        <v>2328</v>
      </c>
    </row>
    <row r="217" spans="2:14" thickTop="1" thickBot="1" x14ac:dyDescent="0.3">
      <c r="B217" s="4">
        <v>44624</v>
      </c>
      <c r="C217" s="2">
        <v>2580598</v>
      </c>
      <c r="D217" s="2">
        <v>1944188</v>
      </c>
      <c r="E217" s="2">
        <v>1712710</v>
      </c>
      <c r="G217" s="6">
        <v>44624</v>
      </c>
      <c r="H217" s="5">
        <v>2580375</v>
      </c>
      <c r="I217" s="5">
        <v>1943944</v>
      </c>
      <c r="J217" s="5">
        <v>1709509</v>
      </c>
      <c r="L217" s="7">
        <f t="shared" si="9"/>
        <v>223</v>
      </c>
      <c r="M217" s="8">
        <f t="shared" si="10"/>
        <v>244</v>
      </c>
      <c r="N217" s="9">
        <f t="shared" si="11"/>
        <v>3201</v>
      </c>
    </row>
    <row r="218" spans="2:14" thickTop="1" thickBot="1" x14ac:dyDescent="0.3">
      <c r="B218" s="4">
        <v>44625</v>
      </c>
      <c r="C218" s="2">
        <v>2578947</v>
      </c>
      <c r="D218" s="2">
        <v>1938346</v>
      </c>
      <c r="E218" s="2">
        <v>1715037</v>
      </c>
      <c r="G218" s="6">
        <v>44625</v>
      </c>
      <c r="H218" s="5">
        <v>2578697</v>
      </c>
      <c r="I218" s="5">
        <v>1938090</v>
      </c>
      <c r="J218" s="5">
        <v>1711739</v>
      </c>
      <c r="L218" s="7">
        <f t="shared" si="9"/>
        <v>250</v>
      </c>
      <c r="M218" s="8">
        <f t="shared" si="10"/>
        <v>256</v>
      </c>
      <c r="N218" s="9">
        <f t="shared" si="11"/>
        <v>3298</v>
      </c>
    </row>
    <row r="219" spans="2:14" thickTop="1" thickBot="1" x14ac:dyDescent="0.3">
      <c r="B219" s="4">
        <v>44626</v>
      </c>
      <c r="C219" s="2">
        <v>1628069</v>
      </c>
      <c r="D219" s="2">
        <v>1259974</v>
      </c>
      <c r="E219" s="2">
        <v>1134478</v>
      </c>
      <c r="G219" s="6">
        <v>44626</v>
      </c>
      <c r="H219" s="5">
        <v>1627867</v>
      </c>
      <c r="I219" s="5">
        <v>1259755</v>
      </c>
      <c r="J219" s="5">
        <v>1132592</v>
      </c>
      <c r="L219" s="7">
        <f t="shared" si="9"/>
        <v>202</v>
      </c>
      <c r="M219" s="8">
        <f t="shared" si="10"/>
        <v>219</v>
      </c>
      <c r="N219" s="9">
        <f t="shared" si="11"/>
        <v>1886</v>
      </c>
    </row>
    <row r="220" spans="2:14" thickTop="1" thickBot="1" x14ac:dyDescent="0.3">
      <c r="B220" s="4">
        <v>44627</v>
      </c>
      <c r="C220" s="2">
        <v>2335697</v>
      </c>
      <c r="D220" s="2">
        <v>1719859</v>
      </c>
      <c r="E220" s="2">
        <v>1529403</v>
      </c>
      <c r="G220" s="6">
        <v>44627</v>
      </c>
      <c r="H220" s="5">
        <v>2335457</v>
      </c>
      <c r="I220" s="5">
        <v>1719608</v>
      </c>
      <c r="J220" s="5">
        <v>1527142</v>
      </c>
      <c r="L220" s="7">
        <f t="shared" si="9"/>
        <v>240</v>
      </c>
      <c r="M220" s="8">
        <f t="shared" si="10"/>
        <v>251</v>
      </c>
      <c r="N220" s="9">
        <f t="shared" si="11"/>
        <v>2261</v>
      </c>
    </row>
    <row r="221" spans="2:14" thickTop="1" thickBot="1" x14ac:dyDescent="0.3">
      <c r="B221" s="4">
        <v>44628</v>
      </c>
      <c r="C221" s="2">
        <v>2281513</v>
      </c>
      <c r="D221" s="2">
        <v>1674548</v>
      </c>
      <c r="E221" s="2">
        <v>1484655</v>
      </c>
      <c r="G221" s="6">
        <v>44628</v>
      </c>
      <c r="H221" s="5">
        <v>2281326</v>
      </c>
      <c r="I221" s="5">
        <v>1674349</v>
      </c>
      <c r="J221" s="5">
        <v>1482724</v>
      </c>
      <c r="L221" s="7">
        <f t="shared" si="9"/>
        <v>187</v>
      </c>
      <c r="M221" s="8">
        <f t="shared" si="10"/>
        <v>199</v>
      </c>
      <c r="N221" s="9">
        <f t="shared" si="11"/>
        <v>1931</v>
      </c>
    </row>
    <row r="222" spans="2:14" thickTop="1" thickBot="1" x14ac:dyDescent="0.3">
      <c r="B222" s="4">
        <v>44629</v>
      </c>
      <c r="C222" s="2">
        <v>2236987</v>
      </c>
      <c r="D222" s="2">
        <v>1647058</v>
      </c>
      <c r="E222" s="2">
        <v>1462301</v>
      </c>
      <c r="G222" s="6">
        <v>44629</v>
      </c>
      <c r="H222" s="5">
        <v>2236813</v>
      </c>
      <c r="I222" s="5">
        <v>1646877</v>
      </c>
      <c r="J222" s="5">
        <v>1460307</v>
      </c>
      <c r="L222" s="7">
        <f t="shared" si="9"/>
        <v>174</v>
      </c>
      <c r="M222" s="8">
        <f t="shared" si="10"/>
        <v>181</v>
      </c>
      <c r="N222" s="9">
        <f t="shared" si="11"/>
        <v>1994</v>
      </c>
    </row>
    <row r="223" spans="2:14" thickTop="1" thickBot="1" x14ac:dyDescent="0.3">
      <c r="B223" s="4">
        <v>44630</v>
      </c>
      <c r="C223" s="2">
        <v>2317393</v>
      </c>
      <c r="D223" s="2">
        <v>1714216</v>
      </c>
      <c r="E223" s="2">
        <v>1521626</v>
      </c>
      <c r="G223" s="6">
        <v>44630</v>
      </c>
      <c r="H223" s="5">
        <v>2317176</v>
      </c>
      <c r="I223" s="5">
        <v>1713993</v>
      </c>
      <c r="J223" s="5">
        <v>1519202</v>
      </c>
      <c r="L223" s="7">
        <f t="shared" si="9"/>
        <v>217</v>
      </c>
      <c r="M223" s="8">
        <f t="shared" si="10"/>
        <v>223</v>
      </c>
      <c r="N223" s="9">
        <f t="shared" si="11"/>
        <v>2424</v>
      </c>
    </row>
    <row r="224" spans="2:14" thickTop="1" thickBot="1" x14ac:dyDescent="0.3">
      <c r="B224" s="4">
        <v>44631</v>
      </c>
      <c r="C224" s="2">
        <v>2557533</v>
      </c>
      <c r="D224" s="2">
        <v>1924093</v>
      </c>
      <c r="E224" s="2">
        <v>1700203</v>
      </c>
      <c r="G224" s="6">
        <v>44631</v>
      </c>
      <c r="H224" s="5">
        <v>2557297</v>
      </c>
      <c r="I224" s="5">
        <v>1923841</v>
      </c>
      <c r="J224" s="5">
        <v>1697079</v>
      </c>
      <c r="L224" s="7">
        <f t="shared" si="9"/>
        <v>236</v>
      </c>
      <c r="M224" s="8">
        <f t="shared" si="10"/>
        <v>252</v>
      </c>
      <c r="N224" s="9">
        <f t="shared" si="11"/>
        <v>3124</v>
      </c>
    </row>
    <row r="225" spans="2:14" thickTop="1" thickBot="1" x14ac:dyDescent="0.3">
      <c r="B225" s="4">
        <v>44632</v>
      </c>
      <c r="C225" s="2">
        <v>2587825</v>
      </c>
      <c r="D225" s="2">
        <v>1940630</v>
      </c>
      <c r="E225" s="2">
        <v>1720412</v>
      </c>
      <c r="G225" s="6">
        <v>44632</v>
      </c>
      <c r="H225" s="5">
        <v>2587611</v>
      </c>
      <c r="I225" s="5">
        <v>1940404</v>
      </c>
      <c r="J225" s="5">
        <v>1717210</v>
      </c>
      <c r="L225" s="7">
        <f t="shared" si="9"/>
        <v>214</v>
      </c>
      <c r="M225" s="8">
        <f t="shared" si="10"/>
        <v>226</v>
      </c>
      <c r="N225" s="9">
        <f t="shared" si="11"/>
        <v>3202</v>
      </c>
    </row>
    <row r="226" spans="2:14" thickTop="1" thickBot="1" x14ac:dyDescent="0.3">
      <c r="B226" s="4">
        <v>44633</v>
      </c>
      <c r="C226" s="2">
        <v>1625809</v>
      </c>
      <c r="D226" s="2">
        <v>1253275</v>
      </c>
      <c r="E226" s="2">
        <v>1128682</v>
      </c>
      <c r="G226" s="6">
        <v>44633</v>
      </c>
      <c r="H226" s="5">
        <v>1625611</v>
      </c>
      <c r="I226" s="5">
        <v>1253065</v>
      </c>
      <c r="J226" s="5">
        <v>1126934</v>
      </c>
      <c r="L226" s="7">
        <f t="shared" si="9"/>
        <v>198</v>
      </c>
      <c r="M226" s="8">
        <f t="shared" si="10"/>
        <v>210</v>
      </c>
      <c r="N226" s="9">
        <f t="shared" si="11"/>
        <v>1748</v>
      </c>
    </row>
    <row r="227" spans="2:14" thickTop="1" thickBot="1" x14ac:dyDescent="0.3">
      <c r="B227" s="4">
        <v>44634</v>
      </c>
      <c r="C227" s="2">
        <v>2366375</v>
      </c>
      <c r="D227" s="2">
        <v>1738018</v>
      </c>
      <c r="E227" s="2">
        <v>1543096</v>
      </c>
      <c r="G227" s="6">
        <v>44634</v>
      </c>
      <c r="H227" s="5">
        <v>2366131</v>
      </c>
      <c r="I227" s="5">
        <v>1737765</v>
      </c>
      <c r="J227" s="5">
        <v>1540794</v>
      </c>
      <c r="L227" s="7">
        <f t="shared" si="9"/>
        <v>244</v>
      </c>
      <c r="M227" s="8">
        <f t="shared" si="10"/>
        <v>253</v>
      </c>
      <c r="N227" s="9">
        <f t="shared" si="11"/>
        <v>2302</v>
      </c>
    </row>
    <row r="228" spans="2:14" thickTop="1" thickBot="1" x14ac:dyDescent="0.3">
      <c r="B228" s="4">
        <v>44635</v>
      </c>
      <c r="C228" s="2">
        <v>2285918</v>
      </c>
      <c r="D228" s="2">
        <v>1672024</v>
      </c>
      <c r="E228" s="2">
        <v>1479008</v>
      </c>
      <c r="G228" s="6">
        <v>44635</v>
      </c>
      <c r="H228" s="5">
        <v>2285729</v>
      </c>
      <c r="I228" s="5">
        <v>1671831</v>
      </c>
      <c r="J228" s="5">
        <v>1476924</v>
      </c>
      <c r="L228" s="7">
        <f t="shared" si="9"/>
        <v>189</v>
      </c>
      <c r="M228" s="8">
        <f t="shared" si="10"/>
        <v>193</v>
      </c>
      <c r="N228" s="9">
        <f t="shared" si="11"/>
        <v>2084</v>
      </c>
    </row>
    <row r="229" spans="2:14" thickTop="1" thickBot="1" x14ac:dyDescent="0.3">
      <c r="B229" s="4">
        <v>44636</v>
      </c>
      <c r="C229" s="2">
        <v>2229180</v>
      </c>
      <c r="D229" s="2">
        <v>1641974</v>
      </c>
      <c r="E229" s="2">
        <v>1454306</v>
      </c>
      <c r="G229" s="6">
        <v>44636</v>
      </c>
      <c r="H229" s="5">
        <v>2228982</v>
      </c>
      <c r="I229" s="5">
        <v>1641767</v>
      </c>
      <c r="J229" s="5">
        <v>1452304</v>
      </c>
      <c r="L229" s="7">
        <f t="shared" si="9"/>
        <v>198</v>
      </c>
      <c r="M229" s="8">
        <f t="shared" si="10"/>
        <v>207</v>
      </c>
      <c r="N229" s="9">
        <f t="shared" si="11"/>
        <v>2002</v>
      </c>
    </row>
    <row r="230" spans="2:14" thickTop="1" thickBot="1" x14ac:dyDescent="0.3">
      <c r="B230" s="4">
        <v>44637</v>
      </c>
      <c r="C230" s="2">
        <v>2377498</v>
      </c>
      <c r="D230" s="2">
        <v>1760980</v>
      </c>
      <c r="E230" s="2">
        <v>1561296</v>
      </c>
      <c r="G230" s="6">
        <v>44637</v>
      </c>
      <c r="H230" s="5">
        <v>2377312</v>
      </c>
      <c r="I230" s="5">
        <v>1760775</v>
      </c>
      <c r="J230" s="5">
        <v>1558837</v>
      </c>
      <c r="L230" s="7">
        <f t="shared" si="9"/>
        <v>186</v>
      </c>
      <c r="M230" s="8">
        <f t="shared" si="10"/>
        <v>205</v>
      </c>
      <c r="N230" s="9">
        <f t="shared" si="11"/>
        <v>2459</v>
      </c>
    </row>
    <row r="231" spans="2:14" thickTop="1" thickBot="1" x14ac:dyDescent="0.3">
      <c r="B231" s="4">
        <v>44638</v>
      </c>
      <c r="C231" s="2">
        <v>2573109</v>
      </c>
      <c r="D231" s="2">
        <v>1925828</v>
      </c>
      <c r="E231" s="2">
        <v>1700108</v>
      </c>
      <c r="G231" s="6">
        <v>44638</v>
      </c>
      <c r="H231" s="5">
        <v>2572857</v>
      </c>
      <c r="I231" s="5">
        <v>1925561</v>
      </c>
      <c r="J231" s="5">
        <v>1696975</v>
      </c>
      <c r="L231" s="7">
        <f t="shared" si="9"/>
        <v>252</v>
      </c>
      <c r="M231" s="8">
        <f t="shared" si="10"/>
        <v>267</v>
      </c>
      <c r="N231" s="9">
        <f t="shared" si="11"/>
        <v>3133</v>
      </c>
    </row>
    <row r="232" spans="2:14" thickTop="1" thickBot="1" x14ac:dyDescent="0.3">
      <c r="B232" s="4">
        <v>44639</v>
      </c>
      <c r="C232" s="2">
        <v>2549195</v>
      </c>
      <c r="D232" s="2">
        <v>1903254</v>
      </c>
      <c r="E232" s="2">
        <v>1684267</v>
      </c>
      <c r="G232" s="6">
        <v>44639</v>
      </c>
      <c r="H232" s="5">
        <v>2548966</v>
      </c>
      <c r="I232" s="5">
        <v>1903001</v>
      </c>
      <c r="J232" s="5">
        <v>1681152</v>
      </c>
      <c r="L232" s="7">
        <f t="shared" si="9"/>
        <v>229</v>
      </c>
      <c r="M232" s="8">
        <f t="shared" si="10"/>
        <v>253</v>
      </c>
      <c r="N232" s="9">
        <f t="shared" si="11"/>
        <v>3115</v>
      </c>
    </row>
    <row r="233" spans="2:14" thickTop="1" thickBot="1" x14ac:dyDescent="0.3">
      <c r="B233" s="4">
        <v>44640</v>
      </c>
      <c r="C233" s="2">
        <v>1630651</v>
      </c>
      <c r="D233" s="2">
        <v>1250925</v>
      </c>
      <c r="E233" s="2">
        <v>1125900</v>
      </c>
      <c r="G233" s="6">
        <v>44640</v>
      </c>
      <c r="H233" s="5">
        <v>1630442</v>
      </c>
      <c r="I233" s="5">
        <v>1250708</v>
      </c>
      <c r="J233" s="5">
        <v>1124156</v>
      </c>
      <c r="L233" s="7">
        <f t="shared" si="9"/>
        <v>209</v>
      </c>
      <c r="M233" s="8">
        <f t="shared" si="10"/>
        <v>217</v>
      </c>
      <c r="N233" s="9">
        <f t="shared" si="11"/>
        <v>1744</v>
      </c>
    </row>
    <row r="234" spans="2:14" thickTop="1" thickBot="1" x14ac:dyDescent="0.3">
      <c r="B234" s="4">
        <v>44641</v>
      </c>
      <c r="C234" s="2">
        <v>2384145</v>
      </c>
      <c r="D234" s="2">
        <v>1745586</v>
      </c>
      <c r="E234" s="2">
        <v>1553295</v>
      </c>
      <c r="G234" s="6">
        <v>44641</v>
      </c>
      <c r="H234" s="5">
        <v>2383927</v>
      </c>
      <c r="I234" s="5">
        <v>1745363</v>
      </c>
      <c r="J234" s="5">
        <v>1550995</v>
      </c>
      <c r="L234" s="7">
        <f t="shared" si="9"/>
        <v>218</v>
      </c>
      <c r="M234" s="8">
        <f t="shared" si="10"/>
        <v>223</v>
      </c>
      <c r="N234" s="9">
        <f t="shared" si="11"/>
        <v>2300</v>
      </c>
    </row>
    <row r="235" spans="2:14" thickTop="1" thickBot="1" x14ac:dyDescent="0.3">
      <c r="B235" s="4">
        <v>44642</v>
      </c>
      <c r="C235" s="2">
        <v>2304111</v>
      </c>
      <c r="D235" s="2">
        <v>1682541</v>
      </c>
      <c r="E235" s="2">
        <v>1491656</v>
      </c>
      <c r="G235" s="6">
        <v>44642</v>
      </c>
      <c r="H235" s="5">
        <v>2303896</v>
      </c>
      <c r="I235" s="5">
        <v>1682314</v>
      </c>
      <c r="J235" s="5">
        <v>1489600</v>
      </c>
      <c r="L235" s="7">
        <f t="shared" si="9"/>
        <v>215</v>
      </c>
      <c r="M235" s="8">
        <f t="shared" si="10"/>
        <v>227</v>
      </c>
      <c r="N235" s="9">
        <f t="shared" si="11"/>
        <v>2056</v>
      </c>
    </row>
    <row r="236" spans="2:14" thickTop="1" thickBot="1" x14ac:dyDescent="0.3">
      <c r="B236" s="4">
        <v>44643</v>
      </c>
      <c r="C236" s="2">
        <v>2312484</v>
      </c>
      <c r="D236" s="2">
        <v>1697949</v>
      </c>
      <c r="E236" s="2">
        <v>1504393</v>
      </c>
      <c r="G236" s="6">
        <v>44643</v>
      </c>
      <c r="H236" s="5">
        <v>2312302</v>
      </c>
      <c r="I236" s="5">
        <v>1697747</v>
      </c>
      <c r="J236" s="5">
        <v>1502196</v>
      </c>
      <c r="L236" s="7">
        <f t="shared" si="9"/>
        <v>182</v>
      </c>
      <c r="M236" s="8">
        <f t="shared" si="10"/>
        <v>202</v>
      </c>
      <c r="N236" s="9">
        <f t="shared" si="11"/>
        <v>2197</v>
      </c>
    </row>
    <row r="237" spans="2:14" thickTop="1" thickBot="1" x14ac:dyDescent="0.3">
      <c r="B237" s="4">
        <v>44644</v>
      </c>
      <c r="C237" s="2">
        <v>2425297</v>
      </c>
      <c r="D237" s="2">
        <v>1799211</v>
      </c>
      <c r="E237" s="2">
        <v>1592894</v>
      </c>
      <c r="G237" s="6">
        <v>44644</v>
      </c>
      <c r="H237" s="5">
        <v>2425108</v>
      </c>
      <c r="I237" s="5">
        <v>1799029</v>
      </c>
      <c r="J237" s="5">
        <v>1590411</v>
      </c>
      <c r="L237" s="7">
        <f t="shared" si="9"/>
        <v>189</v>
      </c>
      <c r="M237" s="8">
        <f t="shared" si="10"/>
        <v>182</v>
      </c>
      <c r="N237" s="9">
        <f t="shared" si="11"/>
        <v>2483</v>
      </c>
    </row>
    <row r="238" spans="2:14" thickTop="1" thickBot="1" x14ac:dyDescent="0.3">
      <c r="B238" s="4">
        <v>44645</v>
      </c>
      <c r="C238" s="2">
        <v>2859739</v>
      </c>
      <c r="D238" s="2">
        <v>2183996</v>
      </c>
      <c r="E238" s="2">
        <v>1917261</v>
      </c>
      <c r="G238" s="6">
        <v>44645</v>
      </c>
      <c r="H238" s="5">
        <v>2859479</v>
      </c>
      <c r="I238" s="5">
        <v>2183718</v>
      </c>
      <c r="J238" s="5">
        <v>1913395</v>
      </c>
      <c r="L238" s="7">
        <f t="shared" si="9"/>
        <v>260</v>
      </c>
      <c r="M238" s="8">
        <f t="shared" si="10"/>
        <v>278</v>
      </c>
      <c r="N238" s="9">
        <f t="shared" si="11"/>
        <v>3866</v>
      </c>
    </row>
    <row r="239" spans="2:14" thickTop="1" thickBot="1" x14ac:dyDescent="0.3">
      <c r="B239" s="4">
        <v>44646</v>
      </c>
      <c r="C239" s="2">
        <v>3224689</v>
      </c>
      <c r="D239" s="2">
        <v>2481177</v>
      </c>
      <c r="E239" s="2">
        <v>2184203</v>
      </c>
      <c r="G239" s="6">
        <v>44646</v>
      </c>
      <c r="H239" s="5">
        <v>3224410</v>
      </c>
      <c r="I239" s="5">
        <v>2480901</v>
      </c>
      <c r="J239" s="5">
        <v>2179710</v>
      </c>
      <c r="L239" s="7">
        <f t="shared" si="9"/>
        <v>279</v>
      </c>
      <c r="M239" s="8">
        <f t="shared" si="10"/>
        <v>276</v>
      </c>
      <c r="N239" s="9">
        <f t="shared" si="11"/>
        <v>4493</v>
      </c>
    </row>
    <row r="240" spans="2:14" thickTop="1" thickBot="1" x14ac:dyDescent="0.3">
      <c r="B240" s="4">
        <v>44647</v>
      </c>
      <c r="C240" s="2">
        <v>1720343</v>
      </c>
      <c r="D240" s="2">
        <v>1329619</v>
      </c>
      <c r="E240" s="2">
        <v>1193592</v>
      </c>
      <c r="G240" s="6">
        <v>44647</v>
      </c>
      <c r="H240" s="5">
        <v>1720177</v>
      </c>
      <c r="I240" s="5">
        <v>1329435</v>
      </c>
      <c r="J240" s="5">
        <v>1191816</v>
      </c>
      <c r="L240" s="7">
        <f t="shared" si="9"/>
        <v>166</v>
      </c>
      <c r="M240" s="8">
        <f t="shared" si="10"/>
        <v>184</v>
      </c>
      <c r="N240" s="9">
        <f t="shared" si="11"/>
        <v>1776</v>
      </c>
    </row>
    <row r="241" spans="2:14" thickTop="1" thickBot="1" x14ac:dyDescent="0.3">
      <c r="B241" s="4">
        <v>44648</v>
      </c>
      <c r="C241" s="2">
        <v>2419299</v>
      </c>
      <c r="D241" s="2">
        <v>1783257</v>
      </c>
      <c r="E241" s="2">
        <v>1582072</v>
      </c>
      <c r="G241" s="6">
        <v>44648</v>
      </c>
      <c r="H241" s="5">
        <v>2419057</v>
      </c>
      <c r="I241" s="5">
        <v>1783000</v>
      </c>
      <c r="J241" s="5">
        <v>1579725</v>
      </c>
      <c r="L241" s="7">
        <f t="shared" si="9"/>
        <v>242</v>
      </c>
      <c r="M241" s="8">
        <f t="shared" si="10"/>
        <v>257</v>
      </c>
      <c r="N241" s="9">
        <f t="shared" si="11"/>
        <v>2347</v>
      </c>
    </row>
    <row r="242" spans="2:14" thickTop="1" thickBot="1" x14ac:dyDescent="0.3">
      <c r="B242" s="4">
        <v>44649</v>
      </c>
      <c r="C242" s="2">
        <v>2330477</v>
      </c>
      <c r="D242" s="2">
        <v>1713464</v>
      </c>
      <c r="E242" s="2">
        <v>1516925</v>
      </c>
      <c r="G242" s="6">
        <v>44649</v>
      </c>
      <c r="H242" s="5">
        <v>2330267</v>
      </c>
      <c r="I242" s="5">
        <v>1713250</v>
      </c>
      <c r="J242" s="5">
        <v>1514712</v>
      </c>
      <c r="L242" s="7">
        <f t="shared" si="9"/>
        <v>210</v>
      </c>
      <c r="M242" s="8">
        <f t="shared" si="10"/>
        <v>214</v>
      </c>
      <c r="N242" s="9">
        <f t="shared" si="11"/>
        <v>2213</v>
      </c>
    </row>
    <row r="243" spans="2:14" thickTop="1" thickBot="1" x14ac:dyDescent="0.3">
      <c r="B243" s="4">
        <v>44650</v>
      </c>
      <c r="C243" s="2">
        <v>2297353</v>
      </c>
      <c r="D243" s="2">
        <v>1698964</v>
      </c>
      <c r="E243" s="2">
        <v>1503235</v>
      </c>
      <c r="G243" s="6">
        <v>44650</v>
      </c>
      <c r="H243" s="5">
        <v>2297158</v>
      </c>
      <c r="I243" s="5">
        <v>1698766</v>
      </c>
      <c r="J243" s="5">
        <v>1501138</v>
      </c>
      <c r="L243" s="7">
        <f t="shared" si="9"/>
        <v>195</v>
      </c>
      <c r="M243" s="8">
        <f t="shared" si="10"/>
        <v>198</v>
      </c>
      <c r="N243" s="9">
        <f t="shared" si="11"/>
        <v>2097</v>
      </c>
    </row>
    <row r="244" spans="2:14" thickTop="1" thickBot="1" x14ac:dyDescent="0.3">
      <c r="B244" s="4">
        <v>44651</v>
      </c>
      <c r="C244" s="2">
        <v>2403794</v>
      </c>
      <c r="D244" s="2">
        <v>1808107</v>
      </c>
      <c r="E244" s="2">
        <v>1598219</v>
      </c>
      <c r="G244" s="6">
        <v>44651</v>
      </c>
      <c r="H244" s="5">
        <v>2403592</v>
      </c>
      <c r="I244" s="5">
        <v>1807903</v>
      </c>
      <c r="J244" s="5">
        <v>1595721</v>
      </c>
      <c r="L244" s="7">
        <f t="shared" si="9"/>
        <v>202</v>
      </c>
      <c r="M244" s="8">
        <f t="shared" si="10"/>
        <v>204</v>
      </c>
      <c r="N244" s="9">
        <f t="shared" si="11"/>
        <v>2498</v>
      </c>
    </row>
    <row r="245" spans="2:14" thickTop="1" thickBot="1" x14ac:dyDescent="0.3">
      <c r="B245" s="4">
        <v>44652</v>
      </c>
      <c r="C245" s="2">
        <v>2687774</v>
      </c>
      <c r="D245" s="2">
        <v>2030421</v>
      </c>
      <c r="E245" s="2">
        <v>1791242</v>
      </c>
      <c r="G245" s="6">
        <v>44652</v>
      </c>
      <c r="H245" s="5">
        <v>2687523</v>
      </c>
      <c r="I245" s="5">
        <v>2030146</v>
      </c>
      <c r="J245" s="5">
        <v>1787981</v>
      </c>
      <c r="L245" s="7">
        <f t="shared" si="9"/>
        <v>251</v>
      </c>
      <c r="M245" s="8">
        <f t="shared" si="10"/>
        <v>275</v>
      </c>
      <c r="N245" s="9">
        <f t="shared" si="11"/>
        <v>3261</v>
      </c>
    </row>
    <row r="246" spans="2:14" thickTop="1" thickBot="1" x14ac:dyDescent="0.3">
      <c r="B246" s="4">
        <v>44653</v>
      </c>
      <c r="C246" s="2">
        <v>2701735</v>
      </c>
      <c r="D246" s="2">
        <v>2041889</v>
      </c>
      <c r="E246" s="2">
        <v>1806324</v>
      </c>
      <c r="G246" s="6">
        <v>44653</v>
      </c>
      <c r="H246" s="5">
        <v>2701497</v>
      </c>
      <c r="I246" s="5">
        <v>2041642</v>
      </c>
      <c r="J246" s="5">
        <v>1802804</v>
      </c>
      <c r="L246" s="7">
        <f t="shared" si="9"/>
        <v>238</v>
      </c>
      <c r="M246" s="8">
        <f t="shared" si="10"/>
        <v>247</v>
      </c>
      <c r="N246" s="9">
        <f t="shared" si="11"/>
        <v>3520</v>
      </c>
    </row>
    <row r="247" spans="2:14" thickTop="1" thickBot="1" x14ac:dyDescent="0.3">
      <c r="B247" s="4">
        <v>44654</v>
      </c>
      <c r="C247" s="2">
        <v>1650117</v>
      </c>
      <c r="D247" s="2">
        <v>1277438</v>
      </c>
      <c r="E247" s="2">
        <v>1149203</v>
      </c>
      <c r="G247" s="6">
        <v>44654</v>
      </c>
      <c r="H247" s="5">
        <v>1649955</v>
      </c>
      <c r="I247" s="5">
        <v>1277263</v>
      </c>
      <c r="J247" s="5">
        <v>1147389</v>
      </c>
      <c r="L247" s="7">
        <f t="shared" si="9"/>
        <v>162</v>
      </c>
      <c r="M247" s="8">
        <f t="shared" si="10"/>
        <v>175</v>
      </c>
      <c r="N247" s="9">
        <f t="shared" si="11"/>
        <v>1814</v>
      </c>
    </row>
    <row r="248" spans="2:14" thickTop="1" thickBot="1" x14ac:dyDescent="0.3">
      <c r="B248" s="4">
        <v>44655</v>
      </c>
      <c r="C248" s="2">
        <v>2411069</v>
      </c>
      <c r="D248" s="2">
        <v>1783028</v>
      </c>
      <c r="E248" s="2">
        <v>1585263</v>
      </c>
      <c r="G248" s="6">
        <v>44655</v>
      </c>
      <c r="H248" s="5">
        <v>2410840</v>
      </c>
      <c r="I248" s="5">
        <v>1782784</v>
      </c>
      <c r="J248" s="5">
        <v>1582838</v>
      </c>
      <c r="L248" s="7">
        <f t="shared" si="9"/>
        <v>229</v>
      </c>
      <c r="M248" s="8">
        <f t="shared" si="10"/>
        <v>244</v>
      </c>
      <c r="N248" s="9">
        <f t="shared" si="11"/>
        <v>2425</v>
      </c>
    </row>
    <row r="249" spans="2:14" thickTop="1" thickBot="1" x14ac:dyDescent="0.3">
      <c r="B249" s="4">
        <v>44656</v>
      </c>
      <c r="C249" s="2">
        <v>2351416</v>
      </c>
      <c r="D249" s="2">
        <v>1729957</v>
      </c>
      <c r="E249" s="2">
        <v>1534802</v>
      </c>
      <c r="G249" s="6">
        <v>44656</v>
      </c>
      <c r="H249" s="5">
        <v>2351207</v>
      </c>
      <c r="I249" s="5">
        <v>1729740</v>
      </c>
      <c r="J249" s="5">
        <v>1532619</v>
      </c>
      <c r="L249" s="7">
        <f t="shared" si="9"/>
        <v>209</v>
      </c>
      <c r="M249" s="8">
        <f t="shared" si="10"/>
        <v>217</v>
      </c>
      <c r="N249" s="9">
        <f t="shared" si="11"/>
        <v>2183</v>
      </c>
    </row>
    <row r="250" spans="2:14" thickTop="1" thickBot="1" x14ac:dyDescent="0.3">
      <c r="B250" s="4">
        <v>44657</v>
      </c>
      <c r="C250" s="2">
        <v>2314512</v>
      </c>
      <c r="D250" s="2">
        <v>1711681</v>
      </c>
      <c r="E250" s="2">
        <v>1519883</v>
      </c>
      <c r="G250" s="6">
        <v>44657</v>
      </c>
      <c r="H250" s="5">
        <v>2314305</v>
      </c>
      <c r="I250" s="5">
        <v>1711477</v>
      </c>
      <c r="J250" s="5">
        <v>1517700</v>
      </c>
      <c r="L250" s="7">
        <f t="shared" si="9"/>
        <v>207</v>
      </c>
      <c r="M250" s="8">
        <f t="shared" si="10"/>
        <v>204</v>
      </c>
      <c r="N250" s="9">
        <f t="shared" si="11"/>
        <v>2183</v>
      </c>
    </row>
    <row r="251" spans="2:14" thickTop="1" thickBot="1" x14ac:dyDescent="0.3">
      <c r="B251" s="4">
        <v>44658</v>
      </c>
      <c r="C251" s="2">
        <v>2393514</v>
      </c>
      <c r="D251" s="2">
        <v>1782722</v>
      </c>
      <c r="E251" s="2">
        <v>1582409</v>
      </c>
      <c r="G251" s="6">
        <v>44658</v>
      </c>
      <c r="H251" s="5">
        <v>2393306</v>
      </c>
      <c r="I251" s="5">
        <v>1782503</v>
      </c>
      <c r="J251" s="5">
        <v>1579875</v>
      </c>
      <c r="L251" s="7">
        <f t="shared" si="9"/>
        <v>208</v>
      </c>
      <c r="M251" s="8">
        <f t="shared" si="10"/>
        <v>219</v>
      </c>
      <c r="N251" s="9">
        <f t="shared" si="11"/>
        <v>2534</v>
      </c>
    </row>
    <row r="252" spans="2:14" thickTop="1" thickBot="1" x14ac:dyDescent="0.3">
      <c r="B252" s="4">
        <v>44659</v>
      </c>
      <c r="C252" s="2">
        <v>2667589</v>
      </c>
      <c r="D252" s="2">
        <v>2003574</v>
      </c>
      <c r="E252" s="2">
        <v>1771723</v>
      </c>
      <c r="G252" s="6">
        <v>44659</v>
      </c>
      <c r="H252" s="5">
        <v>2667329</v>
      </c>
      <c r="I252" s="5">
        <v>2003303</v>
      </c>
      <c r="J252" s="5">
        <v>1768410</v>
      </c>
      <c r="L252" s="7">
        <f t="shared" si="9"/>
        <v>260</v>
      </c>
      <c r="M252" s="8">
        <f t="shared" si="10"/>
        <v>271</v>
      </c>
      <c r="N252" s="9">
        <f t="shared" si="11"/>
        <v>3313</v>
      </c>
    </row>
    <row r="253" spans="2:14" thickTop="1" thickBot="1" x14ac:dyDescent="0.3">
      <c r="B253" s="4">
        <v>44660</v>
      </c>
      <c r="C253" s="2">
        <v>2613962</v>
      </c>
      <c r="D253" s="2">
        <v>1959739</v>
      </c>
      <c r="E253" s="2">
        <v>1738068</v>
      </c>
      <c r="G253" s="6">
        <v>44660</v>
      </c>
      <c r="H253" s="5">
        <v>2613712</v>
      </c>
      <c r="I253" s="5">
        <v>1959474</v>
      </c>
      <c r="J253" s="5">
        <v>1734764</v>
      </c>
      <c r="L253" s="7">
        <f t="shared" si="9"/>
        <v>250</v>
      </c>
      <c r="M253" s="8">
        <f t="shared" si="10"/>
        <v>265</v>
      </c>
      <c r="N253" s="9">
        <f t="shared" si="11"/>
        <v>3304</v>
      </c>
    </row>
    <row r="254" spans="2:14" thickTop="1" thickBot="1" x14ac:dyDescent="0.3">
      <c r="B254" s="4">
        <v>44661</v>
      </c>
      <c r="C254" s="2">
        <v>1622017</v>
      </c>
      <c r="D254" s="2">
        <v>1242019</v>
      </c>
      <c r="E254" s="2">
        <v>1121903</v>
      </c>
      <c r="G254" s="6">
        <v>44661</v>
      </c>
      <c r="H254" s="5">
        <v>1621839</v>
      </c>
      <c r="I254" s="5">
        <v>1241827</v>
      </c>
      <c r="J254" s="5">
        <v>1120255</v>
      </c>
      <c r="L254" s="7">
        <f t="shared" si="9"/>
        <v>178</v>
      </c>
      <c r="M254" s="8">
        <f t="shared" si="10"/>
        <v>192</v>
      </c>
      <c r="N254" s="9">
        <f t="shared" si="11"/>
        <v>1648</v>
      </c>
    </row>
    <row r="255" spans="2:14" thickTop="1" thickBot="1" x14ac:dyDescent="0.3">
      <c r="B255" s="4">
        <v>44662</v>
      </c>
      <c r="C255" s="2">
        <v>2475938</v>
      </c>
      <c r="D255" s="2">
        <v>1818914</v>
      </c>
      <c r="E255" s="2">
        <v>1622960</v>
      </c>
      <c r="G255" s="6">
        <v>44662</v>
      </c>
      <c r="H255" s="5">
        <v>2475713</v>
      </c>
      <c r="I255" s="5">
        <v>1818678</v>
      </c>
      <c r="J255" s="5">
        <v>1620414</v>
      </c>
      <c r="L255" s="7">
        <f t="shared" si="9"/>
        <v>225</v>
      </c>
      <c r="M255" s="8">
        <f t="shared" si="10"/>
        <v>236</v>
      </c>
      <c r="N255" s="9">
        <f t="shared" si="11"/>
        <v>2546</v>
      </c>
    </row>
    <row r="256" spans="2:14" thickTop="1" thickBot="1" x14ac:dyDescent="0.3">
      <c r="B256" s="4">
        <v>44663</v>
      </c>
      <c r="C256" s="2">
        <v>2419514</v>
      </c>
      <c r="D256" s="2">
        <v>1778574</v>
      </c>
      <c r="E256" s="2">
        <v>1582519</v>
      </c>
      <c r="G256" s="6">
        <v>44663</v>
      </c>
      <c r="H256" s="5">
        <v>2419317</v>
      </c>
      <c r="I256" s="5">
        <v>1778376</v>
      </c>
      <c r="J256" s="5">
        <v>1580309</v>
      </c>
      <c r="L256" s="7">
        <f t="shared" si="9"/>
        <v>197</v>
      </c>
      <c r="M256" s="8">
        <f t="shared" si="10"/>
        <v>198</v>
      </c>
      <c r="N256" s="9">
        <f t="shared" si="11"/>
        <v>2210</v>
      </c>
    </row>
    <row r="257" spans="2:14" thickTop="1" thickBot="1" x14ac:dyDescent="0.3">
      <c r="B257" s="4">
        <v>44664</v>
      </c>
      <c r="C257" s="2">
        <v>2521625</v>
      </c>
      <c r="D257" s="2">
        <v>1870193</v>
      </c>
      <c r="E257" s="2">
        <v>1658979</v>
      </c>
      <c r="G257" s="6">
        <v>44664</v>
      </c>
      <c r="H257" s="5">
        <v>2521429</v>
      </c>
      <c r="I257" s="5">
        <v>1869987</v>
      </c>
      <c r="J257" s="5">
        <v>1656307</v>
      </c>
      <c r="L257" s="7">
        <f t="shared" si="9"/>
        <v>196</v>
      </c>
      <c r="M257" s="8">
        <f t="shared" si="10"/>
        <v>206</v>
      </c>
      <c r="N257" s="9">
        <f t="shared" si="11"/>
        <v>2672</v>
      </c>
    </row>
    <row r="258" spans="2:14" thickTop="1" thickBot="1" x14ac:dyDescent="0.3">
      <c r="B258" s="4">
        <v>44665</v>
      </c>
      <c r="C258" s="2">
        <v>2850850</v>
      </c>
      <c r="D258" s="2">
        <v>2162871</v>
      </c>
      <c r="E258" s="2">
        <v>1908637</v>
      </c>
      <c r="G258" s="6">
        <v>44665</v>
      </c>
      <c r="H258" s="5">
        <v>2850569</v>
      </c>
      <c r="I258" s="5">
        <v>2162559</v>
      </c>
      <c r="J258" s="5">
        <v>1904912</v>
      </c>
      <c r="L258" s="7">
        <f t="shared" si="9"/>
        <v>281</v>
      </c>
      <c r="M258" s="8">
        <f t="shared" si="10"/>
        <v>312</v>
      </c>
      <c r="N258" s="9">
        <f t="shared" si="11"/>
        <v>3725</v>
      </c>
    </row>
    <row r="259" spans="2:14" thickTop="1" thickBot="1" x14ac:dyDescent="0.3">
      <c r="B259" s="4">
        <v>44666</v>
      </c>
      <c r="C259" s="2">
        <v>2741969</v>
      </c>
      <c r="D259" s="2">
        <v>2087284</v>
      </c>
      <c r="E259" s="2">
        <v>1840549</v>
      </c>
      <c r="G259" s="6">
        <v>44666</v>
      </c>
      <c r="H259" s="5">
        <v>2741721</v>
      </c>
      <c r="I259" s="5">
        <v>2087027</v>
      </c>
      <c r="J259" s="5">
        <v>1836915</v>
      </c>
      <c r="L259" s="7">
        <f t="shared" si="9"/>
        <v>248</v>
      </c>
      <c r="M259" s="8">
        <f t="shared" si="10"/>
        <v>257</v>
      </c>
      <c r="N259" s="9">
        <f t="shared" si="11"/>
        <v>3634</v>
      </c>
    </row>
    <row r="260" spans="2:14" thickTop="1" thickBot="1" x14ac:dyDescent="0.3">
      <c r="B260" s="4">
        <v>44667</v>
      </c>
      <c r="C260" s="2">
        <v>2889761</v>
      </c>
      <c r="D260" s="2">
        <v>2176887</v>
      </c>
      <c r="E260" s="2">
        <v>1918263</v>
      </c>
      <c r="G260" s="6">
        <v>44667</v>
      </c>
      <c r="H260" s="5">
        <v>2889526</v>
      </c>
      <c r="I260" s="5">
        <v>2176635</v>
      </c>
      <c r="J260" s="5">
        <v>1914620</v>
      </c>
      <c r="L260" s="7">
        <f t="shared" ref="L260:L323" si="12">C260-H260</f>
        <v>235</v>
      </c>
      <c r="M260" s="8">
        <f t="shared" ref="M260:M323" si="13">D260-I260</f>
        <v>252</v>
      </c>
      <c r="N260" s="9">
        <f t="shared" ref="N260:N323" si="14">E260-J260</f>
        <v>3643</v>
      </c>
    </row>
    <row r="261" spans="2:14" thickTop="1" thickBot="1" x14ac:dyDescent="0.3">
      <c r="B261" s="4">
        <v>44668</v>
      </c>
      <c r="C261" s="2">
        <v>222163</v>
      </c>
      <c r="D261" s="2">
        <v>164309</v>
      </c>
      <c r="E261" s="2">
        <v>146550</v>
      </c>
      <c r="G261" s="6">
        <v>44668</v>
      </c>
      <c r="H261" s="5">
        <v>222141</v>
      </c>
      <c r="I261" s="5">
        <v>164286</v>
      </c>
      <c r="J261" s="5">
        <v>146335</v>
      </c>
      <c r="L261" s="7">
        <f t="shared" si="12"/>
        <v>22</v>
      </c>
      <c r="M261" s="8">
        <f t="shared" si="13"/>
        <v>23</v>
      </c>
      <c r="N261" s="9">
        <f t="shared" si="14"/>
        <v>215</v>
      </c>
    </row>
    <row r="262" spans="2:14" thickTop="1" thickBot="1" x14ac:dyDescent="0.3">
      <c r="B262" s="4">
        <v>44669</v>
      </c>
      <c r="C262" s="2">
        <v>2278092</v>
      </c>
      <c r="D262" s="2">
        <v>1696875</v>
      </c>
      <c r="E262" s="2">
        <v>1516783</v>
      </c>
      <c r="G262" s="6">
        <v>44669</v>
      </c>
      <c r="H262" s="5">
        <v>2277899</v>
      </c>
      <c r="I262" s="5">
        <v>1696678</v>
      </c>
      <c r="J262" s="5">
        <v>1514403</v>
      </c>
      <c r="L262" s="7">
        <f t="shared" si="12"/>
        <v>193</v>
      </c>
      <c r="M262" s="8">
        <f t="shared" si="13"/>
        <v>197</v>
      </c>
      <c r="N262" s="9">
        <f t="shared" si="14"/>
        <v>2380</v>
      </c>
    </row>
    <row r="263" spans="2:14" thickTop="1" thickBot="1" x14ac:dyDescent="0.3">
      <c r="B263" s="4">
        <v>44670</v>
      </c>
      <c r="C263" s="2">
        <v>2435571</v>
      </c>
      <c r="D263" s="2">
        <v>1760711</v>
      </c>
      <c r="E263" s="2">
        <v>1570540</v>
      </c>
      <c r="G263" s="6">
        <v>44670</v>
      </c>
      <c r="H263" s="5">
        <v>2435366</v>
      </c>
      <c r="I263" s="5">
        <v>1760503</v>
      </c>
      <c r="J263" s="5">
        <v>1568343</v>
      </c>
      <c r="L263" s="7">
        <f t="shared" si="12"/>
        <v>205</v>
      </c>
      <c r="M263" s="8">
        <f t="shared" si="13"/>
        <v>208</v>
      </c>
      <c r="N263" s="9">
        <f t="shared" si="14"/>
        <v>2197</v>
      </c>
    </row>
    <row r="264" spans="2:14" thickTop="1" thickBot="1" x14ac:dyDescent="0.3">
      <c r="B264" s="4">
        <v>44671</v>
      </c>
      <c r="C264" s="2">
        <v>2320942</v>
      </c>
      <c r="D264" s="2">
        <v>1684421</v>
      </c>
      <c r="E264" s="2">
        <v>1501298</v>
      </c>
      <c r="G264" s="6">
        <v>44671</v>
      </c>
      <c r="H264" s="5">
        <v>2320781</v>
      </c>
      <c r="I264" s="5">
        <v>1684247</v>
      </c>
      <c r="J264" s="5">
        <v>1499275</v>
      </c>
      <c r="L264" s="7">
        <f t="shared" si="12"/>
        <v>161</v>
      </c>
      <c r="M264" s="8">
        <f t="shared" si="13"/>
        <v>174</v>
      </c>
      <c r="N264" s="9">
        <f t="shared" si="14"/>
        <v>2023</v>
      </c>
    </row>
    <row r="265" spans="2:14" thickTop="1" thickBot="1" x14ac:dyDescent="0.3">
      <c r="B265" s="4">
        <v>44672</v>
      </c>
      <c r="C265" s="2">
        <v>2374449</v>
      </c>
      <c r="D265" s="2">
        <v>1736809</v>
      </c>
      <c r="E265" s="2">
        <v>1546230</v>
      </c>
      <c r="G265" s="6">
        <v>44672</v>
      </c>
      <c r="H265" s="5">
        <v>2374260</v>
      </c>
      <c r="I265" s="5">
        <v>1736610</v>
      </c>
      <c r="J265" s="5">
        <v>1544067</v>
      </c>
      <c r="L265" s="7">
        <f t="shared" si="12"/>
        <v>189</v>
      </c>
      <c r="M265" s="8">
        <f t="shared" si="13"/>
        <v>199</v>
      </c>
      <c r="N265" s="9">
        <f t="shared" si="14"/>
        <v>2163</v>
      </c>
    </row>
    <row r="266" spans="2:14" thickTop="1" thickBot="1" x14ac:dyDescent="0.3">
      <c r="B266" s="4">
        <v>44673</v>
      </c>
      <c r="C266" s="2">
        <v>2635175</v>
      </c>
      <c r="D266" s="2">
        <v>1966127</v>
      </c>
      <c r="E266" s="2">
        <v>1736664</v>
      </c>
      <c r="G266" s="6">
        <v>44673</v>
      </c>
      <c r="H266" s="5">
        <v>2634951</v>
      </c>
      <c r="I266" s="5">
        <v>1965894</v>
      </c>
      <c r="J266" s="5">
        <v>1733591</v>
      </c>
      <c r="L266" s="7">
        <f t="shared" si="12"/>
        <v>224</v>
      </c>
      <c r="M266" s="8">
        <f t="shared" si="13"/>
        <v>233</v>
      </c>
      <c r="N266" s="9">
        <f t="shared" si="14"/>
        <v>3073</v>
      </c>
    </row>
    <row r="267" spans="2:14" thickTop="1" thickBot="1" x14ac:dyDescent="0.3">
      <c r="B267" s="4">
        <v>44674</v>
      </c>
      <c r="C267" s="2">
        <v>2653535</v>
      </c>
      <c r="D267" s="2">
        <v>1984241</v>
      </c>
      <c r="E267" s="2">
        <v>1758677</v>
      </c>
      <c r="G267" s="6">
        <v>44674</v>
      </c>
      <c r="H267" s="5">
        <v>2653317</v>
      </c>
      <c r="I267" s="5">
        <v>1984020</v>
      </c>
      <c r="J267" s="5">
        <v>1755530</v>
      </c>
      <c r="L267" s="7">
        <f t="shared" si="12"/>
        <v>218</v>
      </c>
      <c r="M267" s="8">
        <f t="shared" si="13"/>
        <v>221</v>
      </c>
      <c r="N267" s="9">
        <f t="shared" si="14"/>
        <v>3147</v>
      </c>
    </row>
    <row r="268" spans="2:14" thickTop="1" thickBot="1" x14ac:dyDescent="0.3">
      <c r="B268" s="4">
        <v>44675</v>
      </c>
      <c r="C268" s="2">
        <v>1628505</v>
      </c>
      <c r="D268" s="2">
        <v>1246686</v>
      </c>
      <c r="E268" s="2">
        <v>1124349</v>
      </c>
      <c r="G268" s="6">
        <v>44675</v>
      </c>
      <c r="H268" s="5">
        <v>1628357</v>
      </c>
      <c r="I268" s="5">
        <v>1246533</v>
      </c>
      <c r="J268" s="5">
        <v>1122640</v>
      </c>
      <c r="L268" s="7">
        <f t="shared" si="12"/>
        <v>148</v>
      </c>
      <c r="M268" s="8">
        <f t="shared" si="13"/>
        <v>153</v>
      </c>
      <c r="N268" s="9">
        <f t="shared" si="14"/>
        <v>1709</v>
      </c>
    </row>
    <row r="269" spans="2:14" thickTop="1" thickBot="1" x14ac:dyDescent="0.3">
      <c r="B269" s="4">
        <v>44676</v>
      </c>
      <c r="C269" s="2">
        <v>2450644</v>
      </c>
      <c r="D269" s="2">
        <v>1802318</v>
      </c>
      <c r="E269" s="2">
        <v>1600402</v>
      </c>
      <c r="G269" s="6">
        <v>44676</v>
      </c>
      <c r="H269" s="5">
        <v>2450408</v>
      </c>
      <c r="I269" s="5">
        <v>1802076</v>
      </c>
      <c r="J269" s="5">
        <v>1597989</v>
      </c>
      <c r="L269" s="7">
        <f t="shared" si="12"/>
        <v>236</v>
      </c>
      <c r="M269" s="8">
        <f t="shared" si="13"/>
        <v>242</v>
      </c>
      <c r="N269" s="9">
        <f t="shared" si="14"/>
        <v>2413</v>
      </c>
    </row>
    <row r="270" spans="2:14" thickTop="1" thickBot="1" x14ac:dyDescent="0.3">
      <c r="B270" s="4">
        <v>44677</v>
      </c>
      <c r="C270" s="2">
        <v>2361352</v>
      </c>
      <c r="D270" s="2">
        <v>1728053</v>
      </c>
      <c r="E270" s="2">
        <v>1530098</v>
      </c>
      <c r="G270" s="6">
        <v>44677</v>
      </c>
      <c r="H270" s="5">
        <v>2361146</v>
      </c>
      <c r="I270" s="5">
        <v>1727849</v>
      </c>
      <c r="J270" s="5">
        <v>1528052</v>
      </c>
      <c r="L270" s="7">
        <f t="shared" si="12"/>
        <v>206</v>
      </c>
      <c r="M270" s="8">
        <f t="shared" si="13"/>
        <v>204</v>
      </c>
      <c r="N270" s="9">
        <f t="shared" si="14"/>
        <v>2046</v>
      </c>
    </row>
    <row r="271" spans="2:14" thickTop="1" thickBot="1" x14ac:dyDescent="0.3">
      <c r="B271" s="4">
        <v>44678</v>
      </c>
      <c r="C271" s="2">
        <v>2335225</v>
      </c>
      <c r="D271" s="2">
        <v>1722595</v>
      </c>
      <c r="E271" s="2">
        <v>1525745</v>
      </c>
      <c r="G271" s="6">
        <v>44678</v>
      </c>
      <c r="H271" s="5">
        <v>2335051</v>
      </c>
      <c r="I271" s="5">
        <v>1722411</v>
      </c>
      <c r="J271" s="5">
        <v>1523696</v>
      </c>
      <c r="L271" s="7">
        <f t="shared" si="12"/>
        <v>174</v>
      </c>
      <c r="M271" s="8">
        <f t="shared" si="13"/>
        <v>184</v>
      </c>
      <c r="N271" s="9">
        <f t="shared" si="14"/>
        <v>2049</v>
      </c>
    </row>
    <row r="272" spans="2:14" thickTop="1" thickBot="1" x14ac:dyDescent="0.3">
      <c r="B272" s="4">
        <v>44679</v>
      </c>
      <c r="C272" s="2">
        <v>2428620</v>
      </c>
      <c r="D272" s="2">
        <v>1813600</v>
      </c>
      <c r="E272" s="2">
        <v>1605612</v>
      </c>
      <c r="G272" s="6">
        <v>44679</v>
      </c>
      <c r="H272" s="5">
        <v>2428426</v>
      </c>
      <c r="I272" s="5">
        <v>1813399</v>
      </c>
      <c r="J272" s="5">
        <v>1603270</v>
      </c>
      <c r="L272" s="7">
        <f t="shared" si="12"/>
        <v>194</v>
      </c>
      <c r="M272" s="8">
        <f t="shared" si="13"/>
        <v>201</v>
      </c>
      <c r="N272" s="9">
        <f t="shared" si="14"/>
        <v>2342</v>
      </c>
    </row>
    <row r="273" spans="2:14" thickTop="1" thickBot="1" x14ac:dyDescent="0.3">
      <c r="B273" s="4">
        <v>44680</v>
      </c>
      <c r="C273" s="2">
        <v>2769020</v>
      </c>
      <c r="D273" s="2">
        <v>2113005</v>
      </c>
      <c r="E273" s="2">
        <v>1857233</v>
      </c>
      <c r="G273" s="6">
        <v>44680</v>
      </c>
      <c r="H273" s="5">
        <v>2768778</v>
      </c>
      <c r="I273" s="5">
        <v>2112751</v>
      </c>
      <c r="J273" s="5">
        <v>1853915</v>
      </c>
      <c r="L273" s="7">
        <f t="shared" si="12"/>
        <v>242</v>
      </c>
      <c r="M273" s="8">
        <f t="shared" si="13"/>
        <v>254</v>
      </c>
      <c r="N273" s="9">
        <f t="shared" si="14"/>
        <v>3318</v>
      </c>
    </row>
    <row r="274" spans="2:14" thickTop="1" thickBot="1" x14ac:dyDescent="0.3">
      <c r="B274" s="4">
        <v>44681</v>
      </c>
      <c r="C274" s="2">
        <v>2689049</v>
      </c>
      <c r="D274" s="2">
        <v>2050858</v>
      </c>
      <c r="E274" s="2">
        <v>1812147</v>
      </c>
      <c r="G274" s="6">
        <v>44681</v>
      </c>
      <c r="H274" s="5">
        <v>2688805</v>
      </c>
      <c r="I274" s="5">
        <v>2050612</v>
      </c>
      <c r="J274" s="5">
        <v>1808755</v>
      </c>
      <c r="L274" s="7">
        <f t="shared" si="12"/>
        <v>244</v>
      </c>
      <c r="M274" s="8">
        <f t="shared" si="13"/>
        <v>246</v>
      </c>
      <c r="N274" s="9">
        <f t="shared" si="14"/>
        <v>3392</v>
      </c>
    </row>
    <row r="275" spans="2:14" thickTop="1" thickBot="1" x14ac:dyDescent="0.3">
      <c r="B275" s="4">
        <v>44682</v>
      </c>
      <c r="C275" s="2">
        <v>1624331</v>
      </c>
      <c r="D275" s="2">
        <v>1260372</v>
      </c>
      <c r="E275" s="2">
        <v>1135132</v>
      </c>
      <c r="G275" s="6">
        <v>44682</v>
      </c>
      <c r="H275" s="5">
        <v>1624163</v>
      </c>
      <c r="I275" s="5">
        <v>1260196</v>
      </c>
      <c r="J275" s="5">
        <v>1133502</v>
      </c>
      <c r="L275" s="7">
        <f t="shared" si="12"/>
        <v>168</v>
      </c>
      <c r="M275" s="8">
        <f t="shared" si="13"/>
        <v>176</v>
      </c>
      <c r="N275" s="9">
        <f t="shared" si="14"/>
        <v>1630</v>
      </c>
    </row>
    <row r="276" spans="2:14" thickTop="1" thickBot="1" x14ac:dyDescent="0.3">
      <c r="B276" s="4">
        <v>44683</v>
      </c>
      <c r="C276" s="2">
        <v>2078973</v>
      </c>
      <c r="D276" s="2">
        <v>1567421</v>
      </c>
      <c r="E276" s="2">
        <v>1401076</v>
      </c>
      <c r="G276" s="6">
        <v>44683</v>
      </c>
      <c r="H276" s="5">
        <v>2078774</v>
      </c>
      <c r="I276" s="5">
        <v>1567211</v>
      </c>
      <c r="J276" s="5">
        <v>1398970</v>
      </c>
      <c r="L276" s="7">
        <f t="shared" si="12"/>
        <v>199</v>
      </c>
      <c r="M276" s="8">
        <f t="shared" si="13"/>
        <v>210</v>
      </c>
      <c r="N276" s="9">
        <f t="shared" si="14"/>
        <v>2106</v>
      </c>
    </row>
    <row r="277" spans="2:14" thickTop="1" thickBot="1" x14ac:dyDescent="0.3">
      <c r="B277" s="4">
        <v>44684</v>
      </c>
      <c r="C277" s="2">
        <v>2418612</v>
      </c>
      <c r="D277" s="2">
        <v>1767417</v>
      </c>
      <c r="E277" s="2">
        <v>1570723</v>
      </c>
      <c r="G277" s="6">
        <v>44684</v>
      </c>
      <c r="H277" s="5">
        <v>2418414</v>
      </c>
      <c r="I277" s="5">
        <v>1767222</v>
      </c>
      <c r="J277" s="5">
        <v>1568644</v>
      </c>
      <c r="L277" s="7">
        <f t="shared" si="12"/>
        <v>198</v>
      </c>
      <c r="M277" s="8">
        <f t="shared" si="13"/>
        <v>195</v>
      </c>
      <c r="N277" s="9">
        <f t="shared" si="14"/>
        <v>2079</v>
      </c>
    </row>
    <row r="278" spans="2:14" thickTop="1" thickBot="1" x14ac:dyDescent="0.3">
      <c r="B278" s="4">
        <v>44685</v>
      </c>
      <c r="C278" s="2">
        <v>2312454</v>
      </c>
      <c r="D278" s="2">
        <v>1702472</v>
      </c>
      <c r="E278" s="2">
        <v>1511531</v>
      </c>
      <c r="G278" s="6">
        <v>44685</v>
      </c>
      <c r="H278" s="5">
        <v>2312273</v>
      </c>
      <c r="I278" s="5">
        <v>1702301</v>
      </c>
      <c r="J278" s="5">
        <v>1509579</v>
      </c>
      <c r="L278" s="7">
        <f t="shared" si="12"/>
        <v>181</v>
      </c>
      <c r="M278" s="8">
        <f t="shared" si="13"/>
        <v>171</v>
      </c>
      <c r="N278" s="9">
        <f t="shared" si="14"/>
        <v>1952</v>
      </c>
    </row>
    <row r="279" spans="2:14" thickTop="1" thickBot="1" x14ac:dyDescent="0.3">
      <c r="B279" s="4">
        <v>44686</v>
      </c>
      <c r="C279" s="2">
        <v>2390286</v>
      </c>
      <c r="D279" s="2">
        <v>1766363</v>
      </c>
      <c r="E279" s="2">
        <v>1568356</v>
      </c>
      <c r="G279" s="6">
        <v>44686</v>
      </c>
      <c r="H279" s="5">
        <v>2390113</v>
      </c>
      <c r="I279" s="5">
        <v>1766181</v>
      </c>
      <c r="J279" s="5">
        <v>1566117</v>
      </c>
      <c r="L279" s="7">
        <f t="shared" si="12"/>
        <v>173</v>
      </c>
      <c r="M279" s="8">
        <f t="shared" si="13"/>
        <v>182</v>
      </c>
      <c r="N279" s="9">
        <f t="shared" si="14"/>
        <v>2239</v>
      </c>
    </row>
    <row r="280" spans="2:14" thickTop="1" thickBot="1" x14ac:dyDescent="0.3">
      <c r="B280" s="4">
        <v>44687</v>
      </c>
      <c r="C280" s="2">
        <v>2662492</v>
      </c>
      <c r="D280" s="2">
        <v>1955305</v>
      </c>
      <c r="E280" s="2">
        <v>1727993</v>
      </c>
      <c r="G280" s="6">
        <v>44687</v>
      </c>
      <c r="H280" s="5">
        <v>2662312</v>
      </c>
      <c r="I280" s="5">
        <v>1955124</v>
      </c>
      <c r="J280" s="5">
        <v>1725258</v>
      </c>
      <c r="L280" s="7">
        <f t="shared" si="12"/>
        <v>180</v>
      </c>
      <c r="M280" s="8">
        <f t="shared" si="13"/>
        <v>181</v>
      </c>
      <c r="N280" s="9">
        <f t="shared" si="14"/>
        <v>2735</v>
      </c>
    </row>
    <row r="281" spans="2:14" thickTop="1" thickBot="1" x14ac:dyDescent="0.3">
      <c r="B281" s="4">
        <v>44688</v>
      </c>
      <c r="C281" s="2">
        <v>2644697</v>
      </c>
      <c r="D281" s="2">
        <v>1986273</v>
      </c>
      <c r="E281" s="2">
        <v>1758852</v>
      </c>
      <c r="G281" s="6">
        <v>44688</v>
      </c>
      <c r="H281" s="5">
        <v>2644473</v>
      </c>
      <c r="I281" s="5">
        <v>1986053</v>
      </c>
      <c r="J281" s="5">
        <v>1755817</v>
      </c>
      <c r="L281" s="7">
        <f t="shared" si="12"/>
        <v>224</v>
      </c>
      <c r="M281" s="8">
        <f t="shared" si="13"/>
        <v>220</v>
      </c>
      <c r="N281" s="9">
        <f t="shared" si="14"/>
        <v>3035</v>
      </c>
    </row>
    <row r="282" spans="2:14" thickTop="1" thickBot="1" x14ac:dyDescent="0.3">
      <c r="B282" s="4">
        <v>44689</v>
      </c>
      <c r="C282" s="2">
        <v>1655118</v>
      </c>
      <c r="D282" s="2">
        <v>1279391</v>
      </c>
      <c r="E282" s="2">
        <v>1153888</v>
      </c>
      <c r="G282" s="6">
        <v>44689</v>
      </c>
      <c r="H282" s="5">
        <v>1654935</v>
      </c>
      <c r="I282" s="5">
        <v>1279198</v>
      </c>
      <c r="J282" s="5">
        <v>1152194</v>
      </c>
      <c r="L282" s="7">
        <f t="shared" si="12"/>
        <v>183</v>
      </c>
      <c r="M282" s="8">
        <f t="shared" si="13"/>
        <v>193</v>
      </c>
      <c r="N282" s="9">
        <f t="shared" si="14"/>
        <v>1694</v>
      </c>
    </row>
    <row r="283" spans="2:14" thickTop="1" thickBot="1" x14ac:dyDescent="0.3">
      <c r="B283" s="4">
        <v>44690</v>
      </c>
      <c r="C283" s="2">
        <v>2436290</v>
      </c>
      <c r="D283" s="2">
        <v>1797445</v>
      </c>
      <c r="E283" s="2">
        <v>1600191</v>
      </c>
      <c r="G283" s="6">
        <v>44690</v>
      </c>
      <c r="H283" s="5">
        <v>2436074</v>
      </c>
      <c r="I283" s="5">
        <v>1797232</v>
      </c>
      <c r="J283" s="5">
        <v>1598096</v>
      </c>
      <c r="L283" s="7">
        <f t="shared" si="12"/>
        <v>216</v>
      </c>
      <c r="M283" s="8">
        <f t="shared" si="13"/>
        <v>213</v>
      </c>
      <c r="N283" s="9">
        <f t="shared" si="14"/>
        <v>2095</v>
      </c>
    </row>
    <row r="284" spans="2:14" thickTop="1" thickBot="1" x14ac:dyDescent="0.3">
      <c r="B284" s="4">
        <v>44691</v>
      </c>
      <c r="C284" s="2">
        <v>2381475</v>
      </c>
      <c r="D284" s="2">
        <v>1742955</v>
      </c>
      <c r="E284" s="2">
        <v>1545810</v>
      </c>
      <c r="G284" s="6">
        <v>44691</v>
      </c>
      <c r="H284" s="5">
        <v>2381299</v>
      </c>
      <c r="I284" s="5">
        <v>1742777</v>
      </c>
      <c r="J284" s="5">
        <v>1543828</v>
      </c>
      <c r="L284" s="7">
        <f t="shared" si="12"/>
        <v>176</v>
      </c>
      <c r="M284" s="8">
        <f t="shared" si="13"/>
        <v>178</v>
      </c>
      <c r="N284" s="9">
        <f t="shared" si="14"/>
        <v>1982</v>
      </c>
    </row>
    <row r="285" spans="2:14" thickTop="1" thickBot="1" x14ac:dyDescent="0.3">
      <c r="B285" s="4">
        <v>44692</v>
      </c>
      <c r="C285" s="2">
        <v>2297547</v>
      </c>
      <c r="D285" s="2">
        <v>1694413</v>
      </c>
      <c r="E285" s="2">
        <v>1507490</v>
      </c>
      <c r="G285" s="6">
        <v>44692</v>
      </c>
      <c r="H285" s="5">
        <v>2297388</v>
      </c>
      <c r="I285" s="5">
        <v>1694251</v>
      </c>
      <c r="J285" s="5">
        <v>1505573</v>
      </c>
      <c r="L285" s="7">
        <f t="shared" si="12"/>
        <v>159</v>
      </c>
      <c r="M285" s="8">
        <f t="shared" si="13"/>
        <v>162</v>
      </c>
      <c r="N285" s="9">
        <f t="shared" si="14"/>
        <v>1917</v>
      </c>
    </row>
    <row r="286" spans="2:14" thickTop="1" thickBot="1" x14ac:dyDescent="0.3">
      <c r="B286" s="4">
        <v>44693</v>
      </c>
      <c r="C286" s="2">
        <v>2395988</v>
      </c>
      <c r="D286" s="2">
        <v>1777718</v>
      </c>
      <c r="E286" s="2">
        <v>1581330</v>
      </c>
      <c r="G286" s="6">
        <v>44693</v>
      </c>
      <c r="H286" s="5">
        <v>2395816</v>
      </c>
      <c r="I286" s="5">
        <v>1777545</v>
      </c>
      <c r="J286" s="5">
        <v>1579076</v>
      </c>
      <c r="L286" s="7">
        <f t="shared" si="12"/>
        <v>172</v>
      </c>
      <c r="M286" s="8">
        <f t="shared" si="13"/>
        <v>173</v>
      </c>
      <c r="N286" s="9">
        <f t="shared" si="14"/>
        <v>2254</v>
      </c>
    </row>
    <row r="287" spans="2:14" thickTop="1" thickBot="1" x14ac:dyDescent="0.3">
      <c r="B287" s="4">
        <v>44694</v>
      </c>
      <c r="C287" s="2">
        <v>2687924</v>
      </c>
      <c r="D287" s="2">
        <v>2031245</v>
      </c>
      <c r="E287" s="2">
        <v>1798350</v>
      </c>
      <c r="G287" s="6">
        <v>44694</v>
      </c>
      <c r="H287" s="5">
        <v>2687721</v>
      </c>
      <c r="I287" s="5">
        <v>2031024</v>
      </c>
      <c r="J287" s="5">
        <v>1795318</v>
      </c>
      <c r="L287" s="7">
        <f t="shared" si="12"/>
        <v>203</v>
      </c>
      <c r="M287" s="8">
        <f t="shared" si="13"/>
        <v>221</v>
      </c>
      <c r="N287" s="9">
        <f t="shared" si="14"/>
        <v>3032</v>
      </c>
    </row>
    <row r="288" spans="2:14" thickTop="1" thickBot="1" x14ac:dyDescent="0.3">
      <c r="B288" s="4">
        <v>44695</v>
      </c>
      <c r="C288" s="2">
        <v>2638561</v>
      </c>
      <c r="D288" s="2">
        <v>1991086</v>
      </c>
      <c r="E288" s="2">
        <v>1763534</v>
      </c>
      <c r="G288" s="6">
        <v>44695</v>
      </c>
      <c r="H288" s="5">
        <v>2638319</v>
      </c>
      <c r="I288" s="5">
        <v>1990832</v>
      </c>
      <c r="J288" s="5">
        <v>1760350</v>
      </c>
      <c r="L288" s="7">
        <f t="shared" si="12"/>
        <v>242</v>
      </c>
      <c r="M288" s="8">
        <f t="shared" si="13"/>
        <v>254</v>
      </c>
      <c r="N288" s="9">
        <f t="shared" si="14"/>
        <v>3184</v>
      </c>
    </row>
    <row r="289" spans="2:14" thickTop="1" thickBot="1" x14ac:dyDescent="0.3">
      <c r="B289" s="4">
        <v>44696</v>
      </c>
      <c r="C289" s="2">
        <v>1652291</v>
      </c>
      <c r="D289" s="2">
        <v>1275792</v>
      </c>
      <c r="E289" s="2">
        <v>1154055</v>
      </c>
      <c r="G289" s="6">
        <v>44696</v>
      </c>
      <c r="H289" s="5">
        <v>1652127</v>
      </c>
      <c r="I289" s="5">
        <v>1275620</v>
      </c>
      <c r="J289" s="5">
        <v>1152455</v>
      </c>
      <c r="L289" s="7">
        <f t="shared" si="12"/>
        <v>164</v>
      </c>
      <c r="M289" s="8">
        <f t="shared" si="13"/>
        <v>172</v>
      </c>
      <c r="N289" s="9">
        <f t="shared" si="14"/>
        <v>1600</v>
      </c>
    </row>
    <row r="290" spans="2:14" thickTop="1" thickBot="1" x14ac:dyDescent="0.3">
      <c r="B290" s="4">
        <v>44697</v>
      </c>
      <c r="C290" s="2">
        <v>2420504</v>
      </c>
      <c r="D290" s="2">
        <v>1785411</v>
      </c>
      <c r="E290" s="2">
        <v>1592152</v>
      </c>
      <c r="G290" s="6">
        <v>44697</v>
      </c>
      <c r="H290" s="5">
        <v>2420265</v>
      </c>
      <c r="I290" s="5">
        <v>1785168</v>
      </c>
      <c r="J290" s="5">
        <v>1589941</v>
      </c>
      <c r="L290" s="7">
        <f t="shared" si="12"/>
        <v>239</v>
      </c>
      <c r="M290" s="8">
        <f t="shared" si="13"/>
        <v>243</v>
      </c>
      <c r="N290" s="9">
        <f t="shared" si="14"/>
        <v>2211</v>
      </c>
    </row>
    <row r="291" spans="2:14" thickTop="1" thickBot="1" x14ac:dyDescent="0.3">
      <c r="B291" s="4">
        <v>44698</v>
      </c>
      <c r="C291" s="2">
        <v>2325126</v>
      </c>
      <c r="D291" s="2">
        <v>1705563</v>
      </c>
      <c r="E291" s="2">
        <v>1516764</v>
      </c>
      <c r="G291" s="6">
        <v>44698</v>
      </c>
      <c r="H291" s="5">
        <v>2324939</v>
      </c>
      <c r="I291" s="5">
        <v>1705372</v>
      </c>
      <c r="J291" s="5">
        <v>1514780</v>
      </c>
      <c r="L291" s="7">
        <f t="shared" si="12"/>
        <v>187</v>
      </c>
      <c r="M291" s="8">
        <f t="shared" si="13"/>
        <v>191</v>
      </c>
      <c r="N291" s="9">
        <f t="shared" si="14"/>
        <v>1984</v>
      </c>
    </row>
    <row r="292" spans="2:14" thickTop="1" thickBot="1" x14ac:dyDescent="0.3">
      <c r="B292" s="4">
        <v>44699</v>
      </c>
      <c r="C292" s="2">
        <v>2329653</v>
      </c>
      <c r="D292" s="2">
        <v>1713739</v>
      </c>
      <c r="E292" s="2">
        <v>1525584</v>
      </c>
      <c r="G292" s="6">
        <v>44699</v>
      </c>
      <c r="H292" s="5">
        <v>2329484</v>
      </c>
      <c r="I292" s="5">
        <v>1713576</v>
      </c>
      <c r="J292" s="5">
        <v>1523627</v>
      </c>
      <c r="L292" s="7">
        <f t="shared" si="12"/>
        <v>169</v>
      </c>
      <c r="M292" s="8">
        <f t="shared" si="13"/>
        <v>163</v>
      </c>
      <c r="N292" s="9">
        <f t="shared" si="14"/>
        <v>1957</v>
      </c>
    </row>
    <row r="293" spans="2:14" thickTop="1" thickBot="1" x14ac:dyDescent="0.3">
      <c r="B293" s="4">
        <v>44700</v>
      </c>
      <c r="C293" s="2">
        <v>2400286</v>
      </c>
      <c r="D293" s="2">
        <v>1773945</v>
      </c>
      <c r="E293" s="2">
        <v>1583070</v>
      </c>
      <c r="G293" s="6">
        <v>44700</v>
      </c>
      <c r="H293" s="5">
        <v>2400129</v>
      </c>
      <c r="I293" s="5">
        <v>1773793</v>
      </c>
      <c r="J293" s="5">
        <v>1580844</v>
      </c>
      <c r="L293" s="7">
        <f t="shared" si="12"/>
        <v>157</v>
      </c>
      <c r="M293" s="8">
        <f t="shared" si="13"/>
        <v>152</v>
      </c>
      <c r="N293" s="9">
        <f t="shared" si="14"/>
        <v>2226</v>
      </c>
    </row>
    <row r="294" spans="2:14" thickTop="1" thickBot="1" x14ac:dyDescent="0.3">
      <c r="B294" s="4">
        <v>44701</v>
      </c>
      <c r="C294" s="2">
        <v>2684918</v>
      </c>
      <c r="D294" s="2">
        <v>2029615</v>
      </c>
      <c r="E294" s="2">
        <v>1794321</v>
      </c>
      <c r="G294" s="6">
        <v>44701</v>
      </c>
      <c r="H294" s="5">
        <v>2684693</v>
      </c>
      <c r="I294" s="5">
        <v>2029396</v>
      </c>
      <c r="J294" s="5">
        <v>1791214</v>
      </c>
      <c r="L294" s="7">
        <f t="shared" si="12"/>
        <v>225</v>
      </c>
      <c r="M294" s="8">
        <f t="shared" si="13"/>
        <v>219</v>
      </c>
      <c r="N294" s="9">
        <f t="shared" si="14"/>
        <v>3107</v>
      </c>
    </row>
    <row r="295" spans="2:14" thickTop="1" thickBot="1" x14ac:dyDescent="0.3">
      <c r="B295" s="4">
        <v>44702</v>
      </c>
      <c r="C295" s="2">
        <v>2682875</v>
      </c>
      <c r="D295" s="2">
        <v>2021861</v>
      </c>
      <c r="E295" s="2">
        <v>1791943</v>
      </c>
      <c r="G295" s="6">
        <v>44702</v>
      </c>
      <c r="H295" s="5">
        <v>2682657</v>
      </c>
      <c r="I295" s="5">
        <v>2021644</v>
      </c>
      <c r="J295" s="5">
        <v>1788868</v>
      </c>
      <c r="L295" s="7">
        <f t="shared" si="12"/>
        <v>218</v>
      </c>
      <c r="M295" s="8">
        <f t="shared" si="13"/>
        <v>217</v>
      </c>
      <c r="N295" s="9">
        <f t="shared" si="14"/>
        <v>3075</v>
      </c>
    </row>
    <row r="296" spans="2:14" thickTop="1" thickBot="1" x14ac:dyDescent="0.3">
      <c r="B296" s="4">
        <v>44703</v>
      </c>
      <c r="C296" s="2">
        <v>1664732</v>
      </c>
      <c r="D296" s="2">
        <v>1284981</v>
      </c>
      <c r="E296" s="2">
        <v>1160462</v>
      </c>
      <c r="G296" s="6">
        <v>44703</v>
      </c>
      <c r="H296" s="5">
        <v>1664572</v>
      </c>
      <c r="I296" s="5">
        <v>1284815</v>
      </c>
      <c r="J296" s="5">
        <v>1158693</v>
      </c>
      <c r="L296" s="7">
        <f t="shared" si="12"/>
        <v>160</v>
      </c>
      <c r="M296" s="8">
        <f t="shared" si="13"/>
        <v>166</v>
      </c>
      <c r="N296" s="9">
        <f t="shared" si="14"/>
        <v>1769</v>
      </c>
    </row>
    <row r="297" spans="2:14" thickTop="1" thickBot="1" x14ac:dyDescent="0.3">
      <c r="B297" s="4">
        <v>44704</v>
      </c>
      <c r="C297" s="2">
        <v>2439360</v>
      </c>
      <c r="D297" s="2">
        <v>1796330</v>
      </c>
      <c r="E297" s="2">
        <v>1599126</v>
      </c>
      <c r="G297" s="6">
        <v>44704</v>
      </c>
      <c r="H297" s="5">
        <v>2439110</v>
      </c>
      <c r="I297" s="5">
        <v>1796091</v>
      </c>
      <c r="J297" s="5">
        <v>1596913</v>
      </c>
      <c r="L297" s="7">
        <f t="shared" si="12"/>
        <v>250</v>
      </c>
      <c r="M297" s="8">
        <f t="shared" si="13"/>
        <v>239</v>
      </c>
      <c r="N297" s="9">
        <f t="shared" si="14"/>
        <v>2213</v>
      </c>
    </row>
    <row r="298" spans="2:14" thickTop="1" thickBot="1" x14ac:dyDescent="0.3">
      <c r="B298" s="4">
        <v>44705</v>
      </c>
      <c r="C298" s="2">
        <v>2372077</v>
      </c>
      <c r="D298" s="2">
        <v>1739683</v>
      </c>
      <c r="E298" s="2">
        <v>1546429</v>
      </c>
      <c r="G298" s="6">
        <v>44705</v>
      </c>
      <c r="H298" s="5">
        <v>2371915</v>
      </c>
      <c r="I298" s="5">
        <v>1739526</v>
      </c>
      <c r="J298" s="5">
        <v>1544393</v>
      </c>
      <c r="L298" s="7">
        <f t="shared" si="12"/>
        <v>162</v>
      </c>
      <c r="M298" s="8">
        <f t="shared" si="13"/>
        <v>157</v>
      </c>
      <c r="N298" s="9">
        <f t="shared" si="14"/>
        <v>2036</v>
      </c>
    </row>
    <row r="299" spans="2:14" thickTop="1" thickBot="1" x14ac:dyDescent="0.3">
      <c r="B299" s="4">
        <v>44706</v>
      </c>
      <c r="C299" s="2">
        <v>2386049</v>
      </c>
      <c r="D299" s="2">
        <v>1764671</v>
      </c>
      <c r="E299" s="2">
        <v>1568688</v>
      </c>
      <c r="G299" s="6">
        <v>44706</v>
      </c>
      <c r="H299" s="5">
        <v>2385879</v>
      </c>
      <c r="I299" s="5">
        <v>1764508</v>
      </c>
      <c r="J299" s="5">
        <v>1566631</v>
      </c>
      <c r="L299" s="7">
        <f t="shared" si="12"/>
        <v>170</v>
      </c>
      <c r="M299" s="8">
        <f t="shared" si="13"/>
        <v>163</v>
      </c>
      <c r="N299" s="9">
        <f t="shared" si="14"/>
        <v>2057</v>
      </c>
    </row>
    <row r="300" spans="2:14" thickTop="1" thickBot="1" x14ac:dyDescent="0.3">
      <c r="B300" s="4">
        <v>44707</v>
      </c>
      <c r="C300" s="2">
        <v>2466038</v>
      </c>
      <c r="D300" s="2">
        <v>1841633</v>
      </c>
      <c r="E300" s="2">
        <v>1635129</v>
      </c>
      <c r="G300" s="6">
        <v>44707</v>
      </c>
      <c r="H300" s="5">
        <v>2465844</v>
      </c>
      <c r="I300" s="5">
        <v>1841435</v>
      </c>
      <c r="J300" s="5">
        <v>1632767</v>
      </c>
      <c r="L300" s="7">
        <f t="shared" si="12"/>
        <v>194</v>
      </c>
      <c r="M300" s="8">
        <f t="shared" si="13"/>
        <v>198</v>
      </c>
      <c r="N300" s="9">
        <f t="shared" si="14"/>
        <v>2362</v>
      </c>
    </row>
    <row r="301" spans="2:14" thickTop="1" thickBot="1" x14ac:dyDescent="0.3">
      <c r="B301" s="4">
        <v>44708</v>
      </c>
      <c r="C301" s="2">
        <v>2706367</v>
      </c>
      <c r="D301" s="2">
        <v>2057212</v>
      </c>
      <c r="E301" s="2">
        <v>1814662</v>
      </c>
      <c r="G301" s="6">
        <v>44708</v>
      </c>
      <c r="H301" s="5">
        <v>2706151</v>
      </c>
      <c r="I301" s="5">
        <v>2057001</v>
      </c>
      <c r="J301" s="5">
        <v>1811765</v>
      </c>
      <c r="L301" s="7">
        <f t="shared" si="12"/>
        <v>216</v>
      </c>
      <c r="M301" s="8">
        <f t="shared" si="13"/>
        <v>211</v>
      </c>
      <c r="N301" s="9">
        <f t="shared" si="14"/>
        <v>2897</v>
      </c>
    </row>
    <row r="302" spans="2:14" thickTop="1" thickBot="1" x14ac:dyDescent="0.3">
      <c r="B302" s="4">
        <v>44709</v>
      </c>
      <c r="C302" s="2">
        <v>2650823</v>
      </c>
      <c r="D302" s="2">
        <v>2006934</v>
      </c>
      <c r="E302" s="2">
        <v>1776836</v>
      </c>
      <c r="G302" s="6">
        <v>44709</v>
      </c>
      <c r="H302" s="5">
        <v>2650611</v>
      </c>
      <c r="I302" s="5">
        <v>2006720</v>
      </c>
      <c r="J302" s="5">
        <v>1773787</v>
      </c>
      <c r="L302" s="7">
        <f t="shared" si="12"/>
        <v>212</v>
      </c>
      <c r="M302" s="8">
        <f t="shared" si="13"/>
        <v>214</v>
      </c>
      <c r="N302" s="9">
        <f t="shared" si="14"/>
        <v>3049</v>
      </c>
    </row>
    <row r="303" spans="2:14" thickTop="1" thickBot="1" x14ac:dyDescent="0.3">
      <c r="B303" s="4">
        <v>44710</v>
      </c>
      <c r="C303" s="2">
        <v>1608894</v>
      </c>
      <c r="D303" s="2">
        <v>1242486</v>
      </c>
      <c r="E303" s="2">
        <v>1122423</v>
      </c>
      <c r="G303" s="6">
        <v>44710</v>
      </c>
      <c r="H303" s="5">
        <v>1608744</v>
      </c>
      <c r="I303" s="5">
        <v>1242315</v>
      </c>
      <c r="J303" s="5">
        <v>1120826</v>
      </c>
      <c r="L303" s="7">
        <f t="shared" si="12"/>
        <v>150</v>
      </c>
      <c r="M303" s="8">
        <f t="shared" si="13"/>
        <v>171</v>
      </c>
      <c r="N303" s="9">
        <f t="shared" si="14"/>
        <v>1597</v>
      </c>
    </row>
    <row r="304" spans="2:14" thickTop="1" thickBot="1" x14ac:dyDescent="0.3">
      <c r="B304" s="4">
        <v>44711</v>
      </c>
      <c r="C304" s="2">
        <v>2450445</v>
      </c>
      <c r="D304" s="2">
        <v>1820443</v>
      </c>
      <c r="E304" s="2">
        <v>1621759</v>
      </c>
      <c r="G304" s="6">
        <v>44711</v>
      </c>
      <c r="H304" s="5">
        <v>2450239</v>
      </c>
      <c r="I304" s="5">
        <v>1820227</v>
      </c>
      <c r="J304" s="5">
        <v>1619524</v>
      </c>
      <c r="L304" s="7">
        <f t="shared" si="12"/>
        <v>206</v>
      </c>
      <c r="M304" s="8">
        <f t="shared" si="13"/>
        <v>216</v>
      </c>
      <c r="N304" s="9">
        <f t="shared" si="14"/>
        <v>2235</v>
      </c>
    </row>
    <row r="305" spans="2:14" thickTop="1" thickBot="1" x14ac:dyDescent="0.3">
      <c r="B305" s="4">
        <v>44712</v>
      </c>
      <c r="C305" s="2">
        <v>2466901</v>
      </c>
      <c r="D305" s="2">
        <v>1850281</v>
      </c>
      <c r="E305" s="2">
        <v>1641748</v>
      </c>
      <c r="G305" s="6">
        <v>44712</v>
      </c>
      <c r="H305" s="5">
        <v>2466724</v>
      </c>
      <c r="I305" s="5">
        <v>1850100</v>
      </c>
      <c r="J305" s="5">
        <v>1639451</v>
      </c>
      <c r="L305" s="7">
        <f t="shared" si="12"/>
        <v>177</v>
      </c>
      <c r="M305" s="8">
        <f t="shared" si="13"/>
        <v>181</v>
      </c>
      <c r="N305" s="9">
        <f t="shared" si="14"/>
        <v>2297</v>
      </c>
    </row>
    <row r="306" spans="2:14" thickTop="1" thickBot="1" x14ac:dyDescent="0.3">
      <c r="B306" s="4">
        <v>44713</v>
      </c>
      <c r="C306" s="2">
        <v>2671440</v>
      </c>
      <c r="D306" s="2">
        <v>2030536</v>
      </c>
      <c r="E306" s="2">
        <v>1795872</v>
      </c>
      <c r="G306" s="6">
        <v>44713</v>
      </c>
      <c r="H306" s="5">
        <v>2671213</v>
      </c>
      <c r="I306" s="5">
        <v>2030302</v>
      </c>
      <c r="J306" s="5">
        <v>1793093</v>
      </c>
      <c r="L306" s="7">
        <f t="shared" si="12"/>
        <v>227</v>
      </c>
      <c r="M306" s="8">
        <f t="shared" si="13"/>
        <v>234</v>
      </c>
      <c r="N306" s="9">
        <f t="shared" si="14"/>
        <v>2779</v>
      </c>
    </row>
    <row r="307" spans="2:14" thickTop="1" thickBot="1" x14ac:dyDescent="0.3">
      <c r="B307" s="4">
        <v>44714</v>
      </c>
      <c r="C307" s="2">
        <v>2561301</v>
      </c>
      <c r="D307" s="2">
        <v>1971508</v>
      </c>
      <c r="E307" s="2">
        <v>1742275</v>
      </c>
      <c r="G307" s="6">
        <v>44714</v>
      </c>
      <c r="H307" s="5">
        <v>2561069</v>
      </c>
      <c r="I307" s="5">
        <v>1971269</v>
      </c>
      <c r="J307" s="5">
        <v>1739429</v>
      </c>
      <c r="L307" s="7">
        <f t="shared" si="12"/>
        <v>232</v>
      </c>
      <c r="M307" s="8">
        <f t="shared" si="13"/>
        <v>239</v>
      </c>
      <c r="N307" s="9">
        <f t="shared" si="14"/>
        <v>2846</v>
      </c>
    </row>
    <row r="308" spans="2:14" thickTop="1" thickBot="1" x14ac:dyDescent="0.3">
      <c r="B308" s="4">
        <v>44715</v>
      </c>
      <c r="C308" s="2">
        <v>2442909</v>
      </c>
      <c r="D308" s="2">
        <v>1847703</v>
      </c>
      <c r="E308" s="2">
        <v>1630865</v>
      </c>
      <c r="G308" s="6">
        <v>44715</v>
      </c>
      <c r="H308" s="5">
        <v>2442725</v>
      </c>
      <c r="I308" s="5">
        <v>1847519</v>
      </c>
      <c r="J308" s="5">
        <v>1628165</v>
      </c>
      <c r="L308" s="7">
        <f t="shared" si="12"/>
        <v>184</v>
      </c>
      <c r="M308" s="8">
        <f t="shared" si="13"/>
        <v>184</v>
      </c>
      <c r="N308" s="9">
        <f t="shared" si="14"/>
        <v>2700</v>
      </c>
    </row>
    <row r="309" spans="2:14" thickTop="1" thickBot="1" x14ac:dyDescent="0.3">
      <c r="B309" s="4">
        <v>44716</v>
      </c>
      <c r="C309" s="2">
        <v>2438710</v>
      </c>
      <c r="D309" s="2">
        <v>1812366</v>
      </c>
      <c r="E309" s="2">
        <v>1603025</v>
      </c>
      <c r="G309" s="6">
        <v>44716</v>
      </c>
      <c r="H309" s="5">
        <v>2438530</v>
      </c>
      <c r="I309" s="5">
        <v>1812185</v>
      </c>
      <c r="J309" s="5">
        <v>1600590</v>
      </c>
      <c r="L309" s="7">
        <f t="shared" si="12"/>
        <v>180</v>
      </c>
      <c r="M309" s="8">
        <f t="shared" si="13"/>
        <v>181</v>
      </c>
      <c r="N309" s="9">
        <f t="shared" si="14"/>
        <v>2435</v>
      </c>
    </row>
    <row r="310" spans="2:14" thickTop="1" thickBot="1" x14ac:dyDescent="0.3">
      <c r="B310" s="4">
        <v>44717</v>
      </c>
      <c r="C310" s="2">
        <v>1583932</v>
      </c>
      <c r="D310" s="2">
        <v>1223621</v>
      </c>
      <c r="E310" s="2">
        <v>1105358</v>
      </c>
      <c r="G310" s="6">
        <v>44717</v>
      </c>
      <c r="H310" s="5">
        <v>1583780</v>
      </c>
      <c r="I310" s="5">
        <v>1223460</v>
      </c>
      <c r="J310" s="5">
        <v>1103839</v>
      </c>
      <c r="L310" s="7">
        <f t="shared" si="12"/>
        <v>152</v>
      </c>
      <c r="M310" s="8">
        <f t="shared" si="13"/>
        <v>161</v>
      </c>
      <c r="N310" s="9">
        <f t="shared" si="14"/>
        <v>1519</v>
      </c>
    </row>
    <row r="311" spans="2:14" thickTop="1" thickBot="1" x14ac:dyDescent="0.3">
      <c r="B311" s="4">
        <v>44718</v>
      </c>
      <c r="C311" s="2">
        <v>2447177</v>
      </c>
      <c r="D311" s="2">
        <v>1805084</v>
      </c>
      <c r="E311" s="2">
        <v>1610983</v>
      </c>
      <c r="G311" s="6">
        <v>44718</v>
      </c>
      <c r="H311" s="5">
        <v>2446950</v>
      </c>
      <c r="I311" s="5">
        <v>1804855</v>
      </c>
      <c r="J311" s="5">
        <v>1608826</v>
      </c>
      <c r="L311" s="7">
        <f t="shared" si="12"/>
        <v>227</v>
      </c>
      <c r="M311" s="8">
        <f t="shared" si="13"/>
        <v>229</v>
      </c>
      <c r="N311" s="9">
        <f t="shared" si="14"/>
        <v>2157</v>
      </c>
    </row>
    <row r="312" spans="2:14" thickTop="1" thickBot="1" x14ac:dyDescent="0.3">
      <c r="B312" s="4">
        <v>44719</v>
      </c>
      <c r="C312" s="2">
        <v>2333413</v>
      </c>
      <c r="D312" s="2">
        <v>1710549</v>
      </c>
      <c r="E312" s="2">
        <v>1523969</v>
      </c>
      <c r="G312" s="6">
        <v>44719</v>
      </c>
      <c r="H312" s="5">
        <v>2333257</v>
      </c>
      <c r="I312" s="5">
        <v>1710394</v>
      </c>
      <c r="J312" s="5">
        <v>1522350</v>
      </c>
      <c r="L312" s="7">
        <f t="shared" si="12"/>
        <v>156</v>
      </c>
      <c r="M312" s="8">
        <f t="shared" si="13"/>
        <v>155</v>
      </c>
      <c r="N312" s="9">
        <f t="shared" si="14"/>
        <v>1619</v>
      </c>
    </row>
    <row r="313" spans="2:14" thickTop="1" thickBot="1" x14ac:dyDescent="0.3">
      <c r="B313" s="4">
        <v>44720</v>
      </c>
      <c r="C313" s="2">
        <v>2326806</v>
      </c>
      <c r="D313" s="2">
        <v>1716479</v>
      </c>
      <c r="E313" s="2">
        <v>1527206</v>
      </c>
      <c r="G313" s="6">
        <v>44720</v>
      </c>
      <c r="H313" s="5">
        <v>2326626</v>
      </c>
      <c r="I313" s="5">
        <v>1716296</v>
      </c>
      <c r="J313" s="5">
        <v>1525314</v>
      </c>
      <c r="L313" s="7">
        <f t="shared" si="12"/>
        <v>180</v>
      </c>
      <c r="M313" s="8">
        <f t="shared" si="13"/>
        <v>183</v>
      </c>
      <c r="N313" s="9">
        <f t="shared" si="14"/>
        <v>1892</v>
      </c>
    </row>
    <row r="314" spans="2:14" thickTop="1" thickBot="1" x14ac:dyDescent="0.3">
      <c r="B314" s="4">
        <v>44721</v>
      </c>
      <c r="C314" s="2">
        <v>2400420</v>
      </c>
      <c r="D314" s="2">
        <v>1781180</v>
      </c>
      <c r="E314" s="2">
        <v>1583481</v>
      </c>
      <c r="G314" s="6">
        <v>44721</v>
      </c>
      <c r="H314" s="5">
        <v>2400265</v>
      </c>
      <c r="I314" s="5">
        <v>1781031</v>
      </c>
      <c r="J314" s="5">
        <v>1581377</v>
      </c>
      <c r="L314" s="7">
        <f t="shared" si="12"/>
        <v>155</v>
      </c>
      <c r="M314" s="8">
        <f t="shared" si="13"/>
        <v>149</v>
      </c>
      <c r="N314" s="9">
        <f t="shared" si="14"/>
        <v>2104</v>
      </c>
    </row>
    <row r="315" spans="2:14" thickTop="1" thickBot="1" x14ac:dyDescent="0.3">
      <c r="B315" s="4">
        <v>44722</v>
      </c>
      <c r="C315" s="2">
        <v>2671112</v>
      </c>
      <c r="D315" s="2">
        <v>2010819</v>
      </c>
      <c r="E315" s="2">
        <v>1779645</v>
      </c>
      <c r="G315" s="6">
        <v>44722</v>
      </c>
      <c r="H315" s="5">
        <v>2670865</v>
      </c>
      <c r="I315" s="5">
        <v>2010570</v>
      </c>
      <c r="J315" s="5">
        <v>1776764</v>
      </c>
      <c r="L315" s="7">
        <f t="shared" si="12"/>
        <v>247</v>
      </c>
      <c r="M315" s="8">
        <f t="shared" si="13"/>
        <v>249</v>
      </c>
      <c r="N315" s="9">
        <f t="shared" si="14"/>
        <v>2881</v>
      </c>
    </row>
    <row r="316" spans="2:14" thickTop="1" thickBot="1" x14ac:dyDescent="0.3">
      <c r="B316" s="4">
        <v>44723</v>
      </c>
      <c r="C316" s="2">
        <v>2662865</v>
      </c>
      <c r="D316" s="2">
        <v>2005768</v>
      </c>
      <c r="E316" s="2">
        <v>1779879</v>
      </c>
      <c r="G316" s="6">
        <v>44723</v>
      </c>
      <c r="H316" s="5">
        <v>2662650</v>
      </c>
      <c r="I316" s="5">
        <v>2005551</v>
      </c>
      <c r="J316" s="5">
        <v>1776977</v>
      </c>
      <c r="L316" s="7">
        <f t="shared" si="12"/>
        <v>215</v>
      </c>
      <c r="M316" s="8">
        <f t="shared" si="13"/>
        <v>217</v>
      </c>
      <c r="N316" s="9">
        <f t="shared" si="14"/>
        <v>2902</v>
      </c>
    </row>
    <row r="317" spans="2:14" thickTop="1" thickBot="1" x14ac:dyDescent="0.3">
      <c r="B317" s="4">
        <v>44724</v>
      </c>
      <c r="C317" s="2">
        <v>1669116</v>
      </c>
      <c r="D317" s="2">
        <v>1290383</v>
      </c>
      <c r="E317" s="2">
        <v>1165959</v>
      </c>
      <c r="G317" s="6">
        <v>44724</v>
      </c>
      <c r="H317" s="5">
        <v>1668909</v>
      </c>
      <c r="I317" s="5">
        <v>1290176</v>
      </c>
      <c r="J317" s="5">
        <v>1164332</v>
      </c>
      <c r="L317" s="7">
        <f t="shared" si="12"/>
        <v>207</v>
      </c>
      <c r="M317" s="8">
        <f t="shared" si="13"/>
        <v>207</v>
      </c>
      <c r="N317" s="9">
        <f t="shared" si="14"/>
        <v>1627</v>
      </c>
    </row>
    <row r="318" spans="2:14" thickTop="1" thickBot="1" x14ac:dyDescent="0.3">
      <c r="B318" s="4">
        <v>44725</v>
      </c>
      <c r="C318" s="2">
        <v>2472123</v>
      </c>
      <c r="D318" s="2">
        <v>1823427</v>
      </c>
      <c r="E318" s="2">
        <v>1625061</v>
      </c>
      <c r="G318" s="6">
        <v>44725</v>
      </c>
      <c r="H318" s="5">
        <v>2471906</v>
      </c>
      <c r="I318" s="5">
        <v>1823203</v>
      </c>
      <c r="J318" s="5">
        <v>1622897</v>
      </c>
      <c r="L318" s="7">
        <f t="shared" si="12"/>
        <v>217</v>
      </c>
      <c r="M318" s="8">
        <f t="shared" si="13"/>
        <v>224</v>
      </c>
      <c r="N318" s="9">
        <f t="shared" si="14"/>
        <v>2164</v>
      </c>
    </row>
    <row r="319" spans="2:14" thickTop="1" thickBot="1" x14ac:dyDescent="0.3">
      <c r="B319" s="4">
        <v>44726</v>
      </c>
      <c r="C319" s="2">
        <v>2397970</v>
      </c>
      <c r="D319" s="2">
        <v>1763219</v>
      </c>
      <c r="E319" s="2">
        <v>1567451</v>
      </c>
      <c r="G319" s="6">
        <v>44726</v>
      </c>
      <c r="H319" s="5">
        <v>2397793</v>
      </c>
      <c r="I319" s="5">
        <v>1763035</v>
      </c>
      <c r="J319" s="5">
        <v>1565506</v>
      </c>
      <c r="L319" s="7">
        <f t="shared" si="12"/>
        <v>177</v>
      </c>
      <c r="M319" s="8">
        <f t="shared" si="13"/>
        <v>184</v>
      </c>
      <c r="N319" s="9">
        <f t="shared" si="14"/>
        <v>1945</v>
      </c>
    </row>
    <row r="320" spans="2:14" thickTop="1" thickBot="1" x14ac:dyDescent="0.3">
      <c r="B320" s="4">
        <v>44727</v>
      </c>
      <c r="C320" s="2">
        <v>2446662</v>
      </c>
      <c r="D320" s="2">
        <v>1814623</v>
      </c>
      <c r="E320" s="2">
        <v>1609812</v>
      </c>
      <c r="G320" s="6">
        <v>44727</v>
      </c>
      <c r="H320" s="5">
        <v>2446484</v>
      </c>
      <c r="I320" s="5">
        <v>1814444</v>
      </c>
      <c r="J320" s="5">
        <v>1607714</v>
      </c>
      <c r="L320" s="7">
        <f t="shared" si="12"/>
        <v>178</v>
      </c>
      <c r="M320" s="8">
        <f t="shared" si="13"/>
        <v>179</v>
      </c>
      <c r="N320" s="9">
        <f t="shared" si="14"/>
        <v>2098</v>
      </c>
    </row>
    <row r="321" spans="2:14" thickTop="1" thickBot="1" x14ac:dyDescent="0.3">
      <c r="B321" s="4">
        <v>44728</v>
      </c>
      <c r="C321" s="2">
        <v>2591583</v>
      </c>
      <c r="D321" s="2">
        <v>1942053</v>
      </c>
      <c r="E321" s="2">
        <v>1717055</v>
      </c>
      <c r="G321" s="6">
        <v>44728</v>
      </c>
      <c r="H321" s="5">
        <v>2591388</v>
      </c>
      <c r="I321" s="5">
        <v>1941859</v>
      </c>
      <c r="J321" s="5">
        <v>1714563</v>
      </c>
      <c r="L321" s="7">
        <f t="shared" si="12"/>
        <v>195</v>
      </c>
      <c r="M321" s="8">
        <f t="shared" si="13"/>
        <v>194</v>
      </c>
      <c r="N321" s="9">
        <f t="shared" si="14"/>
        <v>2492</v>
      </c>
    </row>
    <row r="322" spans="2:14" thickTop="1" thickBot="1" x14ac:dyDescent="0.3">
      <c r="B322" s="4">
        <v>44729</v>
      </c>
      <c r="C322" s="2">
        <v>2857015</v>
      </c>
      <c r="D322" s="2">
        <v>2176250</v>
      </c>
      <c r="E322" s="2">
        <v>1907836</v>
      </c>
      <c r="G322" s="6">
        <v>44729</v>
      </c>
      <c r="H322" s="5">
        <v>2856773</v>
      </c>
      <c r="I322" s="5">
        <v>2176002</v>
      </c>
      <c r="J322" s="5">
        <v>1904600</v>
      </c>
      <c r="L322" s="7">
        <f t="shared" si="12"/>
        <v>242</v>
      </c>
      <c r="M322" s="8">
        <f t="shared" si="13"/>
        <v>248</v>
      </c>
      <c r="N322" s="9">
        <f t="shared" si="14"/>
        <v>3236</v>
      </c>
    </row>
    <row r="323" spans="2:14" thickTop="1" thickBot="1" x14ac:dyDescent="0.3">
      <c r="B323" s="4">
        <v>44730</v>
      </c>
      <c r="C323" s="2">
        <v>2967476</v>
      </c>
      <c r="D323" s="2">
        <v>2269790</v>
      </c>
      <c r="E323" s="2">
        <v>2008661</v>
      </c>
      <c r="G323" s="6">
        <v>44730</v>
      </c>
      <c r="H323" s="5">
        <v>2967244</v>
      </c>
      <c r="I323" s="5">
        <v>2269549</v>
      </c>
      <c r="J323" s="5">
        <v>2005148</v>
      </c>
      <c r="L323" s="7">
        <f t="shared" si="12"/>
        <v>232</v>
      </c>
      <c r="M323" s="8">
        <f t="shared" si="13"/>
        <v>241</v>
      </c>
      <c r="N323" s="9">
        <f t="shared" si="14"/>
        <v>3513</v>
      </c>
    </row>
    <row r="324" spans="2:14" thickTop="1" thickBot="1" x14ac:dyDescent="0.3">
      <c r="B324" s="4">
        <v>44731</v>
      </c>
      <c r="C324" s="2">
        <v>1745612</v>
      </c>
      <c r="D324" s="2">
        <v>1349081</v>
      </c>
      <c r="E324" s="2">
        <v>1217459</v>
      </c>
      <c r="G324" s="6">
        <v>44731</v>
      </c>
      <c r="H324" s="5">
        <v>1745461</v>
      </c>
      <c r="I324" s="5">
        <v>1348928</v>
      </c>
      <c r="J324" s="5">
        <v>1215817</v>
      </c>
      <c r="L324" s="7">
        <f t="shared" ref="L324:L387" si="15">C324-H324</f>
        <v>151</v>
      </c>
      <c r="M324" s="8">
        <f t="shared" ref="M324:M387" si="16">D324-I324</f>
        <v>153</v>
      </c>
      <c r="N324" s="9">
        <f t="shared" ref="N324:N387" si="17">E324-J324</f>
        <v>1642</v>
      </c>
    </row>
    <row r="325" spans="2:14" thickTop="1" thickBot="1" x14ac:dyDescent="0.3">
      <c r="B325" s="4">
        <v>44732</v>
      </c>
      <c r="C325" s="2">
        <v>2486269</v>
      </c>
      <c r="D325" s="2">
        <v>1829090</v>
      </c>
      <c r="E325" s="2">
        <v>1625537</v>
      </c>
      <c r="G325" s="6">
        <v>44732</v>
      </c>
      <c r="H325" s="5">
        <v>2486047</v>
      </c>
      <c r="I325" s="5">
        <v>1828864</v>
      </c>
      <c r="J325" s="5">
        <v>1623408</v>
      </c>
      <c r="L325" s="7">
        <f t="shared" si="15"/>
        <v>222</v>
      </c>
      <c r="M325" s="8">
        <f t="shared" si="16"/>
        <v>226</v>
      </c>
      <c r="N325" s="9">
        <f t="shared" si="17"/>
        <v>2129</v>
      </c>
    </row>
    <row r="326" spans="2:14" thickTop="1" thickBot="1" x14ac:dyDescent="0.3">
      <c r="B326" s="4">
        <v>44733</v>
      </c>
      <c r="C326" s="2">
        <v>2442895</v>
      </c>
      <c r="D326" s="2">
        <v>1794943</v>
      </c>
      <c r="E326" s="2">
        <v>1588923</v>
      </c>
      <c r="G326" s="6">
        <v>44733</v>
      </c>
      <c r="H326" s="5">
        <v>2442738</v>
      </c>
      <c r="I326" s="5">
        <v>1794775</v>
      </c>
      <c r="J326" s="5">
        <v>1586825</v>
      </c>
      <c r="L326" s="7">
        <f t="shared" si="15"/>
        <v>157</v>
      </c>
      <c r="M326" s="8">
        <f t="shared" si="16"/>
        <v>168</v>
      </c>
      <c r="N326" s="9">
        <f t="shared" si="17"/>
        <v>2098</v>
      </c>
    </row>
    <row r="327" spans="2:14" thickTop="1" thickBot="1" x14ac:dyDescent="0.3">
      <c r="B327" s="4">
        <v>44734</v>
      </c>
      <c r="C327" s="2">
        <v>2416430</v>
      </c>
      <c r="D327" s="2">
        <v>1780079</v>
      </c>
      <c r="E327" s="2">
        <v>1577123</v>
      </c>
      <c r="G327" s="6">
        <v>44734</v>
      </c>
      <c r="H327" s="5">
        <v>2416267</v>
      </c>
      <c r="I327" s="5">
        <v>1779914</v>
      </c>
      <c r="J327" s="5">
        <v>1575180</v>
      </c>
      <c r="L327" s="7">
        <f t="shared" si="15"/>
        <v>163</v>
      </c>
      <c r="M327" s="8">
        <f t="shared" si="16"/>
        <v>165</v>
      </c>
      <c r="N327" s="9">
        <f t="shared" si="17"/>
        <v>1943</v>
      </c>
    </row>
    <row r="328" spans="2:14" thickTop="1" thickBot="1" x14ac:dyDescent="0.3">
      <c r="B328" s="4">
        <v>44735</v>
      </c>
      <c r="C328" s="2">
        <v>2461811</v>
      </c>
      <c r="D328" s="2">
        <v>1830772</v>
      </c>
      <c r="E328" s="2">
        <v>1620499</v>
      </c>
      <c r="G328" s="6">
        <v>44735</v>
      </c>
      <c r="H328" s="5">
        <v>2461629</v>
      </c>
      <c r="I328" s="5">
        <v>1830597</v>
      </c>
      <c r="J328" s="5">
        <v>1618233</v>
      </c>
      <c r="L328" s="7">
        <f t="shared" si="15"/>
        <v>182</v>
      </c>
      <c r="M328" s="8">
        <f t="shared" si="16"/>
        <v>175</v>
      </c>
      <c r="N328" s="9">
        <f t="shared" si="17"/>
        <v>2266</v>
      </c>
    </row>
    <row r="329" spans="2:14" thickTop="1" thickBot="1" x14ac:dyDescent="0.3">
      <c r="B329" s="4">
        <v>44736</v>
      </c>
      <c r="C329" s="2">
        <v>2722874</v>
      </c>
      <c r="D329" s="2">
        <v>2058501</v>
      </c>
      <c r="E329" s="2">
        <v>1814052</v>
      </c>
      <c r="G329" s="6">
        <v>44736</v>
      </c>
      <c r="H329" s="5">
        <v>2722668</v>
      </c>
      <c r="I329" s="5">
        <v>2058295</v>
      </c>
      <c r="J329" s="5">
        <v>1811289</v>
      </c>
      <c r="L329" s="7">
        <f t="shared" si="15"/>
        <v>206</v>
      </c>
      <c r="M329" s="8">
        <f t="shared" si="16"/>
        <v>206</v>
      </c>
      <c r="N329" s="9">
        <f t="shared" si="17"/>
        <v>2763</v>
      </c>
    </row>
    <row r="330" spans="2:14" thickTop="1" thickBot="1" x14ac:dyDescent="0.3">
      <c r="B330" s="4">
        <v>44737</v>
      </c>
      <c r="C330" s="2">
        <v>2682245</v>
      </c>
      <c r="D330" s="2">
        <v>2026606</v>
      </c>
      <c r="E330" s="2">
        <v>1794655</v>
      </c>
      <c r="G330" s="6">
        <v>44737</v>
      </c>
      <c r="H330" s="5">
        <v>2682035</v>
      </c>
      <c r="I330" s="5">
        <v>2026388</v>
      </c>
      <c r="J330" s="5">
        <v>1791781</v>
      </c>
      <c r="L330" s="7">
        <f t="shared" si="15"/>
        <v>210</v>
      </c>
      <c r="M330" s="8">
        <f t="shared" si="16"/>
        <v>218</v>
      </c>
      <c r="N330" s="9">
        <f t="shared" si="17"/>
        <v>2874</v>
      </c>
    </row>
    <row r="331" spans="2:14" thickTop="1" thickBot="1" x14ac:dyDescent="0.3">
      <c r="B331" s="4">
        <v>44738</v>
      </c>
      <c r="C331" s="2">
        <v>1667816</v>
      </c>
      <c r="D331" s="2">
        <v>1289617</v>
      </c>
      <c r="E331" s="2">
        <v>1164784</v>
      </c>
      <c r="G331" s="6">
        <v>44738</v>
      </c>
      <c r="H331" s="5">
        <v>1667647</v>
      </c>
      <c r="I331" s="5">
        <v>1289447</v>
      </c>
      <c r="J331" s="5">
        <v>1163208</v>
      </c>
      <c r="L331" s="7">
        <f t="shared" si="15"/>
        <v>169</v>
      </c>
      <c r="M331" s="8">
        <f t="shared" si="16"/>
        <v>170</v>
      </c>
      <c r="N331" s="9">
        <f t="shared" si="17"/>
        <v>1576</v>
      </c>
    </row>
    <row r="332" spans="2:14" thickTop="1" thickBot="1" x14ac:dyDescent="0.3">
      <c r="B332" s="4">
        <v>44739</v>
      </c>
      <c r="C332" s="2">
        <v>2455323</v>
      </c>
      <c r="D332" s="2">
        <v>1812558</v>
      </c>
      <c r="E332" s="2">
        <v>1614129</v>
      </c>
      <c r="G332" s="6">
        <v>44739</v>
      </c>
      <c r="H332" s="5">
        <v>2455090</v>
      </c>
      <c r="I332" s="5">
        <v>1812314</v>
      </c>
      <c r="J332" s="5">
        <v>1612058</v>
      </c>
      <c r="L332" s="7">
        <f t="shared" si="15"/>
        <v>233</v>
      </c>
      <c r="M332" s="8">
        <f t="shared" si="16"/>
        <v>244</v>
      </c>
      <c r="N332" s="9">
        <f t="shared" si="17"/>
        <v>2071</v>
      </c>
    </row>
    <row r="333" spans="2:14" thickTop="1" thickBot="1" x14ac:dyDescent="0.3">
      <c r="B333" s="4">
        <v>44740</v>
      </c>
      <c r="C333" s="2">
        <v>2400432</v>
      </c>
      <c r="D333" s="2">
        <v>1772804</v>
      </c>
      <c r="E333" s="2">
        <v>1571733</v>
      </c>
      <c r="G333" s="6">
        <v>44740</v>
      </c>
      <c r="H333" s="5">
        <v>2400237</v>
      </c>
      <c r="I333" s="5">
        <v>1772610</v>
      </c>
      <c r="J333" s="5">
        <v>1569850</v>
      </c>
      <c r="L333" s="7">
        <f t="shared" si="15"/>
        <v>195</v>
      </c>
      <c r="M333" s="8">
        <f t="shared" si="16"/>
        <v>194</v>
      </c>
      <c r="N333" s="9">
        <f t="shared" si="17"/>
        <v>1883</v>
      </c>
    </row>
    <row r="334" spans="2:14" thickTop="1" thickBot="1" x14ac:dyDescent="0.3">
      <c r="B334" s="4">
        <v>44741</v>
      </c>
      <c r="C334" s="2">
        <v>2367475</v>
      </c>
      <c r="D334" s="2">
        <v>1756985</v>
      </c>
      <c r="E334" s="2">
        <v>1553632</v>
      </c>
      <c r="G334" s="6">
        <v>44741</v>
      </c>
      <c r="H334" s="5">
        <v>2367349</v>
      </c>
      <c r="I334" s="5">
        <v>1756858</v>
      </c>
      <c r="J334" s="5">
        <v>1552321</v>
      </c>
      <c r="L334" s="7">
        <f t="shared" si="15"/>
        <v>126</v>
      </c>
      <c r="M334" s="8">
        <f t="shared" si="16"/>
        <v>127</v>
      </c>
      <c r="N334" s="9">
        <f t="shared" si="17"/>
        <v>1311</v>
      </c>
    </row>
    <row r="335" spans="2:14" thickTop="1" thickBot="1" x14ac:dyDescent="0.3">
      <c r="B335" s="4">
        <v>44742</v>
      </c>
      <c r="C335" s="2">
        <v>2486794</v>
      </c>
      <c r="D335" s="2">
        <v>1873813</v>
      </c>
      <c r="E335" s="2">
        <v>1659981</v>
      </c>
      <c r="G335" s="6">
        <v>44742</v>
      </c>
      <c r="H335" s="5">
        <v>2486623</v>
      </c>
      <c r="I335" s="5">
        <v>1873646</v>
      </c>
      <c r="J335" s="5">
        <v>1657716</v>
      </c>
      <c r="L335" s="7">
        <f t="shared" si="15"/>
        <v>171</v>
      </c>
      <c r="M335" s="8">
        <f t="shared" si="16"/>
        <v>167</v>
      </c>
      <c r="N335" s="9">
        <f t="shared" si="17"/>
        <v>2265</v>
      </c>
    </row>
    <row r="336" spans="2:14" thickTop="1" thickBot="1" x14ac:dyDescent="0.3">
      <c r="B336" s="4">
        <v>44743</v>
      </c>
      <c r="C336" s="2">
        <v>2752708</v>
      </c>
      <c r="D336" s="2">
        <v>2087206</v>
      </c>
      <c r="E336" s="2">
        <v>1840688</v>
      </c>
      <c r="G336" s="6">
        <v>44743</v>
      </c>
      <c r="H336" s="5">
        <v>2752467</v>
      </c>
      <c r="I336" s="5">
        <v>2086964</v>
      </c>
      <c r="J336" s="5">
        <v>1837861</v>
      </c>
      <c r="L336" s="7">
        <f t="shared" si="15"/>
        <v>241</v>
      </c>
      <c r="M336" s="8">
        <f t="shared" si="16"/>
        <v>242</v>
      </c>
      <c r="N336" s="9">
        <f t="shared" si="17"/>
        <v>2827</v>
      </c>
    </row>
    <row r="337" spans="2:14" thickTop="1" thickBot="1" x14ac:dyDescent="0.3">
      <c r="B337" s="4">
        <v>44744</v>
      </c>
      <c r="C337" s="2">
        <v>2685658</v>
      </c>
      <c r="D337" s="2">
        <v>2036523</v>
      </c>
      <c r="E337" s="2">
        <v>1805162</v>
      </c>
      <c r="G337" s="6">
        <v>44744</v>
      </c>
      <c r="H337" s="5">
        <v>2685419</v>
      </c>
      <c r="I337" s="5">
        <v>2036279</v>
      </c>
      <c r="J337" s="5">
        <v>1802405</v>
      </c>
      <c r="L337" s="7">
        <f t="shared" si="15"/>
        <v>239</v>
      </c>
      <c r="M337" s="8">
        <f t="shared" si="16"/>
        <v>244</v>
      </c>
      <c r="N337" s="9">
        <f t="shared" si="17"/>
        <v>2757</v>
      </c>
    </row>
    <row r="338" spans="2:14" thickTop="1" thickBot="1" x14ac:dyDescent="0.3">
      <c r="B338" s="4">
        <v>44745</v>
      </c>
      <c r="C338" s="2">
        <v>1671547</v>
      </c>
      <c r="D338" s="2">
        <v>1299605</v>
      </c>
      <c r="E338" s="2">
        <v>1174255</v>
      </c>
      <c r="G338" s="6">
        <v>44745</v>
      </c>
      <c r="H338" s="5">
        <v>1671348</v>
      </c>
      <c r="I338" s="5">
        <v>1299395</v>
      </c>
      <c r="J338" s="5">
        <v>1172554</v>
      </c>
      <c r="L338" s="7">
        <f t="shared" si="15"/>
        <v>199</v>
      </c>
      <c r="M338" s="8">
        <f t="shared" si="16"/>
        <v>210</v>
      </c>
      <c r="N338" s="9">
        <f t="shared" si="17"/>
        <v>1701</v>
      </c>
    </row>
    <row r="339" spans="2:14" thickTop="1" thickBot="1" x14ac:dyDescent="0.3">
      <c r="B339" s="4">
        <v>44746</v>
      </c>
      <c r="C339" s="2">
        <v>2496975</v>
      </c>
      <c r="D339" s="2">
        <v>1851895</v>
      </c>
      <c r="E339" s="2">
        <v>1649671</v>
      </c>
      <c r="G339" s="6">
        <v>44746</v>
      </c>
      <c r="H339" s="5">
        <v>2496742</v>
      </c>
      <c r="I339" s="5">
        <v>1851665</v>
      </c>
      <c r="J339" s="5">
        <v>1647600</v>
      </c>
      <c r="L339" s="7">
        <f t="shared" si="15"/>
        <v>233</v>
      </c>
      <c r="M339" s="8">
        <f t="shared" si="16"/>
        <v>230</v>
      </c>
      <c r="N339" s="9">
        <f t="shared" si="17"/>
        <v>2071</v>
      </c>
    </row>
    <row r="340" spans="2:14" thickTop="1" thickBot="1" x14ac:dyDescent="0.3">
      <c r="B340" s="4">
        <v>44747</v>
      </c>
      <c r="C340" s="2">
        <v>2409137</v>
      </c>
      <c r="D340" s="2">
        <v>1773544</v>
      </c>
      <c r="E340" s="2">
        <v>1571125</v>
      </c>
      <c r="G340" s="6">
        <v>44747</v>
      </c>
      <c r="H340" s="5">
        <v>2408951</v>
      </c>
      <c r="I340" s="5">
        <v>1773364</v>
      </c>
      <c r="J340" s="5">
        <v>1569283</v>
      </c>
      <c r="L340" s="7">
        <f t="shared" si="15"/>
        <v>186</v>
      </c>
      <c r="M340" s="8">
        <f t="shared" si="16"/>
        <v>180</v>
      </c>
      <c r="N340" s="9">
        <f t="shared" si="17"/>
        <v>1842</v>
      </c>
    </row>
    <row r="341" spans="2:14" thickTop="1" thickBot="1" x14ac:dyDescent="0.3">
      <c r="B341" s="4">
        <v>44748</v>
      </c>
      <c r="C341" s="2">
        <v>2351058</v>
      </c>
      <c r="D341" s="2">
        <v>1744415</v>
      </c>
      <c r="E341" s="2">
        <v>1550169</v>
      </c>
      <c r="G341" s="6">
        <v>44748</v>
      </c>
      <c r="H341" s="5">
        <v>2350894</v>
      </c>
      <c r="I341" s="5">
        <v>1744254</v>
      </c>
      <c r="J341" s="5">
        <v>1548274</v>
      </c>
      <c r="L341" s="7">
        <f t="shared" si="15"/>
        <v>164</v>
      </c>
      <c r="M341" s="8">
        <f t="shared" si="16"/>
        <v>161</v>
      </c>
      <c r="N341" s="9">
        <f t="shared" si="17"/>
        <v>1895</v>
      </c>
    </row>
    <row r="342" spans="2:14" thickTop="1" thickBot="1" x14ac:dyDescent="0.3">
      <c r="B342" s="4">
        <v>44749</v>
      </c>
      <c r="C342" s="2">
        <v>2462230</v>
      </c>
      <c r="D342" s="2">
        <v>1836600</v>
      </c>
      <c r="E342" s="2">
        <v>1629613</v>
      </c>
      <c r="G342" s="6">
        <v>44749</v>
      </c>
      <c r="H342" s="5">
        <v>2462053</v>
      </c>
      <c r="I342" s="5">
        <v>1836423</v>
      </c>
      <c r="J342" s="5">
        <v>1627460</v>
      </c>
      <c r="L342" s="7">
        <f t="shared" si="15"/>
        <v>177</v>
      </c>
      <c r="M342" s="8">
        <f t="shared" si="16"/>
        <v>177</v>
      </c>
      <c r="N342" s="9">
        <f t="shared" si="17"/>
        <v>2153</v>
      </c>
    </row>
    <row r="343" spans="2:14" thickTop="1" thickBot="1" x14ac:dyDescent="0.3">
      <c r="B343" s="4">
        <v>44750</v>
      </c>
      <c r="C343" s="2">
        <v>2807392</v>
      </c>
      <c r="D343" s="2">
        <v>2121698</v>
      </c>
      <c r="E343" s="2">
        <v>1868413</v>
      </c>
      <c r="G343" s="6">
        <v>44750</v>
      </c>
      <c r="H343" s="5">
        <v>2807145</v>
      </c>
      <c r="I343" s="5">
        <v>2121449</v>
      </c>
      <c r="J343" s="5">
        <v>1865498</v>
      </c>
      <c r="L343" s="7">
        <f t="shared" si="15"/>
        <v>247</v>
      </c>
      <c r="M343" s="8">
        <f t="shared" si="16"/>
        <v>249</v>
      </c>
      <c r="N343" s="9">
        <f t="shared" si="17"/>
        <v>2915</v>
      </c>
    </row>
    <row r="344" spans="2:14" thickTop="1" thickBot="1" x14ac:dyDescent="0.3">
      <c r="B344" s="4">
        <v>44751</v>
      </c>
      <c r="C344" s="2">
        <v>2695237</v>
      </c>
      <c r="D344" s="2">
        <v>2042392</v>
      </c>
      <c r="E344" s="2">
        <v>1805611</v>
      </c>
      <c r="G344" s="6">
        <v>44751</v>
      </c>
      <c r="H344" s="5">
        <v>2695007</v>
      </c>
      <c r="I344" s="5">
        <v>2042160</v>
      </c>
      <c r="J344" s="5">
        <v>1802763</v>
      </c>
      <c r="L344" s="7">
        <f t="shared" si="15"/>
        <v>230</v>
      </c>
      <c r="M344" s="8">
        <f t="shared" si="16"/>
        <v>232</v>
      </c>
      <c r="N344" s="9">
        <f t="shared" si="17"/>
        <v>2848</v>
      </c>
    </row>
    <row r="345" spans="2:14" thickTop="1" thickBot="1" x14ac:dyDescent="0.3">
      <c r="B345" s="4">
        <v>44752</v>
      </c>
      <c r="C345" s="2">
        <v>1699131</v>
      </c>
      <c r="D345" s="2">
        <v>1324257</v>
      </c>
      <c r="E345" s="2">
        <v>1193015</v>
      </c>
      <c r="G345" s="6">
        <v>44752</v>
      </c>
      <c r="H345" s="5">
        <v>1698952</v>
      </c>
      <c r="I345" s="5">
        <v>1324071</v>
      </c>
      <c r="J345" s="5">
        <v>1191338</v>
      </c>
      <c r="L345" s="7">
        <f t="shared" si="15"/>
        <v>179</v>
      </c>
      <c r="M345" s="8">
        <f t="shared" si="16"/>
        <v>186</v>
      </c>
      <c r="N345" s="9">
        <f t="shared" si="17"/>
        <v>1677</v>
      </c>
    </row>
    <row r="346" spans="2:14" thickTop="1" thickBot="1" x14ac:dyDescent="0.3">
      <c r="B346" s="4">
        <v>44753</v>
      </c>
      <c r="C346" s="2">
        <v>2649676</v>
      </c>
      <c r="D346" s="2">
        <v>1979098</v>
      </c>
      <c r="E346" s="2">
        <v>1751990</v>
      </c>
      <c r="G346" s="6">
        <v>44753</v>
      </c>
      <c r="H346" s="5">
        <v>2649435</v>
      </c>
      <c r="I346" s="5">
        <v>1978861</v>
      </c>
      <c r="J346" s="5">
        <v>1749677</v>
      </c>
      <c r="L346" s="7">
        <f t="shared" si="15"/>
        <v>241</v>
      </c>
      <c r="M346" s="8">
        <f t="shared" si="16"/>
        <v>237</v>
      </c>
      <c r="N346" s="9">
        <f t="shared" si="17"/>
        <v>2313</v>
      </c>
    </row>
    <row r="347" spans="2:14" thickTop="1" thickBot="1" x14ac:dyDescent="0.3">
      <c r="B347" s="4">
        <v>44754</v>
      </c>
      <c r="C347" s="2">
        <v>2497443</v>
      </c>
      <c r="D347" s="2">
        <v>1841435</v>
      </c>
      <c r="E347" s="2">
        <v>1625196</v>
      </c>
      <c r="G347" s="6">
        <v>44754</v>
      </c>
      <c r="H347" s="5">
        <v>2497234</v>
      </c>
      <c r="I347" s="5">
        <v>1841215</v>
      </c>
      <c r="J347" s="5">
        <v>1623172</v>
      </c>
      <c r="L347" s="7">
        <f t="shared" si="15"/>
        <v>209</v>
      </c>
      <c r="M347" s="8">
        <f t="shared" si="16"/>
        <v>220</v>
      </c>
      <c r="N347" s="9">
        <f t="shared" si="17"/>
        <v>2024</v>
      </c>
    </row>
    <row r="348" spans="2:14" thickTop="1" thickBot="1" x14ac:dyDescent="0.3">
      <c r="B348" s="4">
        <v>44755</v>
      </c>
      <c r="C348" s="2">
        <v>2463446</v>
      </c>
      <c r="D348" s="2">
        <v>1822085</v>
      </c>
      <c r="E348" s="2">
        <v>1614729</v>
      </c>
      <c r="G348" s="6">
        <v>44755</v>
      </c>
      <c r="H348" s="5">
        <v>2463275</v>
      </c>
      <c r="I348" s="5">
        <v>1821907</v>
      </c>
      <c r="J348" s="5">
        <v>1612765</v>
      </c>
      <c r="L348" s="7">
        <f t="shared" si="15"/>
        <v>171</v>
      </c>
      <c r="M348" s="8">
        <f t="shared" si="16"/>
        <v>178</v>
      </c>
      <c r="N348" s="9">
        <f t="shared" si="17"/>
        <v>1964</v>
      </c>
    </row>
    <row r="349" spans="2:14" thickTop="1" thickBot="1" x14ac:dyDescent="0.3">
      <c r="B349" s="4">
        <v>44756</v>
      </c>
      <c r="C349" s="2">
        <v>2536138</v>
      </c>
      <c r="D349" s="2">
        <v>1884249</v>
      </c>
      <c r="E349" s="2">
        <v>1668618</v>
      </c>
      <c r="G349" s="6">
        <v>44756</v>
      </c>
      <c r="H349" s="5">
        <v>2535954</v>
      </c>
      <c r="I349" s="5">
        <v>1884069</v>
      </c>
      <c r="J349" s="5">
        <v>1666331</v>
      </c>
      <c r="L349" s="7">
        <f t="shared" si="15"/>
        <v>184</v>
      </c>
      <c r="M349" s="8">
        <f t="shared" si="16"/>
        <v>180</v>
      </c>
      <c r="N349" s="9">
        <f t="shared" si="17"/>
        <v>2287</v>
      </c>
    </row>
    <row r="350" spans="2:14" thickTop="1" thickBot="1" x14ac:dyDescent="0.3">
      <c r="B350" s="4">
        <v>44757</v>
      </c>
      <c r="C350" s="2">
        <v>2868592</v>
      </c>
      <c r="D350" s="2">
        <v>2174334</v>
      </c>
      <c r="E350" s="2">
        <v>1907490</v>
      </c>
      <c r="G350" s="6">
        <v>44757</v>
      </c>
      <c r="H350" s="5">
        <v>2868358</v>
      </c>
      <c r="I350" s="5">
        <v>2174095</v>
      </c>
      <c r="J350" s="5">
        <v>1904227</v>
      </c>
      <c r="L350" s="7">
        <f t="shared" si="15"/>
        <v>234</v>
      </c>
      <c r="M350" s="8">
        <f t="shared" si="16"/>
        <v>239</v>
      </c>
      <c r="N350" s="9">
        <f t="shared" si="17"/>
        <v>3263</v>
      </c>
    </row>
    <row r="351" spans="2:14" thickTop="1" thickBot="1" x14ac:dyDescent="0.3">
      <c r="B351" s="4">
        <v>44758</v>
      </c>
      <c r="C351" s="2">
        <v>2849030</v>
      </c>
      <c r="D351" s="2">
        <v>2167936</v>
      </c>
      <c r="E351" s="2">
        <v>1910518</v>
      </c>
      <c r="G351" s="6">
        <v>44758</v>
      </c>
      <c r="H351" s="5">
        <v>2848800</v>
      </c>
      <c r="I351" s="5">
        <v>2167702</v>
      </c>
      <c r="J351" s="5">
        <v>1907505</v>
      </c>
      <c r="L351" s="7">
        <f t="shared" si="15"/>
        <v>230</v>
      </c>
      <c r="M351" s="8">
        <f t="shared" si="16"/>
        <v>234</v>
      </c>
      <c r="N351" s="9">
        <f t="shared" si="17"/>
        <v>3013</v>
      </c>
    </row>
    <row r="352" spans="2:14" thickTop="1" thickBot="1" x14ac:dyDescent="0.3">
      <c r="B352" s="4">
        <v>44759</v>
      </c>
      <c r="C352" s="2">
        <v>1773135</v>
      </c>
      <c r="D352" s="2">
        <v>1384244</v>
      </c>
      <c r="E352" s="2">
        <v>1243776</v>
      </c>
      <c r="G352" s="6">
        <v>44759</v>
      </c>
      <c r="H352" s="5">
        <v>1772950</v>
      </c>
      <c r="I352" s="5">
        <v>1384051</v>
      </c>
      <c r="J352" s="5">
        <v>1241953</v>
      </c>
      <c r="L352" s="7">
        <f t="shared" si="15"/>
        <v>185</v>
      </c>
      <c r="M352" s="8">
        <f t="shared" si="16"/>
        <v>193</v>
      </c>
      <c r="N352" s="9">
        <f t="shared" si="17"/>
        <v>1823</v>
      </c>
    </row>
    <row r="353" spans="2:14" thickTop="1" thickBot="1" x14ac:dyDescent="0.3">
      <c r="B353" s="4">
        <v>44760</v>
      </c>
      <c r="C353" s="2">
        <v>2722667</v>
      </c>
      <c r="D353" s="2">
        <v>2055592</v>
      </c>
      <c r="E353" s="2">
        <v>1802098</v>
      </c>
      <c r="G353" s="6">
        <v>44760</v>
      </c>
      <c r="H353" s="5">
        <v>2722407</v>
      </c>
      <c r="I353" s="5">
        <v>2055322</v>
      </c>
      <c r="J353" s="5">
        <v>1799669</v>
      </c>
      <c r="L353" s="7">
        <f t="shared" si="15"/>
        <v>260</v>
      </c>
      <c r="M353" s="8">
        <f t="shared" si="16"/>
        <v>270</v>
      </c>
      <c r="N353" s="9">
        <f t="shared" si="17"/>
        <v>2429</v>
      </c>
    </row>
    <row r="354" spans="2:14" thickTop="1" thickBot="1" x14ac:dyDescent="0.3">
      <c r="B354" s="4">
        <v>44761</v>
      </c>
      <c r="C354" s="2">
        <v>2620377</v>
      </c>
      <c r="D354" s="2">
        <v>1972715</v>
      </c>
      <c r="E354" s="2">
        <v>1725154</v>
      </c>
      <c r="G354" s="6">
        <v>44761</v>
      </c>
      <c r="H354" s="5">
        <v>2620173</v>
      </c>
      <c r="I354" s="5">
        <v>1972507</v>
      </c>
      <c r="J354" s="5">
        <v>1722901</v>
      </c>
      <c r="L354" s="7">
        <f t="shared" si="15"/>
        <v>204</v>
      </c>
      <c r="M354" s="8">
        <f t="shared" si="16"/>
        <v>208</v>
      </c>
      <c r="N354" s="9">
        <f t="shared" si="17"/>
        <v>2253</v>
      </c>
    </row>
    <row r="355" spans="2:14" thickTop="1" thickBot="1" x14ac:dyDescent="0.3">
      <c r="B355" s="4">
        <v>44762</v>
      </c>
      <c r="C355" s="2">
        <v>2626489</v>
      </c>
      <c r="D355" s="2">
        <v>1971082</v>
      </c>
      <c r="E355" s="2">
        <v>1739754</v>
      </c>
      <c r="G355" s="6">
        <v>44762</v>
      </c>
      <c r="H355" s="5">
        <v>2626252</v>
      </c>
      <c r="I355" s="5">
        <v>1970837</v>
      </c>
      <c r="J355" s="5">
        <v>1737478</v>
      </c>
      <c r="L355" s="7">
        <f t="shared" si="15"/>
        <v>237</v>
      </c>
      <c r="M355" s="8">
        <f t="shared" si="16"/>
        <v>245</v>
      </c>
      <c r="N355" s="9">
        <f t="shared" si="17"/>
        <v>2276</v>
      </c>
    </row>
    <row r="356" spans="2:14" thickTop="1" thickBot="1" x14ac:dyDescent="0.3">
      <c r="B356" s="4">
        <v>44763</v>
      </c>
      <c r="C356" s="2">
        <v>2586530</v>
      </c>
      <c r="D356" s="2">
        <v>1937197</v>
      </c>
      <c r="E356" s="2">
        <v>1710058</v>
      </c>
      <c r="G356" s="6">
        <v>44763</v>
      </c>
      <c r="H356" s="5">
        <v>2586269</v>
      </c>
      <c r="I356" s="5">
        <v>1936936</v>
      </c>
      <c r="J356" s="5">
        <v>1707573</v>
      </c>
      <c r="L356" s="7">
        <f t="shared" si="15"/>
        <v>261</v>
      </c>
      <c r="M356" s="8">
        <f t="shared" si="16"/>
        <v>261</v>
      </c>
      <c r="N356" s="9">
        <f t="shared" si="17"/>
        <v>2485</v>
      </c>
    </row>
    <row r="357" spans="2:14" thickTop="1" thickBot="1" x14ac:dyDescent="0.3">
      <c r="B357" s="4">
        <v>44764</v>
      </c>
      <c r="C357" s="2">
        <v>2732595</v>
      </c>
      <c r="D357" s="2">
        <v>2062120</v>
      </c>
      <c r="E357" s="2">
        <v>1815402</v>
      </c>
      <c r="G357" s="6">
        <v>44764</v>
      </c>
      <c r="H357" s="5">
        <v>2732346</v>
      </c>
      <c r="I357" s="5">
        <v>2061869</v>
      </c>
      <c r="J357" s="5">
        <v>1812615</v>
      </c>
      <c r="L357" s="7">
        <f t="shared" si="15"/>
        <v>249</v>
      </c>
      <c r="M357" s="8">
        <f t="shared" si="16"/>
        <v>251</v>
      </c>
      <c r="N357" s="9">
        <f t="shared" si="17"/>
        <v>2787</v>
      </c>
    </row>
    <row r="358" spans="2:14" thickTop="1" thickBot="1" x14ac:dyDescent="0.3">
      <c r="B358" s="4">
        <v>44765</v>
      </c>
      <c r="C358" s="2">
        <v>2677062</v>
      </c>
      <c r="D358" s="2">
        <v>2015826</v>
      </c>
      <c r="E358" s="2">
        <v>1781901</v>
      </c>
      <c r="G358" s="6">
        <v>44765</v>
      </c>
      <c r="H358" s="5">
        <v>2676816</v>
      </c>
      <c r="I358" s="5">
        <v>2015567</v>
      </c>
      <c r="J358" s="5">
        <v>1779240</v>
      </c>
      <c r="L358" s="7">
        <f t="shared" si="15"/>
        <v>246</v>
      </c>
      <c r="M358" s="8">
        <f t="shared" si="16"/>
        <v>259</v>
      </c>
      <c r="N358" s="9">
        <f t="shared" si="17"/>
        <v>2661</v>
      </c>
    </row>
    <row r="359" spans="2:14" thickTop="1" thickBot="1" x14ac:dyDescent="0.3">
      <c r="B359" s="4">
        <v>44766</v>
      </c>
      <c r="C359" s="2">
        <v>1638230</v>
      </c>
      <c r="D359" s="2">
        <v>1262488</v>
      </c>
      <c r="E359" s="2">
        <v>1135775</v>
      </c>
      <c r="G359" s="6">
        <v>44766</v>
      </c>
      <c r="H359" s="5">
        <v>1638053</v>
      </c>
      <c r="I359" s="5">
        <v>1262301</v>
      </c>
      <c r="J359" s="5">
        <v>1134256</v>
      </c>
      <c r="L359" s="7">
        <f t="shared" si="15"/>
        <v>177</v>
      </c>
      <c r="M359" s="8">
        <f t="shared" si="16"/>
        <v>187</v>
      </c>
      <c r="N359" s="9">
        <f t="shared" si="17"/>
        <v>1519</v>
      </c>
    </row>
    <row r="360" spans="2:14" thickTop="1" thickBot="1" x14ac:dyDescent="0.3">
      <c r="B360" s="4">
        <v>44767</v>
      </c>
      <c r="C360" s="2">
        <v>2528180</v>
      </c>
      <c r="D360" s="2">
        <v>1875319</v>
      </c>
      <c r="E360" s="2">
        <v>1662505</v>
      </c>
      <c r="G360" s="6">
        <v>44767</v>
      </c>
      <c r="H360" s="5">
        <v>2527936</v>
      </c>
      <c r="I360" s="5">
        <v>1875057</v>
      </c>
      <c r="J360" s="5">
        <v>1660453</v>
      </c>
      <c r="L360" s="7">
        <f t="shared" si="15"/>
        <v>244</v>
      </c>
      <c r="M360" s="8">
        <f t="shared" si="16"/>
        <v>262</v>
      </c>
      <c r="N360" s="9">
        <f t="shared" si="17"/>
        <v>2052</v>
      </c>
    </row>
    <row r="361" spans="2:14" thickTop="1" thickBot="1" x14ac:dyDescent="0.3">
      <c r="B361" s="4">
        <v>44768</v>
      </c>
      <c r="C361" s="2">
        <v>2435100</v>
      </c>
      <c r="D361" s="2">
        <v>1796126</v>
      </c>
      <c r="E361" s="2">
        <v>1588572</v>
      </c>
      <c r="G361" s="6">
        <v>44768</v>
      </c>
      <c r="H361" s="5">
        <v>2434901</v>
      </c>
      <c r="I361" s="5">
        <v>1795917</v>
      </c>
      <c r="J361" s="5">
        <v>1586620</v>
      </c>
      <c r="L361" s="7">
        <f t="shared" si="15"/>
        <v>199</v>
      </c>
      <c r="M361" s="8">
        <f t="shared" si="16"/>
        <v>209</v>
      </c>
      <c r="N361" s="9">
        <f t="shared" si="17"/>
        <v>1952</v>
      </c>
    </row>
    <row r="362" spans="2:14" thickTop="1" thickBot="1" x14ac:dyDescent="0.3">
      <c r="B362" s="4">
        <v>44769</v>
      </c>
      <c r="C362" s="2">
        <v>2397553</v>
      </c>
      <c r="D362" s="2">
        <v>1775742</v>
      </c>
      <c r="E362" s="2">
        <v>1571081</v>
      </c>
      <c r="G362" s="6">
        <v>44769</v>
      </c>
      <c r="H362" s="5">
        <v>2397378</v>
      </c>
      <c r="I362" s="5">
        <v>1775567</v>
      </c>
      <c r="J362" s="5">
        <v>1569257</v>
      </c>
      <c r="L362" s="7">
        <f t="shared" si="15"/>
        <v>175</v>
      </c>
      <c r="M362" s="8">
        <f t="shared" si="16"/>
        <v>175</v>
      </c>
      <c r="N362" s="9">
        <f t="shared" si="17"/>
        <v>1824</v>
      </c>
    </row>
    <row r="363" spans="2:14" thickTop="1" thickBot="1" x14ac:dyDescent="0.3">
      <c r="B363" s="4">
        <v>44770</v>
      </c>
      <c r="C363" s="2">
        <v>2490500</v>
      </c>
      <c r="D363" s="2">
        <v>1867448</v>
      </c>
      <c r="E363" s="2">
        <v>1650799</v>
      </c>
      <c r="G363" s="6">
        <v>44770</v>
      </c>
      <c r="H363" s="5">
        <v>2490307</v>
      </c>
      <c r="I363" s="5">
        <v>1867260</v>
      </c>
      <c r="J363" s="5">
        <v>1648594</v>
      </c>
      <c r="L363" s="7">
        <f t="shared" si="15"/>
        <v>193</v>
      </c>
      <c r="M363" s="8">
        <f t="shared" si="16"/>
        <v>188</v>
      </c>
      <c r="N363" s="9">
        <f t="shared" si="17"/>
        <v>2205</v>
      </c>
    </row>
    <row r="364" spans="2:14" thickTop="1" thickBot="1" x14ac:dyDescent="0.3">
      <c r="B364" s="4">
        <v>44771</v>
      </c>
      <c r="C364" s="2">
        <v>2724893</v>
      </c>
      <c r="D364" s="2">
        <v>2084001</v>
      </c>
      <c r="E364" s="2">
        <v>1832209</v>
      </c>
      <c r="G364" s="6">
        <v>44771</v>
      </c>
      <c r="H364" s="5">
        <v>2724650</v>
      </c>
      <c r="I364" s="5">
        <v>2083760</v>
      </c>
      <c r="J364" s="5">
        <v>1829391</v>
      </c>
      <c r="L364" s="7">
        <f t="shared" si="15"/>
        <v>243</v>
      </c>
      <c r="M364" s="8">
        <f t="shared" si="16"/>
        <v>241</v>
      </c>
      <c r="N364" s="9">
        <f t="shared" si="17"/>
        <v>2818</v>
      </c>
    </row>
    <row r="365" spans="2:14" thickTop="1" thickBot="1" x14ac:dyDescent="0.3">
      <c r="B365" s="4">
        <v>44772</v>
      </c>
      <c r="C365" s="2">
        <v>2667851</v>
      </c>
      <c r="D365" s="2">
        <v>2035142</v>
      </c>
      <c r="E365" s="2">
        <v>1797438</v>
      </c>
      <c r="G365" s="6">
        <v>44772</v>
      </c>
      <c r="H365" s="5">
        <v>2667617</v>
      </c>
      <c r="I365" s="5">
        <v>2034907</v>
      </c>
      <c r="J365" s="5">
        <v>1794757</v>
      </c>
      <c r="L365" s="7">
        <f t="shared" si="15"/>
        <v>234</v>
      </c>
      <c r="M365" s="8">
        <f t="shared" si="16"/>
        <v>235</v>
      </c>
      <c r="N365" s="9">
        <f t="shared" si="17"/>
        <v>2681</v>
      </c>
    </row>
    <row r="366" spans="2:14" thickTop="1" thickBot="1" x14ac:dyDescent="0.3">
      <c r="B366" s="4">
        <v>44773</v>
      </c>
      <c r="C366" s="2">
        <v>1663759</v>
      </c>
      <c r="D366" s="2">
        <v>1301034</v>
      </c>
      <c r="E366" s="2">
        <v>1170615</v>
      </c>
      <c r="G366" s="6">
        <v>44773</v>
      </c>
      <c r="H366" s="5">
        <v>1663604</v>
      </c>
      <c r="I366" s="5">
        <v>1300862</v>
      </c>
      <c r="J366" s="5">
        <v>1169069</v>
      </c>
      <c r="L366" s="7">
        <f t="shared" si="15"/>
        <v>155</v>
      </c>
      <c r="M366" s="8">
        <f t="shared" si="16"/>
        <v>172</v>
      </c>
      <c r="N366" s="9">
        <f t="shared" si="17"/>
        <v>1546</v>
      </c>
    </row>
    <row r="367" spans="2:14" thickTop="1" thickBot="1" x14ac:dyDescent="0.3">
      <c r="B367" s="4">
        <v>44774</v>
      </c>
      <c r="C367" s="2">
        <v>2497671</v>
      </c>
      <c r="D367" s="2">
        <v>1865849</v>
      </c>
      <c r="E367" s="2">
        <v>1654411</v>
      </c>
      <c r="G367" s="6">
        <v>44774</v>
      </c>
      <c r="H367" s="5">
        <v>2497446</v>
      </c>
      <c r="I367" s="5">
        <v>1865621</v>
      </c>
      <c r="J367" s="5">
        <v>1652305</v>
      </c>
      <c r="L367" s="7">
        <f t="shared" si="15"/>
        <v>225</v>
      </c>
      <c r="M367" s="8">
        <f t="shared" si="16"/>
        <v>228</v>
      </c>
      <c r="N367" s="9">
        <f t="shared" si="17"/>
        <v>2106</v>
      </c>
    </row>
    <row r="368" spans="2:14" thickTop="1" thickBot="1" x14ac:dyDescent="0.3">
      <c r="B368" s="4">
        <v>44775</v>
      </c>
      <c r="C368" s="2">
        <v>2419934</v>
      </c>
      <c r="D368" s="2">
        <v>1800506</v>
      </c>
      <c r="E368" s="2">
        <v>1594990</v>
      </c>
      <c r="G368" s="6">
        <v>44775</v>
      </c>
      <c r="H368" s="5">
        <v>2419750</v>
      </c>
      <c r="I368" s="5">
        <v>1800325</v>
      </c>
      <c r="J368" s="5">
        <v>1593076</v>
      </c>
      <c r="L368" s="7">
        <f t="shared" si="15"/>
        <v>184</v>
      </c>
      <c r="M368" s="8">
        <f t="shared" si="16"/>
        <v>181</v>
      </c>
      <c r="N368" s="9">
        <f t="shared" si="17"/>
        <v>1914</v>
      </c>
    </row>
    <row r="369" spans="2:14" thickTop="1" thickBot="1" x14ac:dyDescent="0.3">
      <c r="B369" s="4">
        <v>44776</v>
      </c>
      <c r="C369" s="2">
        <v>2403847</v>
      </c>
      <c r="D369" s="2">
        <v>1788054</v>
      </c>
      <c r="E369" s="2">
        <v>1584493</v>
      </c>
      <c r="G369" s="6">
        <v>44776</v>
      </c>
      <c r="H369" s="5">
        <v>2403668</v>
      </c>
      <c r="I369" s="5">
        <v>1787878</v>
      </c>
      <c r="J369" s="5">
        <v>1582659</v>
      </c>
      <c r="L369" s="7">
        <f t="shared" si="15"/>
        <v>179</v>
      </c>
      <c r="M369" s="8">
        <f t="shared" si="16"/>
        <v>176</v>
      </c>
      <c r="N369" s="9">
        <f t="shared" si="17"/>
        <v>1834</v>
      </c>
    </row>
    <row r="370" spans="2:14" thickTop="1" thickBot="1" x14ac:dyDescent="0.3">
      <c r="B370" s="4">
        <v>44777</v>
      </c>
      <c r="C370" s="2">
        <v>2461115</v>
      </c>
      <c r="D370" s="2">
        <v>1839771</v>
      </c>
      <c r="E370" s="2">
        <v>1631565</v>
      </c>
      <c r="G370" s="6">
        <v>44777</v>
      </c>
      <c r="H370" s="5">
        <v>2460924</v>
      </c>
      <c r="I370" s="5">
        <v>1839581</v>
      </c>
      <c r="J370" s="5">
        <v>1629433</v>
      </c>
      <c r="L370" s="7">
        <f t="shared" si="15"/>
        <v>191</v>
      </c>
      <c r="M370" s="8">
        <f t="shared" si="16"/>
        <v>190</v>
      </c>
      <c r="N370" s="9">
        <f t="shared" si="17"/>
        <v>2132</v>
      </c>
    </row>
    <row r="371" spans="2:14" thickTop="1" thickBot="1" x14ac:dyDescent="0.3">
      <c r="B371" s="4">
        <v>44778</v>
      </c>
      <c r="C371" s="2">
        <v>2671366</v>
      </c>
      <c r="D371" s="2">
        <v>2019602</v>
      </c>
      <c r="E371" s="2">
        <v>1786324</v>
      </c>
      <c r="G371" s="6">
        <v>44778</v>
      </c>
      <c r="H371" s="5">
        <v>2671150</v>
      </c>
      <c r="I371" s="5">
        <v>2019386</v>
      </c>
      <c r="J371" s="5">
        <v>1783717</v>
      </c>
      <c r="L371" s="7">
        <f t="shared" si="15"/>
        <v>216</v>
      </c>
      <c r="M371" s="8">
        <f t="shared" si="16"/>
        <v>216</v>
      </c>
      <c r="N371" s="9">
        <f t="shared" si="17"/>
        <v>2607</v>
      </c>
    </row>
    <row r="372" spans="2:14" thickTop="1" thickBot="1" x14ac:dyDescent="0.3">
      <c r="B372" s="4">
        <v>44779</v>
      </c>
      <c r="C372" s="2">
        <v>2608053</v>
      </c>
      <c r="D372" s="2">
        <v>1963273</v>
      </c>
      <c r="E372" s="2">
        <v>1738136</v>
      </c>
      <c r="G372" s="6">
        <v>44779</v>
      </c>
      <c r="H372" s="5">
        <v>2607829</v>
      </c>
      <c r="I372" s="5">
        <v>1963044</v>
      </c>
      <c r="J372" s="5">
        <v>1735503</v>
      </c>
      <c r="L372" s="7">
        <f t="shared" si="15"/>
        <v>224</v>
      </c>
      <c r="M372" s="8">
        <f t="shared" si="16"/>
        <v>229</v>
      </c>
      <c r="N372" s="9">
        <f t="shared" si="17"/>
        <v>2633</v>
      </c>
    </row>
    <row r="373" spans="2:14" thickTop="1" thickBot="1" x14ac:dyDescent="0.3">
      <c r="B373" s="4">
        <v>44780</v>
      </c>
      <c r="C373" s="2">
        <v>1605397</v>
      </c>
      <c r="D373" s="2">
        <v>1240541</v>
      </c>
      <c r="E373" s="2">
        <v>1120664</v>
      </c>
      <c r="G373" s="6">
        <v>44780</v>
      </c>
      <c r="H373" s="5">
        <v>1605224</v>
      </c>
      <c r="I373" s="5">
        <v>1240365</v>
      </c>
      <c r="J373" s="5">
        <v>1119219</v>
      </c>
      <c r="L373" s="7">
        <f t="shared" si="15"/>
        <v>173</v>
      </c>
      <c r="M373" s="8">
        <f t="shared" si="16"/>
        <v>176</v>
      </c>
      <c r="N373" s="9">
        <f t="shared" si="17"/>
        <v>1445</v>
      </c>
    </row>
    <row r="374" spans="2:14" thickTop="1" thickBot="1" x14ac:dyDescent="0.3">
      <c r="B374" s="4">
        <v>44781</v>
      </c>
      <c r="C374" s="2">
        <v>2518688</v>
      </c>
      <c r="D374" s="2">
        <v>1873002</v>
      </c>
      <c r="E374" s="2">
        <v>1666570</v>
      </c>
      <c r="G374" s="6">
        <v>44781</v>
      </c>
      <c r="H374" s="5">
        <v>2518435</v>
      </c>
      <c r="I374" s="5">
        <v>1872745</v>
      </c>
      <c r="J374" s="5">
        <v>1664602</v>
      </c>
      <c r="L374" s="7">
        <f t="shared" si="15"/>
        <v>253</v>
      </c>
      <c r="M374" s="8">
        <f t="shared" si="16"/>
        <v>257</v>
      </c>
      <c r="N374" s="9">
        <f t="shared" si="17"/>
        <v>1968</v>
      </c>
    </row>
    <row r="375" spans="2:14" thickTop="1" thickBot="1" x14ac:dyDescent="0.3">
      <c r="B375" s="4">
        <v>44782</v>
      </c>
      <c r="C375" s="2">
        <v>2442201</v>
      </c>
      <c r="D375" s="2">
        <v>1813382</v>
      </c>
      <c r="E375" s="2">
        <v>1608343</v>
      </c>
      <c r="G375" s="6">
        <v>44782</v>
      </c>
      <c r="H375" s="5">
        <v>2442028</v>
      </c>
      <c r="I375" s="5">
        <v>1813204</v>
      </c>
      <c r="J375" s="5">
        <v>1606386</v>
      </c>
      <c r="L375" s="7">
        <f t="shared" si="15"/>
        <v>173</v>
      </c>
      <c r="M375" s="8">
        <f t="shared" si="16"/>
        <v>178</v>
      </c>
      <c r="N375" s="9">
        <f t="shared" si="17"/>
        <v>1957</v>
      </c>
    </row>
    <row r="376" spans="2:14" thickTop="1" thickBot="1" x14ac:dyDescent="0.3">
      <c r="B376" s="4">
        <v>44783</v>
      </c>
      <c r="C376" s="2">
        <v>2451318</v>
      </c>
      <c r="D376" s="2">
        <v>1829742</v>
      </c>
      <c r="E376" s="2">
        <v>1620767</v>
      </c>
      <c r="G376" s="6">
        <v>44783</v>
      </c>
      <c r="H376" s="5">
        <v>2451118</v>
      </c>
      <c r="I376" s="5">
        <v>1829545</v>
      </c>
      <c r="J376" s="5">
        <v>1618967</v>
      </c>
      <c r="L376" s="7">
        <f t="shared" si="15"/>
        <v>200</v>
      </c>
      <c r="M376" s="8">
        <f t="shared" si="16"/>
        <v>197</v>
      </c>
      <c r="N376" s="9">
        <f t="shared" si="17"/>
        <v>1800</v>
      </c>
    </row>
    <row r="377" spans="2:14" thickTop="1" thickBot="1" x14ac:dyDescent="0.3">
      <c r="B377" s="4">
        <v>44784</v>
      </c>
      <c r="C377" s="2">
        <v>2529147</v>
      </c>
      <c r="D377" s="2">
        <v>1899868</v>
      </c>
      <c r="E377" s="2">
        <v>1681036</v>
      </c>
      <c r="G377" s="6">
        <v>44784</v>
      </c>
      <c r="H377" s="5">
        <v>2528954</v>
      </c>
      <c r="I377" s="5">
        <v>1899675</v>
      </c>
      <c r="J377" s="5">
        <v>1678771</v>
      </c>
      <c r="L377" s="7">
        <f t="shared" si="15"/>
        <v>193</v>
      </c>
      <c r="M377" s="8">
        <f t="shared" si="16"/>
        <v>193</v>
      </c>
      <c r="N377" s="9">
        <f t="shared" si="17"/>
        <v>2265</v>
      </c>
    </row>
    <row r="378" spans="2:14" thickTop="1" thickBot="1" x14ac:dyDescent="0.3">
      <c r="B378" s="4">
        <v>44785</v>
      </c>
      <c r="C378" s="2">
        <v>2807702</v>
      </c>
      <c r="D378" s="2">
        <v>2148124</v>
      </c>
      <c r="E378" s="2">
        <v>1885871</v>
      </c>
      <c r="G378" s="6">
        <v>44785</v>
      </c>
      <c r="H378" s="5">
        <v>2807442</v>
      </c>
      <c r="I378" s="5">
        <v>2147859</v>
      </c>
      <c r="J378" s="5">
        <v>1882842</v>
      </c>
      <c r="L378" s="7">
        <f t="shared" si="15"/>
        <v>260</v>
      </c>
      <c r="M378" s="8">
        <f t="shared" si="16"/>
        <v>265</v>
      </c>
      <c r="N378" s="9">
        <f t="shared" si="17"/>
        <v>3029</v>
      </c>
    </row>
    <row r="379" spans="2:14" thickTop="1" thickBot="1" x14ac:dyDescent="0.3">
      <c r="B379" s="4">
        <v>44786</v>
      </c>
      <c r="C379" s="2">
        <v>2708163</v>
      </c>
      <c r="D379" s="2">
        <v>2065035</v>
      </c>
      <c r="E379" s="2">
        <v>1819442</v>
      </c>
      <c r="G379" s="6">
        <v>44786</v>
      </c>
      <c r="H379" s="5">
        <v>2707928</v>
      </c>
      <c r="I379" s="5">
        <v>2064793</v>
      </c>
      <c r="J379" s="5">
        <v>1816643</v>
      </c>
      <c r="L379" s="7">
        <f t="shared" si="15"/>
        <v>235</v>
      </c>
      <c r="M379" s="8">
        <f t="shared" si="16"/>
        <v>242</v>
      </c>
      <c r="N379" s="9">
        <f t="shared" si="17"/>
        <v>2799</v>
      </c>
    </row>
    <row r="380" spans="2:14" thickTop="1" thickBot="1" x14ac:dyDescent="0.3">
      <c r="B380" s="4">
        <v>44787</v>
      </c>
      <c r="C380" s="2">
        <v>1675374</v>
      </c>
      <c r="D380" s="2">
        <v>1304458</v>
      </c>
      <c r="E380" s="2">
        <v>1173431</v>
      </c>
      <c r="G380" s="6">
        <v>44787</v>
      </c>
      <c r="H380" s="5">
        <v>1675189</v>
      </c>
      <c r="I380" s="5">
        <v>1304262</v>
      </c>
      <c r="J380" s="5">
        <v>1172033</v>
      </c>
      <c r="L380" s="7">
        <f t="shared" si="15"/>
        <v>185</v>
      </c>
      <c r="M380" s="8">
        <f t="shared" si="16"/>
        <v>196</v>
      </c>
      <c r="N380" s="9">
        <f t="shared" si="17"/>
        <v>1398</v>
      </c>
    </row>
    <row r="381" spans="2:14" thickTop="1" thickBot="1" x14ac:dyDescent="0.3">
      <c r="B381" s="4">
        <v>44788</v>
      </c>
      <c r="C381" s="2">
        <v>2579066</v>
      </c>
      <c r="D381" s="2">
        <v>1930550</v>
      </c>
      <c r="E381" s="2">
        <v>1713693</v>
      </c>
      <c r="G381" s="6">
        <v>44788</v>
      </c>
      <c r="H381" s="5">
        <v>2578813</v>
      </c>
      <c r="I381" s="5">
        <v>1930287</v>
      </c>
      <c r="J381" s="5">
        <v>1711366</v>
      </c>
      <c r="L381" s="7">
        <f t="shared" si="15"/>
        <v>253</v>
      </c>
      <c r="M381" s="8">
        <f t="shared" si="16"/>
        <v>263</v>
      </c>
      <c r="N381" s="9">
        <f t="shared" si="17"/>
        <v>2327</v>
      </c>
    </row>
    <row r="382" spans="2:14" thickTop="1" thickBot="1" x14ac:dyDescent="0.3">
      <c r="B382" s="4">
        <v>44789</v>
      </c>
      <c r="C382" s="2">
        <v>2438906</v>
      </c>
      <c r="D382" s="2">
        <v>1810630</v>
      </c>
      <c r="E382" s="2">
        <v>1604591</v>
      </c>
      <c r="G382" s="6">
        <v>44789</v>
      </c>
      <c r="H382" s="5">
        <v>2438682</v>
      </c>
      <c r="I382" s="5">
        <v>1810412</v>
      </c>
      <c r="J382" s="5">
        <v>1602638</v>
      </c>
      <c r="L382" s="7">
        <f t="shared" si="15"/>
        <v>224</v>
      </c>
      <c r="M382" s="8">
        <f t="shared" si="16"/>
        <v>218</v>
      </c>
      <c r="N382" s="9">
        <f t="shared" si="17"/>
        <v>1953</v>
      </c>
    </row>
    <row r="383" spans="2:14" thickTop="1" thickBot="1" x14ac:dyDescent="0.3">
      <c r="B383" s="4">
        <v>44790</v>
      </c>
      <c r="C383" s="2">
        <v>2381753</v>
      </c>
      <c r="D383" s="2">
        <v>1765855</v>
      </c>
      <c r="E383" s="2">
        <v>1567139</v>
      </c>
      <c r="G383" s="6">
        <v>44790</v>
      </c>
      <c r="H383" s="5">
        <v>2381540</v>
      </c>
      <c r="I383" s="5">
        <v>1765651</v>
      </c>
      <c r="J383" s="5">
        <v>1565071</v>
      </c>
      <c r="L383" s="7">
        <f t="shared" si="15"/>
        <v>213</v>
      </c>
      <c r="M383" s="8">
        <f t="shared" si="16"/>
        <v>204</v>
      </c>
      <c r="N383" s="9">
        <f t="shared" si="17"/>
        <v>2068</v>
      </c>
    </row>
    <row r="384" spans="2:14" thickTop="1" thickBot="1" x14ac:dyDescent="0.3">
      <c r="B384" s="4">
        <v>44791</v>
      </c>
      <c r="C384" s="2">
        <v>2454373</v>
      </c>
      <c r="D384" s="2">
        <v>1831844</v>
      </c>
      <c r="E384" s="2">
        <v>1625781</v>
      </c>
      <c r="G384" s="6">
        <v>44791</v>
      </c>
      <c r="H384" s="5">
        <v>2454180</v>
      </c>
      <c r="I384" s="5">
        <v>1831654</v>
      </c>
      <c r="J384" s="5">
        <v>1623628</v>
      </c>
      <c r="L384" s="7">
        <f t="shared" si="15"/>
        <v>193</v>
      </c>
      <c r="M384" s="8">
        <f t="shared" si="16"/>
        <v>190</v>
      </c>
      <c r="N384" s="9">
        <f t="shared" si="17"/>
        <v>2153</v>
      </c>
    </row>
    <row r="385" spans="2:14" thickTop="1" thickBot="1" x14ac:dyDescent="0.3">
      <c r="B385" s="4">
        <v>44792</v>
      </c>
      <c r="C385" s="2">
        <v>2706080</v>
      </c>
      <c r="D385" s="2">
        <v>2046420</v>
      </c>
      <c r="E385" s="2">
        <v>1808966</v>
      </c>
      <c r="G385" s="6">
        <v>44792</v>
      </c>
      <c r="H385" s="5">
        <v>2705824</v>
      </c>
      <c r="I385" s="5">
        <v>2046179</v>
      </c>
      <c r="J385" s="5">
        <v>1806166</v>
      </c>
      <c r="L385" s="7">
        <f t="shared" si="15"/>
        <v>256</v>
      </c>
      <c r="M385" s="8">
        <f t="shared" si="16"/>
        <v>241</v>
      </c>
      <c r="N385" s="9">
        <f t="shared" si="17"/>
        <v>2800</v>
      </c>
    </row>
    <row r="386" spans="2:14" thickTop="1" thickBot="1" x14ac:dyDescent="0.3">
      <c r="B386" s="4">
        <v>44793</v>
      </c>
      <c r="C386" s="2">
        <v>2664329</v>
      </c>
      <c r="D386" s="2">
        <v>2013342</v>
      </c>
      <c r="E386" s="2">
        <v>1786166</v>
      </c>
      <c r="G386" s="6">
        <v>44793</v>
      </c>
      <c r="H386" s="5">
        <v>2664093</v>
      </c>
      <c r="I386" s="5">
        <v>2013101</v>
      </c>
      <c r="J386" s="5">
        <v>1783568</v>
      </c>
      <c r="L386" s="7">
        <f t="shared" si="15"/>
        <v>236</v>
      </c>
      <c r="M386" s="8">
        <f t="shared" si="16"/>
        <v>241</v>
      </c>
      <c r="N386" s="9">
        <f t="shared" si="17"/>
        <v>2598</v>
      </c>
    </row>
    <row r="387" spans="2:14" thickTop="1" thickBot="1" x14ac:dyDescent="0.3">
      <c r="B387" s="4">
        <v>44794</v>
      </c>
      <c r="C387" s="2">
        <v>1636790</v>
      </c>
      <c r="D387" s="2">
        <v>1262516</v>
      </c>
      <c r="E387" s="2">
        <v>1141379</v>
      </c>
      <c r="G387" s="6">
        <v>44794</v>
      </c>
      <c r="H387" s="5">
        <v>1636609</v>
      </c>
      <c r="I387" s="5">
        <v>1262329</v>
      </c>
      <c r="J387" s="5">
        <v>1139908</v>
      </c>
      <c r="L387" s="7">
        <f t="shared" si="15"/>
        <v>181</v>
      </c>
      <c r="M387" s="8">
        <f t="shared" si="16"/>
        <v>187</v>
      </c>
      <c r="N387" s="9">
        <f t="shared" si="17"/>
        <v>1471</v>
      </c>
    </row>
    <row r="388" spans="2:14" thickTop="1" thickBot="1" x14ac:dyDescent="0.3">
      <c r="B388" s="4">
        <v>44795</v>
      </c>
      <c r="C388" s="2">
        <v>2517299</v>
      </c>
      <c r="D388" s="2">
        <v>1872850</v>
      </c>
      <c r="E388" s="2">
        <v>1666787</v>
      </c>
      <c r="G388" s="6">
        <v>44795</v>
      </c>
      <c r="H388" s="5">
        <v>2517029</v>
      </c>
      <c r="I388" s="5">
        <v>1872583</v>
      </c>
      <c r="J388" s="5">
        <v>1664576</v>
      </c>
      <c r="L388" s="7">
        <f t="shared" ref="L388:L451" si="18">C388-H388</f>
        <v>270</v>
      </c>
      <c r="M388" s="8">
        <f t="shared" ref="M388:M451" si="19">D388-I388</f>
        <v>267</v>
      </c>
      <c r="N388" s="9">
        <f t="shared" ref="N388:N451" si="20">E388-J388</f>
        <v>2211</v>
      </c>
    </row>
    <row r="389" spans="2:14" thickTop="1" thickBot="1" x14ac:dyDescent="0.3">
      <c r="B389" s="4">
        <v>44796</v>
      </c>
      <c r="C389" s="2">
        <v>2458287</v>
      </c>
      <c r="D389" s="2">
        <v>1818291</v>
      </c>
      <c r="E389" s="2">
        <v>1610044</v>
      </c>
      <c r="G389" s="6">
        <v>44796</v>
      </c>
      <c r="H389" s="5">
        <v>2458083</v>
      </c>
      <c r="I389" s="5">
        <v>1818090</v>
      </c>
      <c r="J389" s="5">
        <v>1608084</v>
      </c>
      <c r="L389" s="7">
        <f t="shared" si="18"/>
        <v>204</v>
      </c>
      <c r="M389" s="8">
        <f t="shared" si="19"/>
        <v>201</v>
      </c>
      <c r="N389" s="9">
        <f t="shared" si="20"/>
        <v>1960</v>
      </c>
    </row>
    <row r="390" spans="2:14" thickTop="1" thickBot="1" x14ac:dyDescent="0.3">
      <c r="B390" s="4">
        <v>44797</v>
      </c>
      <c r="C390" s="2">
        <v>2433375</v>
      </c>
      <c r="D390" s="2">
        <v>1809218</v>
      </c>
      <c r="E390" s="2">
        <v>1601123</v>
      </c>
      <c r="G390" s="6">
        <v>44797</v>
      </c>
      <c r="H390" s="5">
        <v>2433161</v>
      </c>
      <c r="I390" s="5">
        <v>1809005</v>
      </c>
      <c r="J390" s="5">
        <v>1599092</v>
      </c>
      <c r="L390" s="7">
        <f t="shared" si="18"/>
        <v>214</v>
      </c>
      <c r="M390" s="8">
        <f t="shared" si="19"/>
        <v>213</v>
      </c>
      <c r="N390" s="9">
        <f t="shared" si="20"/>
        <v>2031</v>
      </c>
    </row>
    <row r="391" spans="2:14" thickTop="1" thickBot="1" x14ac:dyDescent="0.3">
      <c r="B391" s="4">
        <v>44798</v>
      </c>
      <c r="C391" s="2">
        <v>2478738</v>
      </c>
      <c r="D391" s="2">
        <v>1861440</v>
      </c>
      <c r="E391" s="2">
        <v>1647234</v>
      </c>
      <c r="G391" s="6">
        <v>44798</v>
      </c>
      <c r="H391" s="5">
        <v>2478526</v>
      </c>
      <c r="I391" s="5">
        <v>1861234</v>
      </c>
      <c r="J391" s="5">
        <v>1645115</v>
      </c>
      <c r="L391" s="7">
        <f t="shared" si="18"/>
        <v>212</v>
      </c>
      <c r="M391" s="8">
        <f t="shared" si="19"/>
        <v>206</v>
      </c>
      <c r="N391" s="9">
        <f t="shared" si="20"/>
        <v>2119</v>
      </c>
    </row>
    <row r="392" spans="2:14" thickTop="1" thickBot="1" x14ac:dyDescent="0.3">
      <c r="B392" s="4">
        <v>44799</v>
      </c>
      <c r="C392" s="2">
        <v>2813090</v>
      </c>
      <c r="D392" s="2">
        <v>2160410</v>
      </c>
      <c r="E392" s="2">
        <v>1902004</v>
      </c>
      <c r="G392" s="6">
        <v>44799</v>
      </c>
      <c r="H392" s="5">
        <v>2812827</v>
      </c>
      <c r="I392" s="5">
        <v>2160140</v>
      </c>
      <c r="J392" s="5">
        <v>1898981</v>
      </c>
      <c r="L392" s="7">
        <f t="shared" si="18"/>
        <v>263</v>
      </c>
      <c r="M392" s="8">
        <f t="shared" si="19"/>
        <v>270</v>
      </c>
      <c r="N392" s="9">
        <f t="shared" si="20"/>
        <v>3023</v>
      </c>
    </row>
    <row r="393" spans="2:14" thickTop="1" thickBot="1" x14ac:dyDescent="0.3">
      <c r="B393" s="4">
        <v>44800</v>
      </c>
      <c r="C393" s="2">
        <v>2679750</v>
      </c>
      <c r="D393" s="2">
        <v>2042007</v>
      </c>
      <c r="E393" s="2">
        <v>1803779</v>
      </c>
      <c r="G393" s="6">
        <v>44800</v>
      </c>
      <c r="H393" s="5">
        <v>2679490</v>
      </c>
      <c r="I393" s="5">
        <v>2041738</v>
      </c>
      <c r="J393" s="5">
        <v>1800943</v>
      </c>
      <c r="L393" s="7">
        <f t="shared" si="18"/>
        <v>260</v>
      </c>
      <c r="M393" s="8">
        <f t="shared" si="19"/>
        <v>269</v>
      </c>
      <c r="N393" s="9">
        <f t="shared" si="20"/>
        <v>2836</v>
      </c>
    </row>
    <row r="394" spans="2:14" thickTop="1" thickBot="1" x14ac:dyDescent="0.3">
      <c r="B394" s="4">
        <v>44801</v>
      </c>
      <c r="C394" s="2">
        <v>1606617</v>
      </c>
      <c r="D394" s="2">
        <v>1247024</v>
      </c>
      <c r="E394" s="2">
        <v>1122529</v>
      </c>
      <c r="G394" s="6">
        <v>44801</v>
      </c>
      <c r="H394" s="5">
        <v>1606439</v>
      </c>
      <c r="I394" s="5">
        <v>1246841</v>
      </c>
      <c r="J394" s="5">
        <v>1121126</v>
      </c>
      <c r="L394" s="7">
        <f t="shared" si="18"/>
        <v>178</v>
      </c>
      <c r="M394" s="8">
        <f t="shared" si="19"/>
        <v>183</v>
      </c>
      <c r="N394" s="9">
        <f t="shared" si="20"/>
        <v>1403</v>
      </c>
    </row>
    <row r="395" spans="2:14" thickTop="1" thickBot="1" x14ac:dyDescent="0.3">
      <c r="B395" s="4">
        <v>44802</v>
      </c>
      <c r="C395" s="2">
        <v>2187371</v>
      </c>
      <c r="D395" s="2">
        <v>1653451</v>
      </c>
      <c r="E395" s="2">
        <v>1478322</v>
      </c>
      <c r="G395" s="6">
        <v>44802</v>
      </c>
      <c r="H395" s="5">
        <v>2187168</v>
      </c>
      <c r="I395" s="5">
        <v>1653239</v>
      </c>
      <c r="J395" s="5">
        <v>1476466</v>
      </c>
      <c r="L395" s="7">
        <f t="shared" si="18"/>
        <v>203</v>
      </c>
      <c r="M395" s="8">
        <f t="shared" si="19"/>
        <v>212</v>
      </c>
      <c r="N395" s="9">
        <f t="shared" si="20"/>
        <v>1856</v>
      </c>
    </row>
    <row r="396" spans="2:14" thickTop="1" thickBot="1" x14ac:dyDescent="0.3">
      <c r="B396" s="4">
        <v>44803</v>
      </c>
      <c r="C396" s="2">
        <v>2567235</v>
      </c>
      <c r="D396" s="2">
        <v>1906154</v>
      </c>
      <c r="E396" s="2">
        <v>1694512</v>
      </c>
      <c r="G396" s="6">
        <v>44803</v>
      </c>
      <c r="H396" s="5">
        <v>2566992</v>
      </c>
      <c r="I396" s="5">
        <v>1905911</v>
      </c>
      <c r="J396" s="5">
        <v>1692373</v>
      </c>
      <c r="L396" s="7">
        <f t="shared" si="18"/>
        <v>243</v>
      </c>
      <c r="M396" s="8">
        <f t="shared" si="19"/>
        <v>243</v>
      </c>
      <c r="N396" s="9">
        <f t="shared" si="20"/>
        <v>2139</v>
      </c>
    </row>
    <row r="397" spans="2:14" thickTop="1" thickBot="1" x14ac:dyDescent="0.3">
      <c r="B397" s="4">
        <v>44804</v>
      </c>
      <c r="C397" s="2">
        <v>2545700</v>
      </c>
      <c r="D397" s="2">
        <v>1918405</v>
      </c>
      <c r="E397" s="2">
        <v>1699661</v>
      </c>
      <c r="G397" s="6">
        <v>44804</v>
      </c>
      <c r="H397" s="5">
        <v>2545454</v>
      </c>
      <c r="I397" s="5">
        <v>1918158</v>
      </c>
      <c r="J397" s="5">
        <v>1697425</v>
      </c>
      <c r="L397" s="7">
        <f t="shared" si="18"/>
        <v>246</v>
      </c>
      <c r="M397" s="8">
        <f t="shared" si="19"/>
        <v>247</v>
      </c>
      <c r="N397" s="9">
        <f t="shared" si="20"/>
        <v>2236</v>
      </c>
    </row>
    <row r="398" spans="2:14" thickTop="1" thickBot="1" x14ac:dyDescent="0.3">
      <c r="B398" s="4">
        <v>44805</v>
      </c>
      <c r="C398" s="2">
        <v>2532372</v>
      </c>
      <c r="D398" s="2">
        <v>1905540</v>
      </c>
      <c r="E398" s="2">
        <v>1689197</v>
      </c>
      <c r="G398" s="6">
        <v>44805</v>
      </c>
      <c r="H398" s="5">
        <v>2532163</v>
      </c>
      <c r="I398" s="5">
        <v>1905342</v>
      </c>
      <c r="J398" s="5">
        <v>1687116</v>
      </c>
      <c r="L398" s="7">
        <f t="shared" si="18"/>
        <v>209</v>
      </c>
      <c r="M398" s="8">
        <f t="shared" si="19"/>
        <v>198</v>
      </c>
      <c r="N398" s="9">
        <f t="shared" si="20"/>
        <v>2081</v>
      </c>
    </row>
    <row r="399" spans="2:14" thickTop="1" thickBot="1" x14ac:dyDescent="0.3">
      <c r="B399" s="4">
        <v>44806</v>
      </c>
      <c r="C399" s="2">
        <v>2779314</v>
      </c>
      <c r="D399" s="2">
        <v>2117568</v>
      </c>
      <c r="E399" s="2">
        <v>1870922</v>
      </c>
      <c r="G399" s="6">
        <v>44806</v>
      </c>
      <c r="H399" s="5">
        <v>2779093</v>
      </c>
      <c r="I399" s="5">
        <v>2117341</v>
      </c>
      <c r="J399" s="5">
        <v>1868217</v>
      </c>
      <c r="L399" s="7">
        <f t="shared" si="18"/>
        <v>221</v>
      </c>
      <c r="M399" s="8">
        <f t="shared" si="19"/>
        <v>227</v>
      </c>
      <c r="N399" s="9">
        <f t="shared" si="20"/>
        <v>2705</v>
      </c>
    </row>
    <row r="400" spans="2:14" thickTop="1" thickBot="1" x14ac:dyDescent="0.3">
      <c r="B400" s="4">
        <v>44807</v>
      </c>
      <c r="C400" s="2">
        <v>2775040</v>
      </c>
      <c r="D400" s="2">
        <v>2125461</v>
      </c>
      <c r="E400" s="2">
        <v>1886342</v>
      </c>
      <c r="G400" s="6">
        <v>44807</v>
      </c>
      <c r="H400" s="5">
        <v>2774767</v>
      </c>
      <c r="I400" s="5">
        <v>2125189</v>
      </c>
      <c r="J400" s="5">
        <v>1883590</v>
      </c>
      <c r="L400" s="7">
        <f t="shared" si="18"/>
        <v>273</v>
      </c>
      <c r="M400" s="8">
        <f t="shared" si="19"/>
        <v>272</v>
      </c>
      <c r="N400" s="9">
        <f t="shared" si="20"/>
        <v>2752</v>
      </c>
    </row>
    <row r="401" spans="2:14" thickTop="1" thickBot="1" x14ac:dyDescent="0.3">
      <c r="B401" s="4">
        <v>44808</v>
      </c>
      <c r="C401" s="2">
        <v>1850511</v>
      </c>
      <c r="D401" s="2">
        <v>1463205</v>
      </c>
      <c r="E401" s="2">
        <v>1322105</v>
      </c>
      <c r="G401" s="6">
        <v>44808</v>
      </c>
      <c r="H401" s="5">
        <v>1850268</v>
      </c>
      <c r="I401" s="5">
        <v>1462945</v>
      </c>
      <c r="J401" s="5">
        <v>1320314</v>
      </c>
      <c r="L401" s="7">
        <f t="shared" si="18"/>
        <v>243</v>
      </c>
      <c r="M401" s="8">
        <f t="shared" si="19"/>
        <v>260</v>
      </c>
      <c r="N401" s="9">
        <f t="shared" si="20"/>
        <v>1791</v>
      </c>
    </row>
    <row r="402" spans="2:14" thickTop="1" thickBot="1" x14ac:dyDescent="0.3">
      <c r="B402" s="4">
        <v>44809</v>
      </c>
      <c r="C402" s="2">
        <v>2613314</v>
      </c>
      <c r="D402" s="2">
        <v>1960322</v>
      </c>
      <c r="E402" s="2">
        <v>1744070</v>
      </c>
      <c r="G402" s="6">
        <v>44809</v>
      </c>
      <c r="H402" s="5">
        <v>2613045</v>
      </c>
      <c r="I402" s="5">
        <v>1960048</v>
      </c>
      <c r="J402" s="5">
        <v>1742000</v>
      </c>
      <c r="L402" s="7">
        <f t="shared" si="18"/>
        <v>269</v>
      </c>
      <c r="M402" s="8">
        <f t="shared" si="19"/>
        <v>274</v>
      </c>
      <c r="N402" s="9">
        <f t="shared" si="20"/>
        <v>2070</v>
      </c>
    </row>
    <row r="403" spans="2:14" thickTop="1" thickBot="1" x14ac:dyDescent="0.3">
      <c r="B403" s="4">
        <v>44810</v>
      </c>
      <c r="C403" s="2">
        <v>2448811</v>
      </c>
      <c r="D403" s="2">
        <v>1826986</v>
      </c>
      <c r="E403" s="2">
        <v>1624188</v>
      </c>
      <c r="G403" s="6">
        <v>44810</v>
      </c>
      <c r="H403" s="5">
        <v>2448573</v>
      </c>
      <c r="I403" s="5">
        <v>1826753</v>
      </c>
      <c r="J403" s="5">
        <v>1622289</v>
      </c>
      <c r="L403" s="7">
        <f t="shared" si="18"/>
        <v>238</v>
      </c>
      <c r="M403" s="8">
        <f t="shared" si="19"/>
        <v>233</v>
      </c>
      <c r="N403" s="9">
        <f t="shared" si="20"/>
        <v>1899</v>
      </c>
    </row>
    <row r="404" spans="2:14" thickTop="1" thickBot="1" x14ac:dyDescent="0.3">
      <c r="B404" s="4">
        <v>44811</v>
      </c>
      <c r="C404" s="2">
        <v>2401131</v>
      </c>
      <c r="D404" s="2">
        <v>1793857</v>
      </c>
      <c r="E404" s="2">
        <v>1596496</v>
      </c>
      <c r="G404" s="6">
        <v>44811</v>
      </c>
      <c r="H404" s="5">
        <v>2400927</v>
      </c>
      <c r="I404" s="5">
        <v>1793652</v>
      </c>
      <c r="J404" s="5">
        <v>1594644</v>
      </c>
      <c r="L404" s="7">
        <f t="shared" si="18"/>
        <v>204</v>
      </c>
      <c r="M404" s="8">
        <f t="shared" si="19"/>
        <v>205</v>
      </c>
      <c r="N404" s="9">
        <f t="shared" si="20"/>
        <v>1852</v>
      </c>
    </row>
    <row r="405" spans="2:14" thickTop="1" thickBot="1" x14ac:dyDescent="0.3">
      <c r="B405" s="4">
        <v>44812</v>
      </c>
      <c r="C405" s="2">
        <v>2410795</v>
      </c>
      <c r="D405" s="2">
        <v>1807764</v>
      </c>
      <c r="E405" s="2">
        <v>1603811</v>
      </c>
      <c r="G405" s="6">
        <v>44812</v>
      </c>
      <c r="H405" s="5">
        <v>2410594</v>
      </c>
      <c r="I405" s="5">
        <v>1807569</v>
      </c>
      <c r="J405" s="5">
        <v>1601936</v>
      </c>
      <c r="L405" s="7">
        <f t="shared" si="18"/>
        <v>201</v>
      </c>
      <c r="M405" s="8">
        <f t="shared" si="19"/>
        <v>195</v>
      </c>
      <c r="N405" s="9">
        <f t="shared" si="20"/>
        <v>1875</v>
      </c>
    </row>
    <row r="406" spans="2:14" thickTop="1" thickBot="1" x14ac:dyDescent="0.3">
      <c r="B406" s="4">
        <v>44813</v>
      </c>
      <c r="C406" s="2">
        <v>2739159</v>
      </c>
      <c r="D406" s="2">
        <v>2088664</v>
      </c>
      <c r="E406" s="2">
        <v>1837970</v>
      </c>
      <c r="G406" s="6">
        <v>44813</v>
      </c>
      <c r="H406" s="5">
        <v>2738881</v>
      </c>
      <c r="I406" s="5">
        <v>2088367</v>
      </c>
      <c r="J406" s="5">
        <v>1835206</v>
      </c>
      <c r="L406" s="7">
        <f t="shared" si="18"/>
        <v>278</v>
      </c>
      <c r="M406" s="8">
        <f t="shared" si="19"/>
        <v>297</v>
      </c>
      <c r="N406" s="9">
        <f t="shared" si="20"/>
        <v>2764</v>
      </c>
    </row>
    <row r="407" spans="2:14" thickTop="1" thickBot="1" x14ac:dyDescent="0.3">
      <c r="B407" s="4">
        <v>44814</v>
      </c>
      <c r="C407" s="2">
        <v>2780726</v>
      </c>
      <c r="D407" s="2">
        <v>2128540</v>
      </c>
      <c r="E407" s="2">
        <v>1885307</v>
      </c>
      <c r="G407" s="6">
        <v>44814</v>
      </c>
      <c r="H407" s="5">
        <v>2780453</v>
      </c>
      <c r="I407" s="5">
        <v>2128253</v>
      </c>
      <c r="J407" s="5">
        <v>1882398</v>
      </c>
      <c r="L407" s="7">
        <f t="shared" si="18"/>
        <v>273</v>
      </c>
      <c r="M407" s="8">
        <f t="shared" si="19"/>
        <v>287</v>
      </c>
      <c r="N407" s="9">
        <f t="shared" si="20"/>
        <v>2909</v>
      </c>
    </row>
    <row r="408" spans="2:14" thickTop="1" thickBot="1" x14ac:dyDescent="0.3">
      <c r="B408" s="4">
        <v>44815</v>
      </c>
      <c r="C408" s="2">
        <v>1772365</v>
      </c>
      <c r="D408" s="2">
        <v>1392744</v>
      </c>
      <c r="E408" s="2">
        <v>1255177</v>
      </c>
      <c r="G408" s="6">
        <v>44815</v>
      </c>
      <c r="H408" s="5">
        <v>1772144</v>
      </c>
      <c r="I408" s="5">
        <v>1392520</v>
      </c>
      <c r="J408" s="5">
        <v>1253566</v>
      </c>
      <c r="L408" s="7">
        <f t="shared" si="18"/>
        <v>221</v>
      </c>
      <c r="M408" s="8">
        <f t="shared" si="19"/>
        <v>224</v>
      </c>
      <c r="N408" s="9">
        <f t="shared" si="20"/>
        <v>1611</v>
      </c>
    </row>
    <row r="409" spans="2:14" thickTop="1" thickBot="1" x14ac:dyDescent="0.3">
      <c r="B409" s="4">
        <v>44816</v>
      </c>
      <c r="C409" s="2">
        <v>2497255</v>
      </c>
      <c r="D409" s="2">
        <v>1867101</v>
      </c>
      <c r="E409" s="2">
        <v>1656209</v>
      </c>
      <c r="G409" s="6">
        <v>44816</v>
      </c>
      <c r="H409" s="5">
        <v>2496979</v>
      </c>
      <c r="I409" s="5">
        <v>1866826</v>
      </c>
      <c r="J409" s="5">
        <v>1654128</v>
      </c>
      <c r="L409" s="7">
        <f t="shared" si="18"/>
        <v>276</v>
      </c>
      <c r="M409" s="8">
        <f t="shared" si="19"/>
        <v>275</v>
      </c>
      <c r="N409" s="9">
        <f t="shared" si="20"/>
        <v>2081</v>
      </c>
    </row>
    <row r="410" spans="2:14" thickTop="1" thickBot="1" x14ac:dyDescent="0.3">
      <c r="B410" s="4">
        <v>44817</v>
      </c>
      <c r="C410" s="2">
        <v>2392565</v>
      </c>
      <c r="D410" s="2">
        <v>1771012</v>
      </c>
      <c r="E410" s="2">
        <v>1570497</v>
      </c>
      <c r="G410" s="6">
        <v>44817</v>
      </c>
      <c r="H410" s="5">
        <v>2392356</v>
      </c>
      <c r="I410" s="5">
        <v>1770796</v>
      </c>
      <c r="J410" s="5">
        <v>1568726</v>
      </c>
      <c r="L410" s="7">
        <f t="shared" si="18"/>
        <v>209</v>
      </c>
      <c r="M410" s="8">
        <f t="shared" si="19"/>
        <v>216</v>
      </c>
      <c r="N410" s="9">
        <f t="shared" si="20"/>
        <v>1771</v>
      </c>
    </row>
    <row r="411" spans="2:14" thickTop="1" thickBot="1" x14ac:dyDescent="0.3">
      <c r="B411" s="4">
        <v>44818</v>
      </c>
      <c r="C411" s="2">
        <v>2360249</v>
      </c>
      <c r="D411" s="2">
        <v>1756897</v>
      </c>
      <c r="E411" s="2">
        <v>1560580</v>
      </c>
      <c r="G411" s="6">
        <v>44818</v>
      </c>
      <c r="H411" s="5">
        <v>2360037</v>
      </c>
      <c r="I411" s="5">
        <v>1756685</v>
      </c>
      <c r="J411" s="5">
        <v>1558874</v>
      </c>
      <c r="L411" s="7">
        <f t="shared" si="18"/>
        <v>212</v>
      </c>
      <c r="M411" s="8">
        <f t="shared" si="19"/>
        <v>212</v>
      </c>
      <c r="N411" s="9">
        <f t="shared" si="20"/>
        <v>1706</v>
      </c>
    </row>
    <row r="412" spans="2:14" thickTop="1" thickBot="1" x14ac:dyDescent="0.3">
      <c r="B412" s="4">
        <v>44819</v>
      </c>
      <c r="C412" s="2">
        <v>2473527</v>
      </c>
      <c r="D412" s="2">
        <v>1857163</v>
      </c>
      <c r="E412" s="2">
        <v>1647790</v>
      </c>
      <c r="G412" s="6">
        <v>44819</v>
      </c>
      <c r="H412" s="5">
        <v>2473337</v>
      </c>
      <c r="I412" s="5">
        <v>1856978</v>
      </c>
      <c r="J412" s="5">
        <v>1645736</v>
      </c>
      <c r="L412" s="7">
        <f t="shared" si="18"/>
        <v>190</v>
      </c>
      <c r="M412" s="8">
        <f t="shared" si="19"/>
        <v>185</v>
      </c>
      <c r="N412" s="9">
        <f t="shared" si="20"/>
        <v>2054</v>
      </c>
    </row>
    <row r="413" spans="2:14" thickTop="1" thickBot="1" x14ac:dyDescent="0.3">
      <c r="B413" s="4">
        <v>44820</v>
      </c>
      <c r="C413" s="2">
        <v>2818421</v>
      </c>
      <c r="D413" s="2">
        <v>2154030</v>
      </c>
      <c r="E413" s="2">
        <v>1900116</v>
      </c>
      <c r="G413" s="6">
        <v>44820</v>
      </c>
      <c r="H413" s="5">
        <v>2818138</v>
      </c>
      <c r="I413" s="5">
        <v>2153745</v>
      </c>
      <c r="J413" s="5">
        <v>1897372</v>
      </c>
      <c r="L413" s="7">
        <f t="shared" si="18"/>
        <v>283</v>
      </c>
      <c r="M413" s="8">
        <f t="shared" si="19"/>
        <v>285</v>
      </c>
      <c r="N413" s="9">
        <f t="shared" si="20"/>
        <v>2744</v>
      </c>
    </row>
    <row r="414" spans="2:14" thickTop="1" thickBot="1" x14ac:dyDescent="0.3">
      <c r="B414" s="4">
        <v>44821</v>
      </c>
      <c r="C414" s="2">
        <v>2874853</v>
      </c>
      <c r="D414" s="2">
        <v>2205700</v>
      </c>
      <c r="E414" s="2">
        <v>1957023</v>
      </c>
      <c r="G414" s="6">
        <v>44821</v>
      </c>
      <c r="H414" s="5">
        <v>2874563</v>
      </c>
      <c r="I414" s="5">
        <v>2205399</v>
      </c>
      <c r="J414" s="5">
        <v>1954032</v>
      </c>
      <c r="L414" s="7">
        <f t="shared" si="18"/>
        <v>290</v>
      </c>
      <c r="M414" s="8">
        <f t="shared" si="19"/>
        <v>301</v>
      </c>
      <c r="N414" s="9">
        <f t="shared" si="20"/>
        <v>2991</v>
      </c>
    </row>
    <row r="415" spans="2:14" thickTop="1" thickBot="1" x14ac:dyDescent="0.3">
      <c r="B415" s="4">
        <v>44822</v>
      </c>
      <c r="C415" s="2">
        <v>2069508</v>
      </c>
      <c r="D415" s="2">
        <v>1640193</v>
      </c>
      <c r="E415" s="2">
        <v>1477477</v>
      </c>
      <c r="G415" s="6">
        <v>44822</v>
      </c>
      <c r="H415" s="5">
        <v>2069219</v>
      </c>
      <c r="I415" s="5">
        <v>1639898</v>
      </c>
      <c r="J415" s="5">
        <v>1475465</v>
      </c>
      <c r="L415" s="7">
        <f t="shared" si="18"/>
        <v>289</v>
      </c>
      <c r="M415" s="8">
        <f t="shared" si="19"/>
        <v>295</v>
      </c>
      <c r="N415" s="9">
        <f t="shared" si="20"/>
        <v>2012</v>
      </c>
    </row>
    <row r="416" spans="2:14" thickTop="1" thickBot="1" x14ac:dyDescent="0.3">
      <c r="B416" s="4">
        <v>44823</v>
      </c>
      <c r="C416" s="2">
        <v>843607</v>
      </c>
      <c r="D416" s="2">
        <v>664019</v>
      </c>
      <c r="E416" s="2">
        <v>615485</v>
      </c>
      <c r="G416" s="6">
        <v>44823</v>
      </c>
      <c r="H416" s="5">
        <v>843539</v>
      </c>
      <c r="I416" s="5">
        <v>663943</v>
      </c>
      <c r="J416" s="5">
        <v>615137</v>
      </c>
      <c r="L416" s="7">
        <f t="shared" si="18"/>
        <v>68</v>
      </c>
      <c r="M416" s="8">
        <f t="shared" si="19"/>
        <v>76</v>
      </c>
      <c r="N416" s="9">
        <f t="shared" si="20"/>
        <v>348</v>
      </c>
    </row>
    <row r="417" spans="2:14" thickTop="1" thickBot="1" x14ac:dyDescent="0.3">
      <c r="B417" s="4">
        <v>44824</v>
      </c>
      <c r="C417" s="2">
        <v>2879571</v>
      </c>
      <c r="D417" s="2">
        <v>2150351</v>
      </c>
      <c r="E417" s="2">
        <v>1905431</v>
      </c>
      <c r="G417" s="6">
        <v>44824</v>
      </c>
      <c r="H417" s="5">
        <v>2879267</v>
      </c>
      <c r="I417" s="5">
        <v>2150043</v>
      </c>
      <c r="J417" s="5">
        <v>1902961</v>
      </c>
      <c r="L417" s="7">
        <f t="shared" si="18"/>
        <v>304</v>
      </c>
      <c r="M417" s="8">
        <f t="shared" si="19"/>
        <v>308</v>
      </c>
      <c r="N417" s="9">
        <f t="shared" si="20"/>
        <v>2470</v>
      </c>
    </row>
    <row r="418" spans="2:14" thickTop="1" thickBot="1" x14ac:dyDescent="0.3">
      <c r="B418" s="4">
        <v>44825</v>
      </c>
      <c r="C418" s="2">
        <v>2488210</v>
      </c>
      <c r="D418" s="2">
        <v>1852400</v>
      </c>
      <c r="E418" s="2">
        <v>1642510</v>
      </c>
      <c r="G418" s="6">
        <v>44825</v>
      </c>
      <c r="H418" s="5">
        <v>2487980</v>
      </c>
      <c r="I418" s="5">
        <v>1852164</v>
      </c>
      <c r="J418" s="5">
        <v>1640603</v>
      </c>
      <c r="L418" s="7">
        <f t="shared" si="18"/>
        <v>230</v>
      </c>
      <c r="M418" s="8">
        <f t="shared" si="19"/>
        <v>236</v>
      </c>
      <c r="N418" s="9">
        <f t="shared" si="20"/>
        <v>1907</v>
      </c>
    </row>
    <row r="419" spans="2:14" thickTop="1" thickBot="1" x14ac:dyDescent="0.3">
      <c r="B419" s="4">
        <v>44826</v>
      </c>
      <c r="C419" s="2">
        <v>2479645</v>
      </c>
      <c r="D419" s="2">
        <v>1853555</v>
      </c>
      <c r="E419" s="2">
        <v>1642811</v>
      </c>
      <c r="G419" s="6">
        <v>44826</v>
      </c>
      <c r="H419" s="5">
        <v>2479432</v>
      </c>
      <c r="I419" s="5">
        <v>1853339</v>
      </c>
      <c r="J419" s="5">
        <v>1640795</v>
      </c>
      <c r="L419" s="7">
        <f t="shared" si="18"/>
        <v>213</v>
      </c>
      <c r="M419" s="8">
        <f t="shared" si="19"/>
        <v>216</v>
      </c>
      <c r="N419" s="9">
        <f t="shared" si="20"/>
        <v>2016</v>
      </c>
    </row>
    <row r="420" spans="2:14" thickTop="1" thickBot="1" x14ac:dyDescent="0.3">
      <c r="B420" s="4">
        <v>44827</v>
      </c>
      <c r="C420" s="2">
        <v>2792327</v>
      </c>
      <c r="D420" s="2">
        <v>2125383</v>
      </c>
      <c r="E420" s="2">
        <v>1875402</v>
      </c>
      <c r="G420" s="6">
        <v>44827</v>
      </c>
      <c r="H420" s="5">
        <v>2792062</v>
      </c>
      <c r="I420" s="5">
        <v>2125121</v>
      </c>
      <c r="J420" s="5">
        <v>1872625</v>
      </c>
      <c r="L420" s="7">
        <f t="shared" si="18"/>
        <v>265</v>
      </c>
      <c r="M420" s="8">
        <f t="shared" si="19"/>
        <v>262</v>
      </c>
      <c r="N420" s="9">
        <f t="shared" si="20"/>
        <v>2777</v>
      </c>
    </row>
    <row r="421" spans="2:14" thickTop="1" thickBot="1" x14ac:dyDescent="0.3">
      <c r="B421" s="4">
        <v>44828</v>
      </c>
      <c r="C421" s="2">
        <v>2785457</v>
      </c>
      <c r="D421" s="2">
        <v>2127864</v>
      </c>
      <c r="E421" s="2">
        <v>1888290</v>
      </c>
      <c r="G421" s="6">
        <v>44828</v>
      </c>
      <c r="H421" s="5">
        <v>2785218</v>
      </c>
      <c r="I421" s="5">
        <v>2127620</v>
      </c>
      <c r="J421" s="5">
        <v>1885533</v>
      </c>
      <c r="L421" s="7">
        <f t="shared" si="18"/>
        <v>239</v>
      </c>
      <c r="M421" s="8">
        <f t="shared" si="19"/>
        <v>244</v>
      </c>
      <c r="N421" s="9">
        <f t="shared" si="20"/>
        <v>2757</v>
      </c>
    </row>
    <row r="422" spans="2:14" thickTop="1" thickBot="1" x14ac:dyDescent="0.3">
      <c r="B422" s="4">
        <v>44829</v>
      </c>
      <c r="C422" s="2">
        <v>1776756</v>
      </c>
      <c r="D422" s="2">
        <v>1390393</v>
      </c>
      <c r="E422" s="2">
        <v>1251882</v>
      </c>
      <c r="G422" s="6">
        <v>44829</v>
      </c>
      <c r="H422" s="5">
        <v>1776514</v>
      </c>
      <c r="I422" s="5">
        <v>1390148</v>
      </c>
      <c r="J422" s="5">
        <v>1250349</v>
      </c>
      <c r="L422" s="7">
        <f t="shared" si="18"/>
        <v>242</v>
      </c>
      <c r="M422" s="8">
        <f t="shared" si="19"/>
        <v>245</v>
      </c>
      <c r="N422" s="9">
        <f t="shared" si="20"/>
        <v>1533</v>
      </c>
    </row>
    <row r="423" spans="2:14" thickTop="1" thickBot="1" x14ac:dyDescent="0.3">
      <c r="B423" s="4">
        <v>44830</v>
      </c>
      <c r="C423" s="2">
        <v>2501205</v>
      </c>
      <c r="D423" s="2">
        <v>1868323</v>
      </c>
      <c r="E423" s="2">
        <v>1666459</v>
      </c>
      <c r="G423" s="6">
        <v>44830</v>
      </c>
      <c r="H423" s="5">
        <v>2500956</v>
      </c>
      <c r="I423" s="5">
        <v>1868064</v>
      </c>
      <c r="J423" s="5">
        <v>1664594</v>
      </c>
      <c r="L423" s="7">
        <f t="shared" si="18"/>
        <v>249</v>
      </c>
      <c r="M423" s="8">
        <f t="shared" si="19"/>
        <v>259</v>
      </c>
      <c r="N423" s="9">
        <f t="shared" si="20"/>
        <v>1865</v>
      </c>
    </row>
    <row r="424" spans="2:14" thickTop="1" thickBot="1" x14ac:dyDescent="0.3">
      <c r="B424" s="4">
        <v>44831</v>
      </c>
      <c r="C424" s="2">
        <v>2435848</v>
      </c>
      <c r="D424" s="2">
        <v>1814779</v>
      </c>
      <c r="E424" s="2">
        <v>1621687</v>
      </c>
      <c r="G424" s="6">
        <v>44831</v>
      </c>
      <c r="H424" s="5">
        <v>2435616</v>
      </c>
      <c r="I424" s="5">
        <v>1814551</v>
      </c>
      <c r="J424" s="5">
        <v>1619768</v>
      </c>
      <c r="L424" s="7">
        <f t="shared" si="18"/>
        <v>232</v>
      </c>
      <c r="M424" s="8">
        <f t="shared" si="19"/>
        <v>228</v>
      </c>
      <c r="N424" s="9">
        <f t="shared" si="20"/>
        <v>1919</v>
      </c>
    </row>
    <row r="425" spans="2:14" thickTop="1" thickBot="1" x14ac:dyDescent="0.3">
      <c r="B425" s="4">
        <v>44832</v>
      </c>
      <c r="C425" s="2">
        <v>2476221</v>
      </c>
      <c r="D425" s="2">
        <v>1865789</v>
      </c>
      <c r="E425" s="2">
        <v>1654067</v>
      </c>
      <c r="G425" s="6">
        <v>44832</v>
      </c>
      <c r="H425" s="5">
        <v>2475949</v>
      </c>
      <c r="I425" s="5">
        <v>1865514</v>
      </c>
      <c r="J425" s="5">
        <v>1652199</v>
      </c>
      <c r="L425" s="7">
        <f t="shared" si="18"/>
        <v>272</v>
      </c>
      <c r="M425" s="8">
        <f t="shared" si="19"/>
        <v>275</v>
      </c>
      <c r="N425" s="9">
        <f t="shared" si="20"/>
        <v>1868</v>
      </c>
    </row>
    <row r="426" spans="2:14" thickTop="1" thickBot="1" x14ac:dyDescent="0.3">
      <c r="B426" s="4">
        <v>44833</v>
      </c>
      <c r="C426" s="2">
        <v>2531094</v>
      </c>
      <c r="D426" s="2">
        <v>1915389</v>
      </c>
      <c r="E426" s="2">
        <v>1696411</v>
      </c>
      <c r="G426" s="6">
        <v>44833</v>
      </c>
      <c r="H426" s="5">
        <v>2530874</v>
      </c>
      <c r="I426" s="5">
        <v>1915172</v>
      </c>
      <c r="J426" s="5">
        <v>1694276</v>
      </c>
      <c r="L426" s="7">
        <f t="shared" si="18"/>
        <v>220</v>
      </c>
      <c r="M426" s="8">
        <f t="shared" si="19"/>
        <v>217</v>
      </c>
      <c r="N426" s="9">
        <f t="shared" si="20"/>
        <v>2135</v>
      </c>
    </row>
    <row r="427" spans="2:14" thickTop="1" thickBot="1" x14ac:dyDescent="0.3">
      <c r="B427" s="4">
        <v>44834</v>
      </c>
      <c r="C427" s="2">
        <v>2747564</v>
      </c>
      <c r="D427" s="2">
        <v>2138270</v>
      </c>
      <c r="E427" s="2">
        <v>1883079</v>
      </c>
      <c r="G427" s="6">
        <v>44834</v>
      </c>
      <c r="H427" s="5">
        <v>2747293</v>
      </c>
      <c r="I427" s="5">
        <v>2137960</v>
      </c>
      <c r="J427" s="5">
        <v>1880348</v>
      </c>
      <c r="L427" s="7">
        <f t="shared" si="18"/>
        <v>271</v>
      </c>
      <c r="M427" s="8">
        <f t="shared" si="19"/>
        <v>310</v>
      </c>
      <c r="N427" s="9">
        <f t="shared" si="20"/>
        <v>2731</v>
      </c>
    </row>
    <row r="428" spans="2:14" thickTop="1" thickBot="1" x14ac:dyDescent="0.3">
      <c r="B428" s="4">
        <v>44835</v>
      </c>
      <c r="C428" s="2">
        <v>2911021</v>
      </c>
      <c r="D428" s="2">
        <v>2255915</v>
      </c>
      <c r="E428" s="2">
        <v>1998710</v>
      </c>
      <c r="G428" s="6">
        <v>44835</v>
      </c>
      <c r="H428" s="5">
        <v>2910743</v>
      </c>
      <c r="I428" s="5">
        <v>2255627</v>
      </c>
      <c r="J428" s="5">
        <v>1995717</v>
      </c>
      <c r="L428" s="7">
        <f t="shared" si="18"/>
        <v>278</v>
      </c>
      <c r="M428" s="8">
        <f t="shared" si="19"/>
        <v>288</v>
      </c>
      <c r="N428" s="9">
        <f t="shared" si="20"/>
        <v>2993</v>
      </c>
    </row>
    <row r="429" spans="2:14" thickTop="1" thickBot="1" x14ac:dyDescent="0.3">
      <c r="B429" s="4">
        <v>44836</v>
      </c>
      <c r="C429" s="2">
        <v>1806816</v>
      </c>
      <c r="D429" s="2">
        <v>1438208</v>
      </c>
      <c r="E429" s="2">
        <v>1294384</v>
      </c>
      <c r="G429" s="6">
        <v>44836</v>
      </c>
      <c r="H429" s="5">
        <v>1806596</v>
      </c>
      <c r="I429" s="5">
        <v>1437980</v>
      </c>
      <c r="J429" s="5">
        <v>1292881</v>
      </c>
      <c r="L429" s="7">
        <f t="shared" si="18"/>
        <v>220</v>
      </c>
      <c r="M429" s="8">
        <f t="shared" si="19"/>
        <v>228</v>
      </c>
      <c r="N429" s="9">
        <f t="shared" si="20"/>
        <v>1503</v>
      </c>
    </row>
    <row r="430" spans="2:14" thickTop="1" thickBot="1" x14ac:dyDescent="0.3">
      <c r="B430" s="4">
        <v>44837</v>
      </c>
      <c r="C430" s="2">
        <v>2534972</v>
      </c>
      <c r="D430" s="2">
        <v>1907576</v>
      </c>
      <c r="E430" s="2">
        <v>1694956</v>
      </c>
      <c r="G430" s="6">
        <v>44837</v>
      </c>
      <c r="H430" s="5">
        <v>2534687</v>
      </c>
      <c r="I430" s="5">
        <v>1907285</v>
      </c>
      <c r="J430" s="5">
        <v>1693062</v>
      </c>
      <c r="L430" s="7">
        <f t="shared" si="18"/>
        <v>285</v>
      </c>
      <c r="M430" s="8">
        <f t="shared" si="19"/>
        <v>291</v>
      </c>
      <c r="N430" s="9">
        <f t="shared" si="20"/>
        <v>1894</v>
      </c>
    </row>
    <row r="431" spans="2:14" thickTop="1" thickBot="1" x14ac:dyDescent="0.3">
      <c r="B431" s="4">
        <v>44838</v>
      </c>
      <c r="C431" s="2">
        <v>2406704</v>
      </c>
      <c r="D431" s="2">
        <v>1803481</v>
      </c>
      <c r="E431" s="2">
        <v>1599880</v>
      </c>
      <c r="G431" s="6">
        <v>44838</v>
      </c>
      <c r="H431" s="5">
        <v>2406494</v>
      </c>
      <c r="I431" s="5">
        <v>1803273</v>
      </c>
      <c r="J431" s="5">
        <v>1598161</v>
      </c>
      <c r="L431" s="7">
        <f t="shared" si="18"/>
        <v>210</v>
      </c>
      <c r="M431" s="8">
        <f t="shared" si="19"/>
        <v>208</v>
      </c>
      <c r="N431" s="9">
        <f t="shared" si="20"/>
        <v>1719</v>
      </c>
    </row>
    <row r="432" spans="2:14" thickTop="1" thickBot="1" x14ac:dyDescent="0.3">
      <c r="B432" s="4">
        <v>44839</v>
      </c>
      <c r="C432" s="2">
        <v>2384958</v>
      </c>
      <c r="D432" s="2">
        <v>1798715</v>
      </c>
      <c r="E432" s="2">
        <v>1597217</v>
      </c>
      <c r="G432" s="6">
        <v>44839</v>
      </c>
      <c r="H432" s="5">
        <v>2384723</v>
      </c>
      <c r="I432" s="5">
        <v>1798479</v>
      </c>
      <c r="J432" s="5">
        <v>1595553</v>
      </c>
      <c r="L432" s="7">
        <f t="shared" si="18"/>
        <v>235</v>
      </c>
      <c r="M432" s="8">
        <f t="shared" si="19"/>
        <v>236</v>
      </c>
      <c r="N432" s="9">
        <f t="shared" si="20"/>
        <v>1664</v>
      </c>
    </row>
    <row r="433" spans="2:14" thickTop="1" thickBot="1" x14ac:dyDescent="0.3">
      <c r="B433" s="4">
        <v>44840</v>
      </c>
      <c r="C433" s="2">
        <v>2460258</v>
      </c>
      <c r="D433" s="2">
        <v>1855960</v>
      </c>
      <c r="E433" s="2">
        <v>1649146</v>
      </c>
      <c r="G433" s="6">
        <v>44840</v>
      </c>
      <c r="H433" s="5">
        <v>2460069</v>
      </c>
      <c r="I433" s="5">
        <v>1855775</v>
      </c>
      <c r="J433" s="5">
        <v>1647257</v>
      </c>
      <c r="L433" s="7">
        <f t="shared" si="18"/>
        <v>189</v>
      </c>
      <c r="M433" s="8">
        <f t="shared" si="19"/>
        <v>185</v>
      </c>
      <c r="N433" s="9">
        <f t="shared" si="20"/>
        <v>1889</v>
      </c>
    </row>
    <row r="434" spans="2:14" thickTop="1" thickBot="1" x14ac:dyDescent="0.3">
      <c r="B434" s="4">
        <v>44841</v>
      </c>
      <c r="C434" s="2">
        <v>2731815</v>
      </c>
      <c r="D434" s="2">
        <v>2106783</v>
      </c>
      <c r="E434" s="2">
        <v>1858934</v>
      </c>
      <c r="G434" s="6">
        <v>44841</v>
      </c>
      <c r="H434" s="5">
        <v>2731543</v>
      </c>
      <c r="I434" s="5">
        <v>2106507</v>
      </c>
      <c r="J434" s="5">
        <v>1856214</v>
      </c>
      <c r="L434" s="7">
        <f t="shared" si="18"/>
        <v>272</v>
      </c>
      <c r="M434" s="8">
        <f t="shared" si="19"/>
        <v>276</v>
      </c>
      <c r="N434" s="9">
        <f t="shared" si="20"/>
        <v>2720</v>
      </c>
    </row>
    <row r="435" spans="2:14" thickTop="1" thickBot="1" x14ac:dyDescent="0.3">
      <c r="B435" s="4">
        <v>44842</v>
      </c>
      <c r="C435" s="2">
        <v>2811510</v>
      </c>
      <c r="D435" s="2">
        <v>2159770</v>
      </c>
      <c r="E435" s="2">
        <v>1915991</v>
      </c>
      <c r="G435" s="6">
        <v>44842</v>
      </c>
      <c r="H435" s="5">
        <v>2811239</v>
      </c>
      <c r="I435" s="5">
        <v>2159505</v>
      </c>
      <c r="J435" s="5">
        <v>1913342</v>
      </c>
      <c r="L435" s="7">
        <f t="shared" si="18"/>
        <v>271</v>
      </c>
      <c r="M435" s="8">
        <f t="shared" si="19"/>
        <v>265</v>
      </c>
      <c r="N435" s="9">
        <f t="shared" si="20"/>
        <v>2649</v>
      </c>
    </row>
    <row r="436" spans="2:14" thickTop="1" thickBot="1" x14ac:dyDescent="0.3">
      <c r="B436" s="4">
        <v>44843</v>
      </c>
      <c r="C436" s="2">
        <v>1792092</v>
      </c>
      <c r="D436" s="2">
        <v>1416379</v>
      </c>
      <c r="E436" s="2">
        <v>1275444</v>
      </c>
      <c r="G436" s="6">
        <v>44843</v>
      </c>
      <c r="H436" s="5">
        <v>1791867</v>
      </c>
      <c r="I436" s="5">
        <v>1416140</v>
      </c>
      <c r="J436" s="5">
        <v>1273710</v>
      </c>
      <c r="L436" s="7">
        <f t="shared" si="18"/>
        <v>225</v>
      </c>
      <c r="M436" s="8">
        <f t="shared" si="19"/>
        <v>239</v>
      </c>
      <c r="N436" s="9">
        <f t="shared" si="20"/>
        <v>1734</v>
      </c>
    </row>
    <row r="437" spans="2:14" thickTop="1" thickBot="1" x14ac:dyDescent="0.3">
      <c r="B437" s="4">
        <v>44844</v>
      </c>
      <c r="C437" s="2">
        <v>2515590</v>
      </c>
      <c r="D437" s="2">
        <v>1888309</v>
      </c>
      <c r="E437" s="2">
        <v>1676804</v>
      </c>
      <c r="G437" s="6">
        <v>44844</v>
      </c>
      <c r="H437" s="5">
        <v>2515328</v>
      </c>
      <c r="I437" s="5">
        <v>1888041</v>
      </c>
      <c r="J437" s="5">
        <v>1675001</v>
      </c>
      <c r="L437" s="7">
        <f t="shared" si="18"/>
        <v>262</v>
      </c>
      <c r="M437" s="8">
        <f t="shared" si="19"/>
        <v>268</v>
      </c>
      <c r="N437" s="9">
        <f t="shared" si="20"/>
        <v>1803</v>
      </c>
    </row>
    <row r="438" spans="2:14" thickTop="1" thickBot="1" x14ac:dyDescent="0.3">
      <c r="B438" s="4">
        <v>44845</v>
      </c>
      <c r="C438" s="2">
        <v>2428115</v>
      </c>
      <c r="D438" s="2">
        <v>1805183</v>
      </c>
      <c r="E438" s="2">
        <v>1601452</v>
      </c>
      <c r="G438" s="6">
        <v>44845</v>
      </c>
      <c r="H438" s="5">
        <v>2427920</v>
      </c>
      <c r="I438" s="5">
        <v>1804989</v>
      </c>
      <c r="J438" s="5">
        <v>1599779</v>
      </c>
      <c r="L438" s="7">
        <f t="shared" si="18"/>
        <v>195</v>
      </c>
      <c r="M438" s="8">
        <f t="shared" si="19"/>
        <v>194</v>
      </c>
      <c r="N438" s="9">
        <f t="shared" si="20"/>
        <v>1673</v>
      </c>
    </row>
    <row r="439" spans="2:14" thickTop="1" thickBot="1" x14ac:dyDescent="0.3">
      <c r="B439" s="4">
        <v>44846</v>
      </c>
      <c r="C439" s="2">
        <v>2382710</v>
      </c>
      <c r="D439" s="2">
        <v>1785050</v>
      </c>
      <c r="E439" s="2">
        <v>1584374</v>
      </c>
      <c r="G439" s="6">
        <v>44846</v>
      </c>
      <c r="H439" s="5">
        <v>2382522</v>
      </c>
      <c r="I439" s="5">
        <v>1784851</v>
      </c>
      <c r="J439" s="5">
        <v>1582662</v>
      </c>
      <c r="L439" s="7">
        <f t="shared" si="18"/>
        <v>188</v>
      </c>
      <c r="M439" s="8">
        <f t="shared" si="19"/>
        <v>199</v>
      </c>
      <c r="N439" s="9">
        <f t="shared" si="20"/>
        <v>1712</v>
      </c>
    </row>
    <row r="440" spans="2:14" thickTop="1" thickBot="1" x14ac:dyDescent="0.3">
      <c r="B440" s="4">
        <v>44847</v>
      </c>
      <c r="C440" s="2">
        <v>2466628</v>
      </c>
      <c r="D440" s="2">
        <v>1855836</v>
      </c>
      <c r="E440" s="2">
        <v>1644990</v>
      </c>
      <c r="G440" s="6">
        <v>44847</v>
      </c>
      <c r="H440" s="5">
        <v>2466430</v>
      </c>
      <c r="I440" s="5">
        <v>1855638</v>
      </c>
      <c r="J440" s="5">
        <v>1643178</v>
      </c>
      <c r="L440" s="7">
        <f t="shared" si="18"/>
        <v>198</v>
      </c>
      <c r="M440" s="8">
        <f t="shared" si="19"/>
        <v>198</v>
      </c>
      <c r="N440" s="9">
        <f t="shared" si="20"/>
        <v>1812</v>
      </c>
    </row>
    <row r="441" spans="2:14" thickTop="1" thickBot="1" x14ac:dyDescent="0.3">
      <c r="B441" s="4">
        <v>44848</v>
      </c>
      <c r="C441" s="2">
        <v>2757053</v>
      </c>
      <c r="D441" s="2">
        <v>2111316</v>
      </c>
      <c r="E441" s="2">
        <v>1866236</v>
      </c>
      <c r="G441" s="6">
        <v>44848</v>
      </c>
      <c r="H441" s="5">
        <v>2756790</v>
      </c>
      <c r="I441" s="5">
        <v>2111059</v>
      </c>
      <c r="J441" s="5">
        <v>1863659</v>
      </c>
      <c r="L441" s="7">
        <f t="shared" si="18"/>
        <v>263</v>
      </c>
      <c r="M441" s="8">
        <f t="shared" si="19"/>
        <v>257</v>
      </c>
      <c r="N441" s="9">
        <f t="shared" si="20"/>
        <v>2577</v>
      </c>
    </row>
    <row r="442" spans="2:14" thickTop="1" thickBot="1" x14ac:dyDescent="0.3">
      <c r="B442" s="4">
        <v>44849</v>
      </c>
      <c r="C442" s="2">
        <v>2810136</v>
      </c>
      <c r="D442" s="2">
        <v>2158678</v>
      </c>
      <c r="E442" s="2">
        <v>1916025</v>
      </c>
      <c r="G442" s="6">
        <v>44849</v>
      </c>
      <c r="H442" s="5">
        <v>2809861</v>
      </c>
      <c r="I442" s="5">
        <v>2158406</v>
      </c>
      <c r="J442" s="5">
        <v>1913356</v>
      </c>
      <c r="L442" s="7">
        <f t="shared" si="18"/>
        <v>275</v>
      </c>
      <c r="M442" s="8">
        <f t="shared" si="19"/>
        <v>272</v>
      </c>
      <c r="N442" s="9">
        <f t="shared" si="20"/>
        <v>2669</v>
      </c>
    </row>
    <row r="443" spans="2:14" thickTop="1" thickBot="1" x14ac:dyDescent="0.3">
      <c r="B443" s="4">
        <v>44850</v>
      </c>
      <c r="C443" s="2">
        <v>1776321</v>
      </c>
      <c r="D443" s="2">
        <v>1394491</v>
      </c>
      <c r="E443" s="2">
        <v>1256260</v>
      </c>
      <c r="G443" s="6">
        <v>44850</v>
      </c>
      <c r="H443" s="5">
        <v>1776114</v>
      </c>
      <c r="I443" s="5">
        <v>1394276</v>
      </c>
      <c r="J443" s="5">
        <v>1254742</v>
      </c>
      <c r="L443" s="7">
        <f t="shared" si="18"/>
        <v>207</v>
      </c>
      <c r="M443" s="8">
        <f t="shared" si="19"/>
        <v>215</v>
      </c>
      <c r="N443" s="9">
        <f t="shared" si="20"/>
        <v>1518</v>
      </c>
    </row>
    <row r="444" spans="2:14" thickTop="1" thickBot="1" x14ac:dyDescent="0.3">
      <c r="B444" s="4">
        <v>44851</v>
      </c>
      <c r="C444" s="2">
        <v>2501604</v>
      </c>
      <c r="D444" s="2">
        <v>1871826</v>
      </c>
      <c r="E444" s="2">
        <v>1664910</v>
      </c>
      <c r="G444" s="6">
        <v>44851</v>
      </c>
      <c r="H444" s="5">
        <v>2501361</v>
      </c>
      <c r="I444" s="5">
        <v>1871574</v>
      </c>
      <c r="J444" s="5">
        <v>1663068</v>
      </c>
      <c r="L444" s="7">
        <f t="shared" si="18"/>
        <v>243</v>
      </c>
      <c r="M444" s="8">
        <f t="shared" si="19"/>
        <v>252</v>
      </c>
      <c r="N444" s="9">
        <f t="shared" si="20"/>
        <v>1842</v>
      </c>
    </row>
    <row r="445" spans="2:14" thickTop="1" thickBot="1" x14ac:dyDescent="0.3">
      <c r="B445" s="4">
        <v>44852</v>
      </c>
      <c r="C445" s="2">
        <v>2416269</v>
      </c>
      <c r="D445" s="2">
        <v>1795495</v>
      </c>
      <c r="E445" s="2">
        <v>1595268</v>
      </c>
      <c r="G445" s="6">
        <v>44852</v>
      </c>
      <c r="H445" s="5">
        <v>2416080</v>
      </c>
      <c r="I445" s="5">
        <v>1795311</v>
      </c>
      <c r="J445" s="5">
        <v>1593482</v>
      </c>
      <c r="L445" s="7">
        <f t="shared" si="18"/>
        <v>189</v>
      </c>
      <c r="M445" s="8">
        <f t="shared" si="19"/>
        <v>184</v>
      </c>
      <c r="N445" s="9">
        <f t="shared" si="20"/>
        <v>1786</v>
      </c>
    </row>
    <row r="446" spans="2:14" thickTop="1" thickBot="1" x14ac:dyDescent="0.3">
      <c r="B446" s="4">
        <v>44853</v>
      </c>
      <c r="C446" s="2">
        <v>2384188</v>
      </c>
      <c r="D446" s="2">
        <v>1781009</v>
      </c>
      <c r="E446" s="2">
        <v>1583954</v>
      </c>
      <c r="G446" s="6">
        <v>44853</v>
      </c>
      <c r="H446" s="5">
        <v>2384002</v>
      </c>
      <c r="I446" s="5">
        <v>1780821</v>
      </c>
      <c r="J446" s="5">
        <v>1582162</v>
      </c>
      <c r="L446" s="7">
        <f t="shared" si="18"/>
        <v>186</v>
      </c>
      <c r="M446" s="8">
        <f t="shared" si="19"/>
        <v>188</v>
      </c>
      <c r="N446" s="9">
        <f t="shared" si="20"/>
        <v>1792</v>
      </c>
    </row>
    <row r="447" spans="2:14" thickTop="1" thickBot="1" x14ac:dyDescent="0.3">
      <c r="B447" s="4">
        <v>44854</v>
      </c>
      <c r="C447" s="2">
        <v>2418051</v>
      </c>
      <c r="D447" s="2">
        <v>1827937</v>
      </c>
      <c r="E447" s="2">
        <v>1621061</v>
      </c>
      <c r="G447" s="6">
        <v>44854</v>
      </c>
      <c r="H447" s="5">
        <v>2417841</v>
      </c>
      <c r="I447" s="5">
        <v>1827731</v>
      </c>
      <c r="J447" s="5">
        <v>1619120</v>
      </c>
      <c r="L447" s="7">
        <f t="shared" si="18"/>
        <v>210</v>
      </c>
      <c r="M447" s="8">
        <f t="shared" si="19"/>
        <v>206</v>
      </c>
      <c r="N447" s="9">
        <f t="shared" si="20"/>
        <v>1941</v>
      </c>
    </row>
    <row r="448" spans="2:14" thickTop="1" thickBot="1" x14ac:dyDescent="0.3">
      <c r="B448" s="4">
        <v>44855</v>
      </c>
      <c r="C448" s="2">
        <v>2748292</v>
      </c>
      <c r="D448" s="2">
        <v>2098399</v>
      </c>
      <c r="E448" s="2">
        <v>1857731</v>
      </c>
      <c r="G448" s="6">
        <v>44855</v>
      </c>
      <c r="H448" s="5">
        <v>2748053</v>
      </c>
      <c r="I448" s="5">
        <v>2098160</v>
      </c>
      <c r="J448" s="5">
        <v>1855132</v>
      </c>
      <c r="L448" s="7">
        <f t="shared" si="18"/>
        <v>239</v>
      </c>
      <c r="M448" s="8">
        <f t="shared" si="19"/>
        <v>239</v>
      </c>
      <c r="N448" s="9">
        <f t="shared" si="20"/>
        <v>2599</v>
      </c>
    </row>
    <row r="449" spans="2:14" thickTop="1" thickBot="1" x14ac:dyDescent="0.3">
      <c r="B449" s="4">
        <v>44856</v>
      </c>
      <c r="C449" s="2">
        <v>2779972</v>
      </c>
      <c r="D449" s="2">
        <v>2123105</v>
      </c>
      <c r="E449" s="2">
        <v>1886007</v>
      </c>
      <c r="G449" s="6">
        <v>44856</v>
      </c>
      <c r="H449" s="5">
        <v>2779710</v>
      </c>
      <c r="I449" s="5">
        <v>2122839</v>
      </c>
      <c r="J449" s="5">
        <v>1883428</v>
      </c>
      <c r="L449" s="7">
        <f t="shared" si="18"/>
        <v>262</v>
      </c>
      <c r="M449" s="8">
        <f t="shared" si="19"/>
        <v>266</v>
      </c>
      <c r="N449" s="9">
        <f t="shared" si="20"/>
        <v>2579</v>
      </c>
    </row>
    <row r="450" spans="2:14" thickTop="1" thickBot="1" x14ac:dyDescent="0.3">
      <c r="B450" s="4">
        <v>44857</v>
      </c>
      <c r="C450" s="2">
        <v>1724500</v>
      </c>
      <c r="D450" s="2">
        <v>1351613</v>
      </c>
      <c r="E450" s="2">
        <v>1221455</v>
      </c>
      <c r="G450" s="6">
        <v>44857</v>
      </c>
      <c r="H450" s="5">
        <v>1724259</v>
      </c>
      <c r="I450" s="5">
        <v>1351360</v>
      </c>
      <c r="J450" s="5">
        <v>1220011</v>
      </c>
      <c r="L450" s="7">
        <f t="shared" si="18"/>
        <v>241</v>
      </c>
      <c r="M450" s="8">
        <f t="shared" si="19"/>
        <v>253</v>
      </c>
      <c r="N450" s="9">
        <f t="shared" si="20"/>
        <v>1444</v>
      </c>
    </row>
    <row r="451" spans="2:14" thickTop="1" thickBot="1" x14ac:dyDescent="0.3">
      <c r="B451" s="4">
        <v>44858</v>
      </c>
      <c r="C451" s="2">
        <v>2514427</v>
      </c>
      <c r="D451" s="2">
        <v>1880118</v>
      </c>
      <c r="E451" s="2">
        <v>1674720</v>
      </c>
      <c r="G451" s="6">
        <v>44858</v>
      </c>
      <c r="H451" s="5">
        <v>2514181</v>
      </c>
      <c r="I451" s="5">
        <v>1879865</v>
      </c>
      <c r="J451" s="5">
        <v>1672828</v>
      </c>
      <c r="L451" s="7">
        <f t="shared" si="18"/>
        <v>246</v>
      </c>
      <c r="M451" s="8">
        <f t="shared" si="19"/>
        <v>253</v>
      </c>
      <c r="N451" s="9">
        <f t="shared" si="20"/>
        <v>1892</v>
      </c>
    </row>
    <row r="452" spans="2:14" thickTop="1" thickBot="1" x14ac:dyDescent="0.3">
      <c r="B452" s="4">
        <v>44859</v>
      </c>
      <c r="C452" s="2">
        <v>2443800</v>
      </c>
      <c r="D452" s="2">
        <v>1823515</v>
      </c>
      <c r="E452" s="2">
        <v>1620037</v>
      </c>
      <c r="G452" s="6">
        <v>44859</v>
      </c>
      <c r="H452" s="5">
        <v>2443586</v>
      </c>
      <c r="I452" s="5">
        <v>1823303</v>
      </c>
      <c r="J452" s="5">
        <v>1618351</v>
      </c>
      <c r="L452" s="7">
        <f t="shared" ref="L452:L515" si="21">C452-H452</f>
        <v>214</v>
      </c>
      <c r="M452" s="8">
        <f t="shared" ref="M452:M515" si="22">D452-I452</f>
        <v>212</v>
      </c>
      <c r="N452" s="9">
        <f t="shared" ref="N452:N515" si="23">E452-J452</f>
        <v>1686</v>
      </c>
    </row>
    <row r="453" spans="2:14" thickTop="1" thickBot="1" x14ac:dyDescent="0.3">
      <c r="B453" s="4">
        <v>44860</v>
      </c>
      <c r="C453" s="2">
        <v>2434564</v>
      </c>
      <c r="D453" s="2">
        <v>1830950</v>
      </c>
      <c r="E453" s="2">
        <v>1625847</v>
      </c>
      <c r="G453" s="6">
        <v>44860</v>
      </c>
      <c r="H453" s="5">
        <v>2434348</v>
      </c>
      <c r="I453" s="5">
        <v>1830735</v>
      </c>
      <c r="J453" s="5">
        <v>1624191</v>
      </c>
      <c r="L453" s="7">
        <f t="shared" si="21"/>
        <v>216</v>
      </c>
      <c r="M453" s="8">
        <f t="shared" si="22"/>
        <v>215</v>
      </c>
      <c r="N453" s="9">
        <f t="shared" si="23"/>
        <v>1656</v>
      </c>
    </row>
    <row r="454" spans="2:14" thickTop="1" thickBot="1" x14ac:dyDescent="0.3">
      <c r="B454" s="4">
        <v>44861</v>
      </c>
      <c r="C454" s="2">
        <v>2548135</v>
      </c>
      <c r="D454" s="2">
        <v>1931509</v>
      </c>
      <c r="E454" s="2">
        <v>1710295</v>
      </c>
      <c r="G454" s="6">
        <v>44861</v>
      </c>
      <c r="H454" s="5">
        <v>2547919</v>
      </c>
      <c r="I454" s="5">
        <v>1931297</v>
      </c>
      <c r="J454" s="5">
        <v>1708186</v>
      </c>
      <c r="L454" s="7">
        <f t="shared" si="21"/>
        <v>216</v>
      </c>
      <c r="M454" s="8">
        <f t="shared" si="22"/>
        <v>212</v>
      </c>
      <c r="N454" s="9">
        <f t="shared" si="23"/>
        <v>2109</v>
      </c>
    </row>
    <row r="455" spans="2:14" thickTop="1" thickBot="1" x14ac:dyDescent="0.3">
      <c r="B455" s="4">
        <v>44862</v>
      </c>
      <c r="C455" s="2">
        <v>2927907</v>
      </c>
      <c r="D455" s="2">
        <v>2258941</v>
      </c>
      <c r="E455" s="2">
        <v>1984349</v>
      </c>
      <c r="G455" s="6">
        <v>44862</v>
      </c>
      <c r="H455" s="5">
        <v>2927598</v>
      </c>
      <c r="I455" s="5">
        <v>2258630</v>
      </c>
      <c r="J455" s="5">
        <v>1981564</v>
      </c>
      <c r="L455" s="7">
        <f t="shared" si="21"/>
        <v>309</v>
      </c>
      <c r="M455" s="8">
        <f t="shared" si="22"/>
        <v>311</v>
      </c>
      <c r="N455" s="9">
        <f t="shared" si="23"/>
        <v>2785</v>
      </c>
    </row>
    <row r="456" spans="2:14" thickTop="1" thickBot="1" x14ac:dyDescent="0.3">
      <c r="B456" s="4">
        <v>44863</v>
      </c>
      <c r="C456" s="2">
        <v>2901997</v>
      </c>
      <c r="D456" s="2">
        <v>2250602</v>
      </c>
      <c r="E456" s="2">
        <v>1992576</v>
      </c>
      <c r="G456" s="6">
        <v>44863</v>
      </c>
      <c r="H456" s="5">
        <v>2901738</v>
      </c>
      <c r="I456" s="5">
        <v>2250335</v>
      </c>
      <c r="J456" s="5">
        <v>1989871</v>
      </c>
      <c r="L456" s="7">
        <f t="shared" si="21"/>
        <v>259</v>
      </c>
      <c r="M456" s="8">
        <f t="shared" si="22"/>
        <v>267</v>
      </c>
      <c r="N456" s="9">
        <f t="shared" si="23"/>
        <v>2705</v>
      </c>
    </row>
    <row r="457" spans="2:14" thickTop="1" thickBot="1" x14ac:dyDescent="0.3">
      <c r="B457" s="4">
        <v>44864</v>
      </c>
      <c r="C457" s="2">
        <v>1905211</v>
      </c>
      <c r="D457" s="2">
        <v>1512653</v>
      </c>
      <c r="E457" s="2">
        <v>1361235</v>
      </c>
      <c r="G457" s="6">
        <v>44864</v>
      </c>
      <c r="H457" s="5">
        <v>1904983</v>
      </c>
      <c r="I457" s="5">
        <v>1512414</v>
      </c>
      <c r="J457" s="5">
        <v>1359663</v>
      </c>
      <c r="L457" s="7">
        <f t="shared" si="21"/>
        <v>228</v>
      </c>
      <c r="M457" s="8">
        <f t="shared" si="22"/>
        <v>239</v>
      </c>
      <c r="N457" s="9">
        <f t="shared" si="23"/>
        <v>1572</v>
      </c>
    </row>
    <row r="458" spans="2:14" thickTop="1" thickBot="1" x14ac:dyDescent="0.3">
      <c r="B458" s="4">
        <v>44865</v>
      </c>
      <c r="C458" s="2">
        <v>2697525</v>
      </c>
      <c r="D458" s="2">
        <v>2058645</v>
      </c>
      <c r="E458" s="2">
        <v>1822749</v>
      </c>
      <c r="G458" s="6">
        <v>44865</v>
      </c>
      <c r="H458" s="5">
        <v>2697248</v>
      </c>
      <c r="I458" s="5">
        <v>2058354</v>
      </c>
      <c r="J458" s="5">
        <v>1820713</v>
      </c>
      <c r="L458" s="7">
        <f t="shared" si="21"/>
        <v>277</v>
      </c>
      <c r="M458" s="8">
        <f t="shared" si="22"/>
        <v>291</v>
      </c>
      <c r="N458" s="9">
        <f t="shared" si="23"/>
        <v>2036</v>
      </c>
    </row>
    <row r="459" spans="2:14" thickTop="1" thickBot="1" x14ac:dyDescent="0.3">
      <c r="B459" s="4">
        <v>44866</v>
      </c>
      <c r="C459" s="2">
        <v>2425034</v>
      </c>
      <c r="D459" s="2">
        <v>1818595</v>
      </c>
      <c r="E459" s="2">
        <v>1608706</v>
      </c>
      <c r="G459" s="6">
        <v>44866</v>
      </c>
      <c r="H459" s="5">
        <v>2424835</v>
      </c>
      <c r="I459" s="5">
        <v>1818405</v>
      </c>
      <c r="J459" s="5">
        <v>1607052</v>
      </c>
      <c r="L459" s="7">
        <f t="shared" si="21"/>
        <v>199</v>
      </c>
      <c r="M459" s="8">
        <f t="shared" si="22"/>
        <v>190</v>
      </c>
      <c r="N459" s="9">
        <f t="shared" si="23"/>
        <v>1654</v>
      </c>
    </row>
    <row r="460" spans="2:14" thickTop="1" thickBot="1" x14ac:dyDescent="0.3">
      <c r="B460" s="4">
        <v>44867</v>
      </c>
      <c r="C460" s="2">
        <v>2415453</v>
      </c>
      <c r="D460" s="2">
        <v>1822223</v>
      </c>
      <c r="E460" s="2">
        <v>1613024</v>
      </c>
      <c r="G460" s="6">
        <v>44867</v>
      </c>
      <c r="H460" s="5">
        <v>2415259</v>
      </c>
      <c r="I460" s="5">
        <v>1822030</v>
      </c>
      <c r="J460" s="5">
        <v>1611389</v>
      </c>
      <c r="L460" s="7">
        <f t="shared" si="21"/>
        <v>194</v>
      </c>
      <c r="M460" s="8">
        <f t="shared" si="22"/>
        <v>193</v>
      </c>
      <c r="N460" s="9">
        <f t="shared" si="23"/>
        <v>1635</v>
      </c>
    </row>
    <row r="461" spans="2:14" thickTop="1" thickBot="1" x14ac:dyDescent="0.3">
      <c r="B461" s="4">
        <v>44868</v>
      </c>
      <c r="C461" s="2">
        <v>2529457</v>
      </c>
      <c r="D461" s="2">
        <v>1917730</v>
      </c>
      <c r="E461" s="2">
        <v>1694609</v>
      </c>
      <c r="G461" s="6">
        <v>44868</v>
      </c>
      <c r="H461" s="5">
        <v>2529249</v>
      </c>
      <c r="I461" s="5">
        <v>1917514</v>
      </c>
      <c r="J461" s="5">
        <v>1692506</v>
      </c>
      <c r="L461" s="7">
        <f t="shared" si="21"/>
        <v>208</v>
      </c>
      <c r="M461" s="8">
        <f t="shared" si="22"/>
        <v>216</v>
      </c>
      <c r="N461" s="9">
        <f t="shared" si="23"/>
        <v>2103</v>
      </c>
    </row>
    <row r="462" spans="2:14" thickTop="1" thickBot="1" x14ac:dyDescent="0.3">
      <c r="B462" s="4">
        <v>44869</v>
      </c>
      <c r="C462" s="2">
        <v>2862495</v>
      </c>
      <c r="D462" s="2">
        <v>2202101</v>
      </c>
      <c r="E462" s="2">
        <v>1929173</v>
      </c>
      <c r="G462" s="6">
        <v>44869</v>
      </c>
      <c r="H462" s="5">
        <v>2862231</v>
      </c>
      <c r="I462" s="5">
        <v>2201836</v>
      </c>
      <c r="J462" s="5">
        <v>1926361</v>
      </c>
      <c r="L462" s="7">
        <f t="shared" si="21"/>
        <v>264</v>
      </c>
      <c r="M462" s="8">
        <f t="shared" si="22"/>
        <v>265</v>
      </c>
      <c r="N462" s="9">
        <f t="shared" si="23"/>
        <v>2812</v>
      </c>
    </row>
    <row r="463" spans="2:14" thickTop="1" thickBot="1" x14ac:dyDescent="0.3">
      <c r="B463" s="4">
        <v>44870</v>
      </c>
      <c r="C463" s="2">
        <v>2899065</v>
      </c>
      <c r="D463" s="2">
        <v>2253482</v>
      </c>
      <c r="E463" s="2">
        <v>1982010</v>
      </c>
      <c r="G463" s="6">
        <v>44870</v>
      </c>
      <c r="H463" s="5">
        <v>2898792</v>
      </c>
      <c r="I463" s="5">
        <v>2253199</v>
      </c>
      <c r="J463" s="5">
        <v>1979196</v>
      </c>
      <c r="L463" s="7">
        <f t="shared" si="21"/>
        <v>273</v>
      </c>
      <c r="M463" s="8">
        <f t="shared" si="22"/>
        <v>283</v>
      </c>
      <c r="N463" s="9">
        <f t="shared" si="23"/>
        <v>2814</v>
      </c>
    </row>
    <row r="464" spans="2:14" thickTop="1" thickBot="1" x14ac:dyDescent="0.3">
      <c r="B464" s="4">
        <v>44871</v>
      </c>
      <c r="C464" s="2">
        <v>1810154</v>
      </c>
      <c r="D464" s="2">
        <v>1439206</v>
      </c>
      <c r="E464" s="2">
        <v>1296071</v>
      </c>
      <c r="G464" s="6">
        <v>44871</v>
      </c>
      <c r="H464" s="5">
        <v>1809962</v>
      </c>
      <c r="I464" s="5">
        <v>1439011</v>
      </c>
      <c r="J464" s="5">
        <v>1294553</v>
      </c>
      <c r="L464" s="7">
        <f t="shared" si="21"/>
        <v>192</v>
      </c>
      <c r="M464" s="8">
        <f t="shared" si="22"/>
        <v>195</v>
      </c>
      <c r="N464" s="9">
        <f t="shared" si="23"/>
        <v>1518</v>
      </c>
    </row>
    <row r="465" spans="2:14" thickTop="1" thickBot="1" x14ac:dyDescent="0.3">
      <c r="B465" s="4">
        <v>44872</v>
      </c>
      <c r="C465" s="2">
        <v>2516356</v>
      </c>
      <c r="D465" s="2">
        <v>1901426</v>
      </c>
      <c r="E465" s="2">
        <v>1688953</v>
      </c>
      <c r="G465" s="6">
        <v>44872</v>
      </c>
      <c r="H465" s="5">
        <v>2516114</v>
      </c>
      <c r="I465" s="5">
        <v>1901184</v>
      </c>
      <c r="J465" s="5">
        <v>1687099</v>
      </c>
      <c r="L465" s="7">
        <f t="shared" si="21"/>
        <v>242</v>
      </c>
      <c r="M465" s="8">
        <f t="shared" si="22"/>
        <v>242</v>
      </c>
      <c r="N465" s="9">
        <f t="shared" si="23"/>
        <v>1854</v>
      </c>
    </row>
    <row r="466" spans="2:14" thickTop="1" thickBot="1" x14ac:dyDescent="0.3">
      <c r="B466" s="4">
        <v>44873</v>
      </c>
      <c r="C466" s="2">
        <v>2430329</v>
      </c>
      <c r="D466" s="2">
        <v>1829612</v>
      </c>
      <c r="E466" s="2">
        <v>1621626</v>
      </c>
      <c r="G466" s="6">
        <v>44873</v>
      </c>
      <c r="H466" s="5">
        <v>2430095</v>
      </c>
      <c r="I466" s="5">
        <v>1829381</v>
      </c>
      <c r="J466" s="5">
        <v>1619951</v>
      </c>
      <c r="L466" s="7">
        <f t="shared" si="21"/>
        <v>234</v>
      </c>
      <c r="M466" s="8">
        <f t="shared" si="22"/>
        <v>231</v>
      </c>
      <c r="N466" s="9">
        <f t="shared" si="23"/>
        <v>1675</v>
      </c>
    </row>
    <row r="467" spans="2:14" thickTop="1" thickBot="1" x14ac:dyDescent="0.3">
      <c r="B467" s="4">
        <v>44874</v>
      </c>
      <c r="C467" s="2">
        <v>2456260</v>
      </c>
      <c r="D467" s="2">
        <v>1857795</v>
      </c>
      <c r="E467" s="2">
        <v>1647330</v>
      </c>
      <c r="G467" s="6">
        <v>44874</v>
      </c>
      <c r="H467" s="5">
        <v>2456022</v>
      </c>
      <c r="I467" s="5">
        <v>1857561</v>
      </c>
      <c r="J467" s="5">
        <v>1645679</v>
      </c>
      <c r="L467" s="7">
        <f t="shared" si="21"/>
        <v>238</v>
      </c>
      <c r="M467" s="8">
        <f t="shared" si="22"/>
        <v>234</v>
      </c>
      <c r="N467" s="9">
        <f t="shared" si="23"/>
        <v>1651</v>
      </c>
    </row>
    <row r="468" spans="2:14" thickTop="1" thickBot="1" x14ac:dyDescent="0.3">
      <c r="B468" s="4">
        <v>44875</v>
      </c>
      <c r="C468" s="2">
        <v>2519368</v>
      </c>
      <c r="D468" s="2">
        <v>1921934</v>
      </c>
      <c r="E468" s="2">
        <v>1702360</v>
      </c>
      <c r="G468" s="6">
        <v>44875</v>
      </c>
      <c r="H468" s="5">
        <v>2519138</v>
      </c>
      <c r="I468" s="5">
        <v>1921699</v>
      </c>
      <c r="J468" s="5">
        <v>1700480</v>
      </c>
      <c r="L468" s="7">
        <f t="shared" si="21"/>
        <v>230</v>
      </c>
      <c r="M468" s="8">
        <f t="shared" si="22"/>
        <v>235</v>
      </c>
      <c r="N468" s="9">
        <f t="shared" si="23"/>
        <v>1880</v>
      </c>
    </row>
    <row r="469" spans="2:14" thickTop="1" thickBot="1" x14ac:dyDescent="0.3">
      <c r="B469" s="4">
        <v>44876</v>
      </c>
      <c r="C469" s="2">
        <v>2791804</v>
      </c>
      <c r="D469" s="2">
        <v>2155264</v>
      </c>
      <c r="E469" s="2">
        <v>1905853</v>
      </c>
      <c r="G469" s="6">
        <v>44876</v>
      </c>
      <c r="H469" s="5">
        <v>2791549</v>
      </c>
      <c r="I469" s="5">
        <v>2155012</v>
      </c>
      <c r="J469" s="5">
        <v>1903415</v>
      </c>
      <c r="L469" s="7">
        <f t="shared" si="21"/>
        <v>255</v>
      </c>
      <c r="M469" s="8">
        <f t="shared" si="22"/>
        <v>252</v>
      </c>
      <c r="N469" s="9">
        <f t="shared" si="23"/>
        <v>2438</v>
      </c>
    </row>
    <row r="470" spans="2:14" thickTop="1" thickBot="1" x14ac:dyDescent="0.3">
      <c r="B470" s="4">
        <v>44877</v>
      </c>
      <c r="C470" s="2">
        <v>2788912</v>
      </c>
      <c r="D470" s="2">
        <v>2150217</v>
      </c>
      <c r="E470" s="2">
        <v>1907859</v>
      </c>
      <c r="G470" s="6">
        <v>44877</v>
      </c>
      <c r="H470" s="5">
        <v>2788635</v>
      </c>
      <c r="I470" s="5">
        <v>2149936</v>
      </c>
      <c r="J470" s="5">
        <v>1905365</v>
      </c>
      <c r="L470" s="7">
        <f t="shared" si="21"/>
        <v>277</v>
      </c>
      <c r="M470" s="8">
        <f t="shared" si="22"/>
        <v>281</v>
      </c>
      <c r="N470" s="9">
        <f t="shared" si="23"/>
        <v>2494</v>
      </c>
    </row>
    <row r="471" spans="2:14" thickTop="1" thickBot="1" x14ac:dyDescent="0.3">
      <c r="B471" s="4">
        <v>44878</v>
      </c>
      <c r="C471" s="2">
        <v>1791780</v>
      </c>
      <c r="D471" s="2">
        <v>1418507</v>
      </c>
      <c r="E471" s="2">
        <v>1278391</v>
      </c>
      <c r="G471" s="6">
        <v>44878</v>
      </c>
      <c r="H471" s="5">
        <v>1791554</v>
      </c>
      <c r="I471" s="5">
        <v>1418279</v>
      </c>
      <c r="J471" s="5">
        <v>1276982</v>
      </c>
      <c r="L471" s="7">
        <f t="shared" si="21"/>
        <v>226</v>
      </c>
      <c r="M471" s="8">
        <f t="shared" si="22"/>
        <v>228</v>
      </c>
      <c r="N471" s="9">
        <f t="shared" si="23"/>
        <v>1409</v>
      </c>
    </row>
    <row r="472" spans="2:14" thickTop="1" thickBot="1" x14ac:dyDescent="0.3">
      <c r="B472" s="4">
        <v>44879</v>
      </c>
      <c r="C472" s="2">
        <v>2587146</v>
      </c>
      <c r="D472" s="2">
        <v>1958565</v>
      </c>
      <c r="E472" s="2">
        <v>1738248</v>
      </c>
      <c r="G472" s="6">
        <v>44879</v>
      </c>
      <c r="H472" s="5">
        <v>2586865</v>
      </c>
      <c r="I472" s="5">
        <v>1958286</v>
      </c>
      <c r="J472" s="5">
        <v>1736281</v>
      </c>
      <c r="L472" s="7">
        <f t="shared" si="21"/>
        <v>281</v>
      </c>
      <c r="M472" s="8">
        <f t="shared" si="22"/>
        <v>279</v>
      </c>
      <c r="N472" s="9">
        <f t="shared" si="23"/>
        <v>1967</v>
      </c>
    </row>
    <row r="473" spans="2:14" thickTop="1" thickBot="1" x14ac:dyDescent="0.3">
      <c r="B473" s="4">
        <v>44880</v>
      </c>
      <c r="C473" s="2">
        <v>2427489</v>
      </c>
      <c r="D473" s="2">
        <v>1842788</v>
      </c>
      <c r="E473" s="2">
        <v>1631293</v>
      </c>
      <c r="G473" s="6">
        <v>44880</v>
      </c>
      <c r="H473" s="5">
        <v>2427260</v>
      </c>
      <c r="I473" s="5">
        <v>1842564</v>
      </c>
      <c r="J473" s="5">
        <v>1629633</v>
      </c>
      <c r="L473" s="7">
        <f t="shared" si="21"/>
        <v>229</v>
      </c>
      <c r="M473" s="8">
        <f t="shared" si="22"/>
        <v>224</v>
      </c>
      <c r="N473" s="9">
        <f t="shared" si="23"/>
        <v>1660</v>
      </c>
    </row>
    <row r="474" spans="2:14" thickTop="1" thickBot="1" x14ac:dyDescent="0.3">
      <c r="B474" s="4">
        <v>44881</v>
      </c>
      <c r="C474" s="2">
        <v>2490881</v>
      </c>
      <c r="D474" s="2">
        <v>1884951</v>
      </c>
      <c r="E474" s="2">
        <v>1672376</v>
      </c>
      <c r="G474" s="6">
        <v>44881</v>
      </c>
      <c r="H474" s="5">
        <v>2490653</v>
      </c>
      <c r="I474" s="5">
        <v>1884718</v>
      </c>
      <c r="J474" s="5">
        <v>1670570</v>
      </c>
      <c r="L474" s="7">
        <f t="shared" si="21"/>
        <v>228</v>
      </c>
      <c r="M474" s="8">
        <f t="shared" si="22"/>
        <v>233</v>
      </c>
      <c r="N474" s="9">
        <f t="shared" si="23"/>
        <v>1806</v>
      </c>
    </row>
    <row r="475" spans="2:14" thickTop="1" thickBot="1" x14ac:dyDescent="0.3">
      <c r="B475" s="4">
        <v>44882</v>
      </c>
      <c r="C475" s="2">
        <v>2568642</v>
      </c>
      <c r="D475" s="2">
        <v>1971516</v>
      </c>
      <c r="E475" s="2">
        <v>1745843</v>
      </c>
      <c r="G475" s="6">
        <v>44882</v>
      </c>
      <c r="H475" s="5">
        <v>2568439</v>
      </c>
      <c r="I475" s="5">
        <v>1971315</v>
      </c>
      <c r="J475" s="5">
        <v>1743880</v>
      </c>
      <c r="L475" s="7">
        <f t="shared" si="21"/>
        <v>203</v>
      </c>
      <c r="M475" s="8">
        <f t="shared" si="22"/>
        <v>201</v>
      </c>
      <c r="N475" s="9">
        <f t="shared" si="23"/>
        <v>1963</v>
      </c>
    </row>
    <row r="476" spans="2:14" thickTop="1" thickBot="1" x14ac:dyDescent="0.3">
      <c r="B476" s="4">
        <v>44883</v>
      </c>
      <c r="C476" s="2">
        <v>2799039</v>
      </c>
      <c r="D476" s="2">
        <v>2151423</v>
      </c>
      <c r="E476" s="2">
        <v>1898936</v>
      </c>
      <c r="G476" s="6">
        <v>44883</v>
      </c>
      <c r="H476" s="5">
        <v>2798775</v>
      </c>
      <c r="I476" s="5">
        <v>2151152</v>
      </c>
      <c r="J476" s="5">
        <v>1896252</v>
      </c>
      <c r="L476" s="7">
        <f t="shared" si="21"/>
        <v>264</v>
      </c>
      <c r="M476" s="8">
        <f t="shared" si="22"/>
        <v>271</v>
      </c>
      <c r="N476" s="9">
        <f t="shared" si="23"/>
        <v>2684</v>
      </c>
    </row>
    <row r="477" spans="2:14" thickTop="1" thickBot="1" x14ac:dyDescent="0.3">
      <c r="B477" s="4">
        <v>44884</v>
      </c>
      <c r="C477" s="2">
        <v>2759365</v>
      </c>
      <c r="D477" s="2">
        <v>2117721</v>
      </c>
      <c r="E477" s="2">
        <v>1880767</v>
      </c>
      <c r="G477" s="6">
        <v>44884</v>
      </c>
      <c r="H477" s="5">
        <v>2759099</v>
      </c>
      <c r="I477" s="5">
        <v>2117458</v>
      </c>
      <c r="J477" s="5">
        <v>1878269</v>
      </c>
      <c r="L477" s="7">
        <f t="shared" si="21"/>
        <v>266</v>
      </c>
      <c r="M477" s="8">
        <f t="shared" si="22"/>
        <v>263</v>
      </c>
      <c r="N477" s="9">
        <f t="shared" si="23"/>
        <v>2498</v>
      </c>
    </row>
    <row r="478" spans="2:14" thickTop="1" thickBot="1" x14ac:dyDescent="0.3">
      <c r="B478" s="4">
        <v>44885</v>
      </c>
      <c r="C478" s="2">
        <v>1788094</v>
      </c>
      <c r="D478" s="2">
        <v>1408338</v>
      </c>
      <c r="E478" s="2">
        <v>1271485</v>
      </c>
      <c r="G478" s="6">
        <v>44885</v>
      </c>
      <c r="H478" s="5">
        <v>1787891</v>
      </c>
      <c r="I478" s="5">
        <v>1408116</v>
      </c>
      <c r="J478" s="5">
        <v>1270110</v>
      </c>
      <c r="L478" s="7">
        <f t="shared" si="21"/>
        <v>203</v>
      </c>
      <c r="M478" s="8">
        <f t="shared" si="22"/>
        <v>222</v>
      </c>
      <c r="N478" s="9">
        <f t="shared" si="23"/>
        <v>1375</v>
      </c>
    </row>
    <row r="479" spans="2:14" thickTop="1" thickBot="1" x14ac:dyDescent="0.3">
      <c r="B479" s="4">
        <v>44886</v>
      </c>
      <c r="C479" s="2">
        <v>2379790</v>
      </c>
      <c r="D479" s="2">
        <v>1793947</v>
      </c>
      <c r="E479" s="2">
        <v>1593320</v>
      </c>
      <c r="G479" s="6">
        <v>44886</v>
      </c>
      <c r="H479" s="5">
        <v>2379543</v>
      </c>
      <c r="I479" s="5">
        <v>1793688</v>
      </c>
      <c r="J479" s="5">
        <v>1591673</v>
      </c>
      <c r="L479" s="7">
        <f t="shared" si="21"/>
        <v>247</v>
      </c>
      <c r="M479" s="8">
        <f t="shared" si="22"/>
        <v>259</v>
      </c>
      <c r="N479" s="9">
        <f t="shared" si="23"/>
        <v>1647</v>
      </c>
    </row>
    <row r="480" spans="2:14" thickTop="1" thickBot="1" x14ac:dyDescent="0.3">
      <c r="B480" s="4">
        <v>44887</v>
      </c>
      <c r="C480" s="2">
        <v>2465401</v>
      </c>
      <c r="D480" s="2">
        <v>1842438</v>
      </c>
      <c r="E480" s="2">
        <v>1637253</v>
      </c>
      <c r="G480" s="6">
        <v>44887</v>
      </c>
      <c r="H480" s="5">
        <v>2465179</v>
      </c>
      <c r="I480" s="5">
        <v>1842216</v>
      </c>
      <c r="J480" s="5">
        <v>1635563</v>
      </c>
      <c r="L480" s="7">
        <f t="shared" si="21"/>
        <v>222</v>
      </c>
      <c r="M480" s="8">
        <f t="shared" si="22"/>
        <v>222</v>
      </c>
      <c r="N480" s="9">
        <f t="shared" si="23"/>
        <v>1690</v>
      </c>
    </row>
    <row r="481" spans="2:14" thickTop="1" thickBot="1" x14ac:dyDescent="0.3">
      <c r="B481" s="4">
        <v>44888</v>
      </c>
      <c r="C481" s="2">
        <v>2393535</v>
      </c>
      <c r="D481" s="2">
        <v>1802568</v>
      </c>
      <c r="E481" s="2">
        <v>1599028</v>
      </c>
      <c r="G481" s="6">
        <v>44888</v>
      </c>
      <c r="H481" s="5">
        <v>2393320</v>
      </c>
      <c r="I481" s="5">
        <v>1802355</v>
      </c>
      <c r="J481" s="5">
        <v>1597409</v>
      </c>
      <c r="L481" s="7">
        <f t="shared" si="21"/>
        <v>215</v>
      </c>
      <c r="M481" s="8">
        <f t="shared" si="22"/>
        <v>213</v>
      </c>
      <c r="N481" s="9">
        <f t="shared" si="23"/>
        <v>1619</v>
      </c>
    </row>
    <row r="482" spans="2:14" thickTop="1" thickBot="1" x14ac:dyDescent="0.3">
      <c r="B482" s="4">
        <v>44889</v>
      </c>
      <c r="C482" s="2">
        <v>2464856</v>
      </c>
      <c r="D482" s="2">
        <v>1868844</v>
      </c>
      <c r="E482" s="2">
        <v>1654778</v>
      </c>
      <c r="G482" s="6">
        <v>44889</v>
      </c>
      <c r="H482" s="5">
        <v>2464652</v>
      </c>
      <c r="I482" s="5">
        <v>1868645</v>
      </c>
      <c r="J482" s="5">
        <v>1652906</v>
      </c>
      <c r="L482" s="7">
        <f t="shared" si="21"/>
        <v>204</v>
      </c>
      <c r="M482" s="8">
        <f t="shared" si="22"/>
        <v>199</v>
      </c>
      <c r="N482" s="9">
        <f t="shared" si="23"/>
        <v>1872</v>
      </c>
    </row>
    <row r="483" spans="2:14" thickTop="1" thickBot="1" x14ac:dyDescent="0.3">
      <c r="B483" s="4">
        <v>44890</v>
      </c>
      <c r="C483" s="2">
        <v>2810133</v>
      </c>
      <c r="D483" s="2">
        <v>2164482</v>
      </c>
      <c r="E483" s="2">
        <v>1904770</v>
      </c>
      <c r="G483" s="6">
        <v>44890</v>
      </c>
      <c r="H483" s="5">
        <v>2809845</v>
      </c>
      <c r="I483" s="5">
        <v>2164192</v>
      </c>
      <c r="J483" s="5">
        <v>1902253</v>
      </c>
      <c r="L483" s="7">
        <f t="shared" si="21"/>
        <v>288</v>
      </c>
      <c r="M483" s="8">
        <f t="shared" si="22"/>
        <v>290</v>
      </c>
      <c r="N483" s="9">
        <f t="shared" si="23"/>
        <v>2517</v>
      </c>
    </row>
    <row r="484" spans="2:14" thickTop="1" thickBot="1" x14ac:dyDescent="0.3">
      <c r="B484" s="4">
        <v>44891</v>
      </c>
      <c r="C484" s="2">
        <v>2776431</v>
      </c>
      <c r="D484" s="2">
        <v>2138291</v>
      </c>
      <c r="E484" s="2">
        <v>1890717</v>
      </c>
      <c r="G484" s="6">
        <v>44891</v>
      </c>
      <c r="H484" s="5">
        <v>2776191</v>
      </c>
      <c r="I484" s="5">
        <v>2138046</v>
      </c>
      <c r="J484" s="5">
        <v>1888198</v>
      </c>
      <c r="L484" s="7">
        <f t="shared" si="21"/>
        <v>240</v>
      </c>
      <c r="M484" s="8">
        <f t="shared" si="22"/>
        <v>245</v>
      </c>
      <c r="N484" s="9">
        <f t="shared" si="23"/>
        <v>2519</v>
      </c>
    </row>
    <row r="485" spans="2:14" thickTop="1" thickBot="1" x14ac:dyDescent="0.3">
      <c r="B485" s="4">
        <v>44892</v>
      </c>
      <c r="C485" s="2">
        <v>1821757</v>
      </c>
      <c r="D485" s="2">
        <v>1438726</v>
      </c>
      <c r="E485" s="2">
        <v>1295608</v>
      </c>
      <c r="G485" s="6">
        <v>44892</v>
      </c>
      <c r="H485" s="5">
        <v>1821535</v>
      </c>
      <c r="I485" s="5">
        <v>1438498</v>
      </c>
      <c r="J485" s="5">
        <v>1294113</v>
      </c>
      <c r="L485" s="7">
        <f t="shared" si="21"/>
        <v>222</v>
      </c>
      <c r="M485" s="8">
        <f t="shared" si="22"/>
        <v>228</v>
      </c>
      <c r="N485" s="9">
        <f t="shared" si="23"/>
        <v>1495</v>
      </c>
    </row>
    <row r="486" spans="2:14" thickTop="1" thickBot="1" x14ac:dyDescent="0.3">
      <c r="B486" s="4">
        <v>44893</v>
      </c>
      <c r="C486" s="2">
        <v>2614066</v>
      </c>
      <c r="D486" s="2">
        <v>1978170</v>
      </c>
      <c r="E486" s="2">
        <v>1751320</v>
      </c>
      <c r="G486" s="6">
        <v>44893</v>
      </c>
      <c r="H486" s="5">
        <v>2613803</v>
      </c>
      <c r="I486" s="5">
        <v>1977908</v>
      </c>
      <c r="J486" s="5">
        <v>1749274</v>
      </c>
      <c r="L486" s="7">
        <f t="shared" si="21"/>
        <v>263</v>
      </c>
      <c r="M486" s="8">
        <f t="shared" si="22"/>
        <v>262</v>
      </c>
      <c r="N486" s="9">
        <f t="shared" si="23"/>
        <v>2046</v>
      </c>
    </row>
    <row r="487" spans="2:14" thickTop="1" thickBot="1" x14ac:dyDescent="0.3">
      <c r="B487" s="4">
        <v>44894</v>
      </c>
      <c r="C487" s="2">
        <v>2496416</v>
      </c>
      <c r="D487" s="2">
        <v>1882498</v>
      </c>
      <c r="E487" s="2">
        <v>1666183</v>
      </c>
      <c r="G487" s="6">
        <v>44894</v>
      </c>
      <c r="H487" s="5">
        <v>2496191</v>
      </c>
      <c r="I487" s="5">
        <v>1882282</v>
      </c>
      <c r="J487" s="5">
        <v>1664478</v>
      </c>
      <c r="L487" s="7">
        <f t="shared" si="21"/>
        <v>225</v>
      </c>
      <c r="M487" s="8">
        <f t="shared" si="22"/>
        <v>216</v>
      </c>
      <c r="N487" s="9">
        <f t="shared" si="23"/>
        <v>1705</v>
      </c>
    </row>
    <row r="488" spans="2:14" thickTop="1" thickBot="1" x14ac:dyDescent="0.3">
      <c r="B488" s="4">
        <v>44895</v>
      </c>
      <c r="C488" s="2">
        <v>2643703</v>
      </c>
      <c r="D488" s="2">
        <v>2031512</v>
      </c>
      <c r="E488" s="2">
        <v>1795849</v>
      </c>
      <c r="G488" s="6">
        <v>44895</v>
      </c>
      <c r="H488" s="5">
        <v>2643478</v>
      </c>
      <c r="I488" s="5">
        <v>2031286</v>
      </c>
      <c r="J488" s="5">
        <v>1793970</v>
      </c>
      <c r="L488" s="7">
        <f t="shared" si="21"/>
        <v>225</v>
      </c>
      <c r="M488" s="8">
        <f t="shared" si="22"/>
        <v>226</v>
      </c>
      <c r="N488" s="9">
        <f t="shared" si="23"/>
        <v>1879</v>
      </c>
    </row>
    <row r="489" spans="2:14" thickTop="1" thickBot="1" x14ac:dyDescent="0.3">
      <c r="B489" s="4">
        <v>44896</v>
      </c>
      <c r="C489" s="2">
        <v>2644077</v>
      </c>
      <c r="D489" s="2">
        <v>2023868</v>
      </c>
      <c r="E489" s="2">
        <v>1785289</v>
      </c>
      <c r="G489" s="6">
        <v>44896</v>
      </c>
      <c r="H489" s="5">
        <v>2643832</v>
      </c>
      <c r="I489" s="5">
        <v>2023623</v>
      </c>
      <c r="J489" s="5">
        <v>1783269</v>
      </c>
      <c r="L489" s="7">
        <f t="shared" si="21"/>
        <v>245</v>
      </c>
      <c r="M489" s="8">
        <f t="shared" si="22"/>
        <v>245</v>
      </c>
      <c r="N489" s="9">
        <f t="shared" si="23"/>
        <v>2020</v>
      </c>
    </row>
    <row r="490" spans="2:14" thickTop="1" thickBot="1" x14ac:dyDescent="0.3">
      <c r="B490" s="4">
        <v>44897</v>
      </c>
      <c r="C490" s="2">
        <v>2839890</v>
      </c>
      <c r="D490" s="2">
        <v>2192823</v>
      </c>
      <c r="E490" s="2">
        <v>1923068</v>
      </c>
      <c r="G490" s="6">
        <v>44897</v>
      </c>
      <c r="H490" s="5">
        <v>2839628</v>
      </c>
      <c r="I490" s="5">
        <v>2192564</v>
      </c>
      <c r="J490" s="5">
        <v>1920710</v>
      </c>
      <c r="L490" s="7">
        <f t="shared" si="21"/>
        <v>262</v>
      </c>
      <c r="M490" s="8">
        <f t="shared" si="22"/>
        <v>259</v>
      </c>
      <c r="N490" s="9">
        <f t="shared" si="23"/>
        <v>2358</v>
      </c>
    </row>
    <row r="491" spans="2:14" thickTop="1" thickBot="1" x14ac:dyDescent="0.3">
      <c r="B491" s="4">
        <v>44898</v>
      </c>
      <c r="C491" s="2">
        <v>2794403</v>
      </c>
      <c r="D491" s="2">
        <v>2160832</v>
      </c>
      <c r="E491" s="2">
        <v>1905118</v>
      </c>
      <c r="G491" s="6">
        <v>44898</v>
      </c>
      <c r="H491" s="5">
        <v>2794155</v>
      </c>
      <c r="I491" s="5">
        <v>2160581</v>
      </c>
      <c r="J491" s="5">
        <v>1902454</v>
      </c>
      <c r="L491" s="7">
        <f t="shared" si="21"/>
        <v>248</v>
      </c>
      <c r="M491" s="8">
        <f t="shared" si="22"/>
        <v>251</v>
      </c>
      <c r="N491" s="9">
        <f t="shared" si="23"/>
        <v>2664</v>
      </c>
    </row>
    <row r="492" spans="2:14" thickTop="1" thickBot="1" x14ac:dyDescent="0.3">
      <c r="B492" s="4">
        <v>44899</v>
      </c>
      <c r="C492" s="2">
        <v>1855111</v>
      </c>
      <c r="D492" s="2">
        <v>1476142</v>
      </c>
      <c r="E492" s="2">
        <v>1324376</v>
      </c>
      <c r="G492" s="6">
        <v>44899</v>
      </c>
      <c r="H492" s="5">
        <v>1854868</v>
      </c>
      <c r="I492" s="5">
        <v>1475893</v>
      </c>
      <c r="J492" s="5">
        <v>1322743</v>
      </c>
      <c r="L492" s="7">
        <f t="shared" si="21"/>
        <v>243</v>
      </c>
      <c r="M492" s="8">
        <f t="shared" si="22"/>
        <v>249</v>
      </c>
      <c r="N492" s="9">
        <f t="shared" si="23"/>
        <v>1633</v>
      </c>
    </row>
    <row r="493" spans="2:14" thickTop="1" thickBot="1" x14ac:dyDescent="0.3">
      <c r="B493" s="4">
        <v>44900</v>
      </c>
      <c r="C493" s="2">
        <v>2672907</v>
      </c>
      <c r="D493" s="2">
        <v>2033610</v>
      </c>
      <c r="E493" s="2">
        <v>1799538</v>
      </c>
      <c r="G493" s="6">
        <v>44900</v>
      </c>
      <c r="H493" s="5">
        <v>2672605</v>
      </c>
      <c r="I493" s="5">
        <v>2033301</v>
      </c>
      <c r="J493" s="5">
        <v>1797511</v>
      </c>
      <c r="L493" s="7">
        <f t="shared" si="21"/>
        <v>302</v>
      </c>
      <c r="M493" s="8">
        <f t="shared" si="22"/>
        <v>309</v>
      </c>
      <c r="N493" s="9">
        <f t="shared" si="23"/>
        <v>2027</v>
      </c>
    </row>
    <row r="494" spans="2:14" thickTop="1" thickBot="1" x14ac:dyDescent="0.3">
      <c r="B494" s="4">
        <v>44901</v>
      </c>
      <c r="C494" s="2">
        <v>2579696</v>
      </c>
      <c r="D494" s="2">
        <v>1950361</v>
      </c>
      <c r="E494" s="2">
        <v>1723440</v>
      </c>
      <c r="G494" s="6">
        <v>44901</v>
      </c>
      <c r="H494" s="5">
        <v>2579476</v>
      </c>
      <c r="I494" s="5">
        <v>1950131</v>
      </c>
      <c r="J494" s="5">
        <v>1721724</v>
      </c>
      <c r="L494" s="7">
        <f t="shared" si="21"/>
        <v>220</v>
      </c>
      <c r="M494" s="8">
        <f t="shared" si="22"/>
        <v>230</v>
      </c>
      <c r="N494" s="9">
        <f t="shared" si="23"/>
        <v>1716</v>
      </c>
    </row>
    <row r="495" spans="2:14" thickTop="1" thickBot="1" x14ac:dyDescent="0.3">
      <c r="B495" s="4">
        <v>44902</v>
      </c>
      <c r="C495" s="2">
        <v>2578260</v>
      </c>
      <c r="D495" s="2">
        <v>1962532</v>
      </c>
      <c r="E495" s="2">
        <v>1734914</v>
      </c>
      <c r="G495" s="6">
        <v>44902</v>
      </c>
      <c r="H495" s="5">
        <v>2578030</v>
      </c>
      <c r="I495" s="5">
        <v>1962304</v>
      </c>
      <c r="J495" s="5">
        <v>1732990</v>
      </c>
      <c r="L495" s="7">
        <f t="shared" si="21"/>
        <v>230</v>
      </c>
      <c r="M495" s="8">
        <f t="shared" si="22"/>
        <v>228</v>
      </c>
      <c r="N495" s="9">
        <f t="shared" si="23"/>
        <v>1924</v>
      </c>
    </row>
    <row r="496" spans="2:14" thickTop="1" thickBot="1" x14ac:dyDescent="0.3">
      <c r="B496" s="4">
        <v>44903</v>
      </c>
      <c r="C496" s="2">
        <v>2612881</v>
      </c>
      <c r="D496" s="2">
        <v>1999517</v>
      </c>
      <c r="E496" s="2">
        <v>1761452</v>
      </c>
      <c r="G496" s="6">
        <v>44903</v>
      </c>
      <c r="H496" s="5">
        <v>2612662</v>
      </c>
      <c r="I496" s="5">
        <v>1999304</v>
      </c>
      <c r="J496" s="5">
        <v>1759409</v>
      </c>
      <c r="L496" s="7">
        <f t="shared" si="21"/>
        <v>219</v>
      </c>
      <c r="M496" s="8">
        <f t="shared" si="22"/>
        <v>213</v>
      </c>
      <c r="N496" s="9">
        <f t="shared" si="23"/>
        <v>2043</v>
      </c>
    </row>
    <row r="497" spans="2:14" thickTop="1" thickBot="1" x14ac:dyDescent="0.3">
      <c r="B497" s="4">
        <v>44904</v>
      </c>
      <c r="C497" s="2">
        <v>2826811</v>
      </c>
      <c r="D497" s="2">
        <v>2184405</v>
      </c>
      <c r="E497" s="2">
        <v>1912562</v>
      </c>
      <c r="G497" s="6">
        <v>44904</v>
      </c>
      <c r="H497" s="5">
        <v>2826564</v>
      </c>
      <c r="I497" s="5">
        <v>2184156</v>
      </c>
      <c r="J497" s="5">
        <v>1910016</v>
      </c>
      <c r="L497" s="7">
        <f t="shared" si="21"/>
        <v>247</v>
      </c>
      <c r="M497" s="8">
        <f t="shared" si="22"/>
        <v>249</v>
      </c>
      <c r="N497" s="9">
        <f t="shared" si="23"/>
        <v>2546</v>
      </c>
    </row>
    <row r="498" spans="2:14" thickTop="1" thickBot="1" x14ac:dyDescent="0.3">
      <c r="B498" s="4">
        <v>44905</v>
      </c>
      <c r="C498" s="2">
        <v>2780875</v>
      </c>
      <c r="D498" s="2">
        <v>2153332</v>
      </c>
      <c r="E498" s="2">
        <v>1900350</v>
      </c>
      <c r="G498" s="6">
        <v>44905</v>
      </c>
      <c r="H498" s="5">
        <v>2780603</v>
      </c>
      <c r="I498" s="5">
        <v>2153054</v>
      </c>
      <c r="J498" s="5">
        <v>1897797</v>
      </c>
      <c r="L498" s="7">
        <f t="shared" si="21"/>
        <v>272</v>
      </c>
      <c r="M498" s="8">
        <f t="shared" si="22"/>
        <v>278</v>
      </c>
      <c r="N498" s="9">
        <f t="shared" si="23"/>
        <v>2553</v>
      </c>
    </row>
    <row r="499" spans="2:14" thickTop="1" thickBot="1" x14ac:dyDescent="0.3">
      <c r="B499" s="4">
        <v>44906</v>
      </c>
      <c r="C499" s="2">
        <v>1834284</v>
      </c>
      <c r="D499" s="2">
        <v>1454710</v>
      </c>
      <c r="E499" s="2">
        <v>1302940</v>
      </c>
      <c r="G499" s="6">
        <v>44906</v>
      </c>
      <c r="H499" s="5">
        <v>1834074</v>
      </c>
      <c r="I499" s="5">
        <v>1454489</v>
      </c>
      <c r="J499" s="5">
        <v>1301479</v>
      </c>
      <c r="L499" s="7">
        <f t="shared" si="21"/>
        <v>210</v>
      </c>
      <c r="M499" s="8">
        <f t="shared" si="22"/>
        <v>221</v>
      </c>
      <c r="N499" s="9">
        <f t="shared" si="23"/>
        <v>1461</v>
      </c>
    </row>
    <row r="500" spans="2:14" thickTop="1" thickBot="1" x14ac:dyDescent="0.3">
      <c r="B500" s="4">
        <v>44907</v>
      </c>
      <c r="C500" s="2">
        <v>2627813</v>
      </c>
      <c r="D500" s="2">
        <v>2000759</v>
      </c>
      <c r="E500" s="2">
        <v>1762644</v>
      </c>
      <c r="G500" s="6">
        <v>44907</v>
      </c>
      <c r="H500" s="5">
        <v>2627565</v>
      </c>
      <c r="I500" s="5">
        <v>2000508</v>
      </c>
      <c r="J500" s="5">
        <v>1760719</v>
      </c>
      <c r="L500" s="7">
        <f t="shared" si="21"/>
        <v>248</v>
      </c>
      <c r="M500" s="8">
        <f t="shared" si="22"/>
        <v>251</v>
      </c>
      <c r="N500" s="9">
        <f t="shared" si="23"/>
        <v>1925</v>
      </c>
    </row>
    <row r="501" spans="2:14" thickTop="1" thickBot="1" x14ac:dyDescent="0.3">
      <c r="B501" s="4">
        <v>44908</v>
      </c>
      <c r="C501" s="2">
        <v>2606805</v>
      </c>
      <c r="D501" s="2">
        <v>1978570</v>
      </c>
      <c r="E501" s="2">
        <v>1746824</v>
      </c>
      <c r="G501" s="6">
        <v>44908</v>
      </c>
      <c r="H501" s="5">
        <v>2606557</v>
      </c>
      <c r="I501" s="5">
        <v>1978313</v>
      </c>
      <c r="J501" s="5">
        <v>1745143</v>
      </c>
      <c r="L501" s="7">
        <f t="shared" si="21"/>
        <v>248</v>
      </c>
      <c r="M501" s="8">
        <f t="shared" si="22"/>
        <v>257</v>
      </c>
      <c r="N501" s="9">
        <f t="shared" si="23"/>
        <v>1681</v>
      </c>
    </row>
    <row r="502" spans="2:14" thickTop="1" thickBot="1" x14ac:dyDescent="0.3">
      <c r="B502" s="4">
        <v>44909</v>
      </c>
      <c r="C502" s="2">
        <v>2611111</v>
      </c>
      <c r="D502" s="2">
        <v>1985709</v>
      </c>
      <c r="E502" s="2">
        <v>1754114</v>
      </c>
      <c r="G502" s="6">
        <v>44909</v>
      </c>
      <c r="H502" s="5">
        <v>2610868</v>
      </c>
      <c r="I502" s="5">
        <v>1985470</v>
      </c>
      <c r="J502" s="5">
        <v>1752270</v>
      </c>
      <c r="L502" s="7">
        <f t="shared" si="21"/>
        <v>243</v>
      </c>
      <c r="M502" s="8">
        <f t="shared" si="22"/>
        <v>239</v>
      </c>
      <c r="N502" s="9">
        <f t="shared" si="23"/>
        <v>1844</v>
      </c>
    </row>
    <row r="503" spans="2:14" thickTop="1" thickBot="1" x14ac:dyDescent="0.3">
      <c r="B503" s="4">
        <v>44910</v>
      </c>
      <c r="C503" s="2">
        <v>2737806</v>
      </c>
      <c r="D503" s="2">
        <v>2102546</v>
      </c>
      <c r="E503" s="2">
        <v>1848433</v>
      </c>
      <c r="G503" s="6">
        <v>44910</v>
      </c>
      <c r="H503" s="5">
        <v>2737550</v>
      </c>
      <c r="I503" s="5">
        <v>2102293</v>
      </c>
      <c r="J503" s="5">
        <v>1845971</v>
      </c>
      <c r="L503" s="7">
        <f t="shared" si="21"/>
        <v>256</v>
      </c>
      <c r="M503" s="8">
        <f t="shared" si="22"/>
        <v>253</v>
      </c>
      <c r="N503" s="9">
        <f t="shared" si="23"/>
        <v>2462</v>
      </c>
    </row>
    <row r="504" spans="2:14" thickTop="1" thickBot="1" x14ac:dyDescent="0.3">
      <c r="B504" s="4">
        <v>44911</v>
      </c>
      <c r="C504" s="2">
        <v>2877021</v>
      </c>
      <c r="D504" s="2">
        <v>2221806</v>
      </c>
      <c r="E504" s="2">
        <v>1948079</v>
      </c>
      <c r="G504" s="6">
        <v>44911</v>
      </c>
      <c r="H504" s="5">
        <v>2876712</v>
      </c>
      <c r="I504" s="5">
        <v>2221490</v>
      </c>
      <c r="J504" s="5">
        <v>1945256</v>
      </c>
      <c r="L504" s="7">
        <f t="shared" si="21"/>
        <v>309</v>
      </c>
      <c r="M504" s="8">
        <f t="shared" si="22"/>
        <v>316</v>
      </c>
      <c r="N504" s="9">
        <f t="shared" si="23"/>
        <v>2823</v>
      </c>
    </row>
    <row r="505" spans="2:14" thickTop="1" thickBot="1" x14ac:dyDescent="0.3">
      <c r="B505" s="4">
        <v>44912</v>
      </c>
      <c r="C505" s="2">
        <v>2925980</v>
      </c>
      <c r="D505" s="2">
        <v>2255092</v>
      </c>
      <c r="E505" s="2">
        <v>1985446</v>
      </c>
      <c r="G505" s="6">
        <v>44912</v>
      </c>
      <c r="H505" s="5">
        <v>2925687</v>
      </c>
      <c r="I505" s="5">
        <v>2254798</v>
      </c>
      <c r="J505" s="5">
        <v>1982648</v>
      </c>
      <c r="L505" s="7">
        <f t="shared" si="21"/>
        <v>293</v>
      </c>
      <c r="M505" s="8">
        <f t="shared" si="22"/>
        <v>294</v>
      </c>
      <c r="N505" s="9">
        <f t="shared" si="23"/>
        <v>2798</v>
      </c>
    </row>
    <row r="506" spans="2:14" thickTop="1" thickBot="1" x14ac:dyDescent="0.3">
      <c r="B506" s="4">
        <v>44913</v>
      </c>
      <c r="C506" s="2">
        <v>1856236</v>
      </c>
      <c r="D506" s="2">
        <v>1466384</v>
      </c>
      <c r="E506" s="2">
        <v>1310214</v>
      </c>
      <c r="G506" s="6">
        <v>44913</v>
      </c>
      <c r="H506" s="5">
        <v>1856024</v>
      </c>
      <c r="I506" s="5">
        <v>1466164</v>
      </c>
      <c r="J506" s="5">
        <v>1308511</v>
      </c>
      <c r="L506" s="7">
        <f t="shared" si="21"/>
        <v>212</v>
      </c>
      <c r="M506" s="8">
        <f t="shared" si="22"/>
        <v>220</v>
      </c>
      <c r="N506" s="9">
        <f t="shared" si="23"/>
        <v>1703</v>
      </c>
    </row>
    <row r="507" spans="2:14" thickTop="1" thickBot="1" x14ac:dyDescent="0.3">
      <c r="B507" s="4">
        <v>44914</v>
      </c>
      <c r="C507" s="2">
        <v>2986871</v>
      </c>
      <c r="D507" s="2">
        <v>2271963</v>
      </c>
      <c r="E507" s="2">
        <v>2008266</v>
      </c>
      <c r="G507" s="6">
        <v>44914</v>
      </c>
      <c r="H507" s="5">
        <v>2986544</v>
      </c>
      <c r="I507" s="5">
        <v>2271630</v>
      </c>
      <c r="J507" s="5">
        <v>2005788</v>
      </c>
      <c r="L507" s="7">
        <f t="shared" si="21"/>
        <v>327</v>
      </c>
      <c r="M507" s="8">
        <f t="shared" si="22"/>
        <v>333</v>
      </c>
      <c r="N507" s="9">
        <f t="shared" si="23"/>
        <v>2478</v>
      </c>
    </row>
    <row r="508" spans="2:14" thickTop="1" thickBot="1" x14ac:dyDescent="0.3">
      <c r="B508" s="4">
        <v>44915</v>
      </c>
      <c r="C508" s="2">
        <v>3055744</v>
      </c>
      <c r="D508" s="2">
        <v>2329534</v>
      </c>
      <c r="E508" s="2">
        <v>2049454</v>
      </c>
      <c r="G508" s="6">
        <v>44915</v>
      </c>
      <c r="H508" s="5">
        <v>3055476</v>
      </c>
      <c r="I508" s="5">
        <v>2329272</v>
      </c>
      <c r="J508" s="5">
        <v>2046999</v>
      </c>
      <c r="L508" s="7">
        <f t="shared" si="21"/>
        <v>268</v>
      </c>
      <c r="M508" s="8">
        <f t="shared" si="22"/>
        <v>262</v>
      </c>
      <c r="N508" s="9">
        <f t="shared" si="23"/>
        <v>2455</v>
      </c>
    </row>
    <row r="509" spans="2:14" thickTop="1" thickBot="1" x14ac:dyDescent="0.3">
      <c r="B509" s="4">
        <v>44916</v>
      </c>
      <c r="C509" s="2">
        <v>3180941</v>
      </c>
      <c r="D509" s="2">
        <v>2450638</v>
      </c>
      <c r="E509" s="2">
        <v>2151405</v>
      </c>
      <c r="G509" s="6">
        <v>44916</v>
      </c>
      <c r="H509" s="5">
        <v>3180619</v>
      </c>
      <c r="I509" s="5">
        <v>2450314</v>
      </c>
      <c r="J509" s="5">
        <v>2148594</v>
      </c>
      <c r="L509" s="7">
        <f t="shared" si="21"/>
        <v>322</v>
      </c>
      <c r="M509" s="8">
        <f t="shared" si="22"/>
        <v>324</v>
      </c>
      <c r="N509" s="9">
        <f t="shared" si="23"/>
        <v>2811</v>
      </c>
    </row>
    <row r="510" spans="2:14" thickTop="1" thickBot="1" x14ac:dyDescent="0.3">
      <c r="B510" s="4">
        <v>44917</v>
      </c>
      <c r="C510" s="2">
        <v>3543111</v>
      </c>
      <c r="D510" s="2">
        <v>2774833</v>
      </c>
      <c r="E510" s="2">
        <v>2426157</v>
      </c>
      <c r="G510" s="6">
        <v>44917</v>
      </c>
      <c r="H510" s="5">
        <v>3542843</v>
      </c>
      <c r="I510" s="5">
        <v>2774568</v>
      </c>
      <c r="J510" s="5">
        <v>2422368</v>
      </c>
      <c r="L510" s="7">
        <f t="shared" si="21"/>
        <v>268</v>
      </c>
      <c r="M510" s="8">
        <f t="shared" si="22"/>
        <v>265</v>
      </c>
      <c r="N510" s="9">
        <f t="shared" si="23"/>
        <v>3789</v>
      </c>
    </row>
    <row r="511" spans="2:14" thickTop="1" thickBot="1" x14ac:dyDescent="0.3">
      <c r="B511" s="4">
        <v>44918</v>
      </c>
      <c r="C511" s="2">
        <v>4041150</v>
      </c>
      <c r="D511" s="2">
        <v>3243136</v>
      </c>
      <c r="E511" s="2">
        <v>2795172</v>
      </c>
      <c r="G511" s="6">
        <v>44918</v>
      </c>
      <c r="H511" s="5">
        <v>4040734</v>
      </c>
      <c r="I511" s="5">
        <v>3242722</v>
      </c>
      <c r="J511" s="5">
        <v>2790213</v>
      </c>
      <c r="L511" s="7">
        <f t="shared" si="21"/>
        <v>416</v>
      </c>
      <c r="M511" s="8">
        <f t="shared" si="22"/>
        <v>414</v>
      </c>
      <c r="N511" s="9">
        <f t="shared" si="23"/>
        <v>4959</v>
      </c>
    </row>
    <row r="512" spans="2:14" thickTop="1" thickBot="1" x14ac:dyDescent="0.3">
      <c r="B512" s="4">
        <v>44919</v>
      </c>
      <c r="C512" s="2">
        <v>3312378</v>
      </c>
      <c r="D512" s="2">
        <v>2573780</v>
      </c>
      <c r="E512" s="2">
        <v>2219420</v>
      </c>
      <c r="G512" s="6">
        <v>44919</v>
      </c>
      <c r="H512" s="5">
        <v>3312079</v>
      </c>
      <c r="I512" s="5">
        <v>2573472</v>
      </c>
      <c r="J512" s="5">
        <v>2216989</v>
      </c>
      <c r="L512" s="7">
        <f t="shared" si="21"/>
        <v>299</v>
      </c>
      <c r="M512" s="8">
        <f t="shared" si="22"/>
        <v>308</v>
      </c>
      <c r="N512" s="9">
        <f t="shared" si="23"/>
        <v>2431</v>
      </c>
    </row>
    <row r="513" spans="2:14" thickTop="1" thickBot="1" x14ac:dyDescent="0.3">
      <c r="B513" s="4">
        <v>44920</v>
      </c>
      <c r="C513" s="2">
        <v>585</v>
      </c>
      <c r="D513" s="2">
        <v>519</v>
      </c>
      <c r="E513" s="2">
        <v>326</v>
      </c>
      <c r="G513" s="6">
        <v>44920</v>
      </c>
      <c r="H513" s="5">
        <v>585</v>
      </c>
      <c r="I513" s="5">
        <v>519</v>
      </c>
      <c r="J513" s="5">
        <v>326</v>
      </c>
      <c r="L513" s="7">
        <f t="shared" si="21"/>
        <v>0</v>
      </c>
      <c r="M513" s="8">
        <f t="shared" si="22"/>
        <v>0</v>
      </c>
      <c r="N513" s="9">
        <f t="shared" si="23"/>
        <v>0</v>
      </c>
    </row>
    <row r="514" spans="2:14" thickTop="1" thickBot="1" x14ac:dyDescent="0.3">
      <c r="B514" s="4">
        <v>44921</v>
      </c>
      <c r="C514" s="2">
        <v>1441038</v>
      </c>
      <c r="D514" s="2">
        <v>1011193</v>
      </c>
      <c r="E514" s="2">
        <v>896753</v>
      </c>
      <c r="G514" s="6">
        <v>44921</v>
      </c>
      <c r="H514" s="5">
        <v>1440982</v>
      </c>
      <c r="I514" s="5">
        <v>1011137</v>
      </c>
      <c r="J514" s="5">
        <v>896222</v>
      </c>
      <c r="L514" s="7">
        <f t="shared" si="21"/>
        <v>56</v>
      </c>
      <c r="M514" s="8">
        <f t="shared" si="22"/>
        <v>56</v>
      </c>
      <c r="N514" s="9">
        <f t="shared" si="23"/>
        <v>531</v>
      </c>
    </row>
    <row r="515" spans="2:14" thickTop="1" thickBot="1" x14ac:dyDescent="0.3">
      <c r="B515" s="4">
        <v>44922</v>
      </c>
      <c r="C515" s="2">
        <v>2045579</v>
      </c>
      <c r="D515" s="2">
        <v>1462822</v>
      </c>
      <c r="E515" s="2">
        <v>1294345</v>
      </c>
      <c r="G515" s="6">
        <v>44922</v>
      </c>
      <c r="H515" s="5">
        <v>2045382</v>
      </c>
      <c r="I515" s="5">
        <v>1462621</v>
      </c>
      <c r="J515" s="5">
        <v>1293053</v>
      </c>
      <c r="L515" s="7">
        <f t="shared" si="21"/>
        <v>197</v>
      </c>
      <c r="M515" s="8">
        <f t="shared" si="22"/>
        <v>201</v>
      </c>
      <c r="N515" s="9">
        <f t="shared" si="23"/>
        <v>1292</v>
      </c>
    </row>
    <row r="516" spans="2:14" thickTop="1" thickBot="1" x14ac:dyDescent="0.3">
      <c r="B516" s="4">
        <v>44923</v>
      </c>
      <c r="C516" s="2">
        <v>2305822</v>
      </c>
      <c r="D516" s="2">
        <v>1657988</v>
      </c>
      <c r="E516" s="2">
        <v>1469605</v>
      </c>
      <c r="G516" s="6">
        <v>44923</v>
      </c>
      <c r="H516" s="5">
        <v>2305610</v>
      </c>
      <c r="I516" s="5">
        <v>1657780</v>
      </c>
      <c r="J516" s="5">
        <v>1468200</v>
      </c>
      <c r="L516" s="7">
        <f t="shared" ref="L516:L579" si="24">C516-H516</f>
        <v>212</v>
      </c>
      <c r="M516" s="8">
        <f t="shared" ref="M516:M579" si="25">D516-I516</f>
        <v>208</v>
      </c>
      <c r="N516" s="9">
        <f t="shared" ref="N516:N579" si="26">E516-J516</f>
        <v>1405</v>
      </c>
    </row>
    <row r="517" spans="2:14" thickTop="1" thickBot="1" x14ac:dyDescent="0.3">
      <c r="B517" s="4">
        <v>44924</v>
      </c>
      <c r="C517" s="2">
        <v>2462839</v>
      </c>
      <c r="D517" s="2">
        <v>1791841</v>
      </c>
      <c r="E517" s="2">
        <v>1584955</v>
      </c>
      <c r="G517" s="6">
        <v>44924</v>
      </c>
      <c r="H517" s="5">
        <v>2462572</v>
      </c>
      <c r="I517" s="5">
        <v>1791581</v>
      </c>
      <c r="J517" s="5">
        <v>1583207</v>
      </c>
      <c r="L517" s="7">
        <f t="shared" si="24"/>
        <v>267</v>
      </c>
      <c r="M517" s="8">
        <f t="shared" si="25"/>
        <v>260</v>
      </c>
      <c r="N517" s="9">
        <f t="shared" si="26"/>
        <v>1748</v>
      </c>
    </row>
    <row r="518" spans="2:14" thickTop="1" thickBot="1" x14ac:dyDescent="0.3">
      <c r="B518" s="4">
        <v>44925</v>
      </c>
      <c r="C518" s="2">
        <v>2825407</v>
      </c>
      <c r="D518" s="2">
        <v>2135934</v>
      </c>
      <c r="E518" s="2">
        <v>1871897</v>
      </c>
      <c r="G518" s="6">
        <v>44925</v>
      </c>
      <c r="H518" s="5">
        <v>2825076</v>
      </c>
      <c r="I518" s="5">
        <v>2135597</v>
      </c>
      <c r="J518" s="5">
        <v>1869289</v>
      </c>
      <c r="L518" s="7">
        <f t="shared" si="24"/>
        <v>331</v>
      </c>
      <c r="M518" s="8">
        <f t="shared" si="25"/>
        <v>337</v>
      </c>
      <c r="N518" s="9">
        <f t="shared" si="26"/>
        <v>2608</v>
      </c>
    </row>
    <row r="519" spans="2:14" thickTop="1" thickBot="1" x14ac:dyDescent="0.3">
      <c r="B519" s="4">
        <v>44926</v>
      </c>
      <c r="C519" s="2">
        <v>2716116</v>
      </c>
      <c r="D519" s="2">
        <v>2076399</v>
      </c>
      <c r="E519" s="2">
        <v>1820765</v>
      </c>
      <c r="G519" s="6">
        <v>44926</v>
      </c>
      <c r="H519" s="5">
        <v>2715857</v>
      </c>
      <c r="I519" s="5">
        <v>2076149</v>
      </c>
      <c r="J519" s="5">
        <v>1818470</v>
      </c>
      <c r="L519" s="7">
        <f t="shared" si="24"/>
        <v>259</v>
      </c>
      <c r="M519" s="8">
        <f t="shared" si="25"/>
        <v>250</v>
      </c>
      <c r="N519" s="9">
        <f t="shared" si="26"/>
        <v>2295</v>
      </c>
    </row>
    <row r="520" spans="2:14" thickTop="1" thickBot="1" x14ac:dyDescent="0.3">
      <c r="B520" s="4">
        <v>44927</v>
      </c>
      <c r="C520" s="2">
        <v>941599</v>
      </c>
      <c r="D520" s="2">
        <v>698349</v>
      </c>
      <c r="E520" s="2">
        <v>626491</v>
      </c>
      <c r="G520" s="6">
        <v>44927</v>
      </c>
      <c r="H520" s="5">
        <v>941528</v>
      </c>
      <c r="I520" s="5">
        <v>698272</v>
      </c>
      <c r="J520" s="5">
        <v>625998</v>
      </c>
      <c r="L520" s="7">
        <f t="shared" si="24"/>
        <v>71</v>
      </c>
      <c r="M520" s="8">
        <f t="shared" si="25"/>
        <v>77</v>
      </c>
      <c r="N520" s="9">
        <f t="shared" si="26"/>
        <v>493</v>
      </c>
    </row>
    <row r="521" spans="2:14" thickTop="1" thickBot="1" x14ac:dyDescent="0.3">
      <c r="B521" s="4">
        <v>44928</v>
      </c>
      <c r="C521" s="2">
        <v>2212393</v>
      </c>
      <c r="D521" s="2">
        <v>1675273</v>
      </c>
      <c r="E521" s="2">
        <v>1490762</v>
      </c>
      <c r="G521" s="6">
        <v>44928</v>
      </c>
      <c r="H521" s="5">
        <v>2212139</v>
      </c>
      <c r="I521" s="5">
        <v>1675017</v>
      </c>
      <c r="J521" s="5">
        <v>1489227</v>
      </c>
      <c r="L521" s="7">
        <f t="shared" si="24"/>
        <v>254</v>
      </c>
      <c r="M521" s="8">
        <f t="shared" si="25"/>
        <v>256</v>
      </c>
      <c r="N521" s="9">
        <f t="shared" si="26"/>
        <v>1535</v>
      </c>
    </row>
    <row r="522" spans="2:14" thickTop="1" thickBot="1" x14ac:dyDescent="0.3">
      <c r="B522" s="4">
        <v>44929</v>
      </c>
      <c r="C522" s="2">
        <v>2419768</v>
      </c>
      <c r="D522" s="2">
        <v>1793361</v>
      </c>
      <c r="E522" s="2">
        <v>1587578</v>
      </c>
      <c r="G522" s="6">
        <v>44929</v>
      </c>
      <c r="H522" s="5">
        <v>2419507</v>
      </c>
      <c r="I522" s="5">
        <v>1793096</v>
      </c>
      <c r="J522" s="5">
        <v>1585964</v>
      </c>
      <c r="L522" s="7">
        <f t="shared" si="24"/>
        <v>261</v>
      </c>
      <c r="M522" s="8">
        <f t="shared" si="25"/>
        <v>265</v>
      </c>
      <c r="N522" s="9">
        <f t="shared" si="26"/>
        <v>1614</v>
      </c>
    </row>
    <row r="523" spans="2:14" thickTop="1" thickBot="1" x14ac:dyDescent="0.3">
      <c r="B523" s="4">
        <v>44930</v>
      </c>
      <c r="C523" s="2">
        <v>2353896</v>
      </c>
      <c r="D523" s="2">
        <v>1738211</v>
      </c>
      <c r="E523" s="2">
        <v>1539058</v>
      </c>
      <c r="G523" s="6">
        <v>44930</v>
      </c>
      <c r="H523" s="5">
        <v>2353687</v>
      </c>
      <c r="I523" s="5">
        <v>1738011</v>
      </c>
      <c r="J523" s="5">
        <v>1537599</v>
      </c>
      <c r="L523" s="7">
        <f t="shared" si="24"/>
        <v>209</v>
      </c>
      <c r="M523" s="8">
        <f t="shared" si="25"/>
        <v>200</v>
      </c>
      <c r="N523" s="9">
        <f t="shared" si="26"/>
        <v>1459</v>
      </c>
    </row>
    <row r="524" spans="2:14" thickTop="1" thickBot="1" x14ac:dyDescent="0.3">
      <c r="B524" s="4">
        <v>44931</v>
      </c>
      <c r="C524" s="2">
        <v>2339516</v>
      </c>
      <c r="D524" s="2">
        <v>1736482</v>
      </c>
      <c r="E524" s="2">
        <v>1535241</v>
      </c>
      <c r="G524" s="6">
        <v>44931</v>
      </c>
      <c r="H524" s="5">
        <v>2339292</v>
      </c>
      <c r="I524" s="5">
        <v>1736265</v>
      </c>
      <c r="J524" s="5">
        <v>1533662</v>
      </c>
      <c r="L524" s="7">
        <f t="shared" si="24"/>
        <v>224</v>
      </c>
      <c r="M524" s="8">
        <f t="shared" si="25"/>
        <v>217</v>
      </c>
      <c r="N524" s="9">
        <f t="shared" si="26"/>
        <v>1579</v>
      </c>
    </row>
    <row r="525" spans="2:14" thickTop="1" thickBot="1" x14ac:dyDescent="0.3">
      <c r="B525" s="4">
        <v>44932</v>
      </c>
      <c r="C525" s="2">
        <v>2546086</v>
      </c>
      <c r="D525" s="2">
        <v>1914825</v>
      </c>
      <c r="E525" s="2">
        <v>1690853</v>
      </c>
      <c r="G525" s="6">
        <v>44932</v>
      </c>
      <c r="H525" s="5">
        <v>2545835</v>
      </c>
      <c r="I525" s="5">
        <v>1914572</v>
      </c>
      <c r="J525" s="5">
        <v>1688885</v>
      </c>
      <c r="L525" s="7">
        <f t="shared" si="24"/>
        <v>251</v>
      </c>
      <c r="M525" s="8">
        <f t="shared" si="25"/>
        <v>253</v>
      </c>
      <c r="N525" s="9">
        <f t="shared" si="26"/>
        <v>1968</v>
      </c>
    </row>
    <row r="526" spans="2:14" thickTop="1" thickBot="1" x14ac:dyDescent="0.3">
      <c r="B526" s="4">
        <v>44933</v>
      </c>
      <c r="C526" s="2">
        <v>2604987</v>
      </c>
      <c r="D526" s="2">
        <v>1983532</v>
      </c>
      <c r="E526" s="2">
        <v>1761740</v>
      </c>
      <c r="G526" s="6">
        <v>44933</v>
      </c>
      <c r="H526" s="5">
        <v>2604718</v>
      </c>
      <c r="I526" s="5">
        <v>1983259</v>
      </c>
      <c r="J526" s="5">
        <v>1759617</v>
      </c>
      <c r="L526" s="7">
        <f t="shared" si="24"/>
        <v>269</v>
      </c>
      <c r="M526" s="8">
        <f t="shared" si="25"/>
        <v>273</v>
      </c>
      <c r="N526" s="9">
        <f t="shared" si="26"/>
        <v>2123</v>
      </c>
    </row>
    <row r="527" spans="2:14" thickTop="1" thickBot="1" x14ac:dyDescent="0.3">
      <c r="B527" s="4">
        <v>44934</v>
      </c>
      <c r="C527" s="2">
        <v>1696898</v>
      </c>
      <c r="D527" s="2">
        <v>1332947</v>
      </c>
      <c r="E527" s="2">
        <v>1197599</v>
      </c>
      <c r="G527" s="6">
        <v>44934</v>
      </c>
      <c r="H527" s="5">
        <v>1696674</v>
      </c>
      <c r="I527" s="5">
        <v>1332712</v>
      </c>
      <c r="J527" s="5">
        <v>1196252</v>
      </c>
      <c r="L527" s="7">
        <f t="shared" si="24"/>
        <v>224</v>
      </c>
      <c r="M527" s="8">
        <f t="shared" si="25"/>
        <v>235</v>
      </c>
      <c r="N527" s="9">
        <f t="shared" si="26"/>
        <v>1347</v>
      </c>
    </row>
    <row r="528" spans="2:14" thickTop="1" thickBot="1" x14ac:dyDescent="0.3">
      <c r="B528" s="4">
        <v>44935</v>
      </c>
      <c r="C528" s="2">
        <v>2344513</v>
      </c>
      <c r="D528" s="2">
        <v>1743192</v>
      </c>
      <c r="E528" s="2">
        <v>1549933</v>
      </c>
      <c r="G528" s="6">
        <v>44935</v>
      </c>
      <c r="H528" s="5">
        <v>2344224</v>
      </c>
      <c r="I528" s="5">
        <v>1742904</v>
      </c>
      <c r="J528" s="5">
        <v>1548384</v>
      </c>
      <c r="L528" s="7">
        <f t="shared" si="24"/>
        <v>289</v>
      </c>
      <c r="M528" s="8">
        <f t="shared" si="25"/>
        <v>288</v>
      </c>
      <c r="N528" s="9">
        <f t="shared" si="26"/>
        <v>1549</v>
      </c>
    </row>
    <row r="529" spans="2:14" thickTop="1" thickBot="1" x14ac:dyDescent="0.3">
      <c r="B529" s="4">
        <v>44936</v>
      </c>
      <c r="C529" s="2">
        <v>2174462</v>
      </c>
      <c r="D529" s="2">
        <v>1619325</v>
      </c>
      <c r="E529" s="2">
        <v>1435117</v>
      </c>
      <c r="G529" s="6">
        <v>44936</v>
      </c>
      <c r="H529" s="5">
        <v>2174231</v>
      </c>
      <c r="I529" s="5">
        <v>1619100</v>
      </c>
      <c r="J529" s="5">
        <v>1433842</v>
      </c>
      <c r="L529" s="7">
        <f t="shared" si="24"/>
        <v>231</v>
      </c>
      <c r="M529" s="8">
        <f t="shared" si="25"/>
        <v>225</v>
      </c>
      <c r="N529" s="9">
        <f t="shared" si="26"/>
        <v>1275</v>
      </c>
    </row>
    <row r="530" spans="2:14" thickTop="1" thickBot="1" x14ac:dyDescent="0.3">
      <c r="B530" s="4">
        <v>44937</v>
      </c>
      <c r="C530" s="2">
        <v>2239679</v>
      </c>
      <c r="D530" s="2">
        <v>1665983</v>
      </c>
      <c r="E530" s="2">
        <v>1479145</v>
      </c>
      <c r="G530" s="6">
        <v>44937</v>
      </c>
      <c r="H530" s="5">
        <v>2239478</v>
      </c>
      <c r="I530" s="5">
        <v>1665779</v>
      </c>
      <c r="J530" s="5">
        <v>1477889</v>
      </c>
      <c r="L530" s="7">
        <f t="shared" si="24"/>
        <v>201</v>
      </c>
      <c r="M530" s="8">
        <f t="shared" si="25"/>
        <v>204</v>
      </c>
      <c r="N530" s="9">
        <f t="shared" si="26"/>
        <v>1256</v>
      </c>
    </row>
    <row r="531" spans="2:14" thickTop="1" thickBot="1" x14ac:dyDescent="0.3">
      <c r="B531" s="4">
        <v>44938</v>
      </c>
      <c r="C531" s="2">
        <v>2322327</v>
      </c>
      <c r="D531" s="2">
        <v>1738016</v>
      </c>
      <c r="E531" s="2">
        <v>1533770</v>
      </c>
      <c r="G531" s="6">
        <v>44938</v>
      </c>
      <c r="H531" s="5">
        <v>2322116</v>
      </c>
      <c r="I531" s="5">
        <v>1739975</v>
      </c>
      <c r="J531" s="5">
        <v>1534190</v>
      </c>
      <c r="L531" s="7">
        <f t="shared" si="24"/>
        <v>211</v>
      </c>
      <c r="M531" s="8">
        <f t="shared" si="25"/>
        <v>-1959</v>
      </c>
      <c r="N531" s="9">
        <f t="shared" si="26"/>
        <v>-420</v>
      </c>
    </row>
    <row r="532" spans="2:14" thickTop="1" thickBot="1" x14ac:dyDescent="0.3">
      <c r="B532" s="4">
        <v>44939</v>
      </c>
      <c r="C532" s="2">
        <v>2627793</v>
      </c>
      <c r="D532" s="2">
        <v>2001046</v>
      </c>
      <c r="E532" s="2">
        <v>1767283</v>
      </c>
      <c r="G532" s="6">
        <v>44939</v>
      </c>
      <c r="H532" s="5">
        <v>2627509</v>
      </c>
      <c r="I532" s="5">
        <v>2000765</v>
      </c>
      <c r="J532" s="5">
        <v>1765234</v>
      </c>
      <c r="L532" s="7">
        <f t="shared" si="24"/>
        <v>284</v>
      </c>
      <c r="M532" s="8">
        <f t="shared" si="25"/>
        <v>281</v>
      </c>
      <c r="N532" s="9">
        <f t="shared" si="26"/>
        <v>2049</v>
      </c>
    </row>
    <row r="533" spans="2:14" thickTop="1" thickBot="1" x14ac:dyDescent="0.3">
      <c r="B533" s="4">
        <v>44940</v>
      </c>
      <c r="C533" s="2">
        <v>2642161</v>
      </c>
      <c r="D533" s="2">
        <v>2024321</v>
      </c>
      <c r="E533" s="2">
        <v>1796999</v>
      </c>
      <c r="G533" s="6">
        <v>44940</v>
      </c>
      <c r="H533" s="5">
        <v>2641902</v>
      </c>
      <c r="I533" s="5">
        <v>2024055</v>
      </c>
      <c r="J533" s="5">
        <v>1794921</v>
      </c>
      <c r="L533" s="7">
        <f t="shared" si="24"/>
        <v>259</v>
      </c>
      <c r="M533" s="8">
        <f t="shared" si="25"/>
        <v>266</v>
      </c>
      <c r="N533" s="9">
        <f t="shared" si="26"/>
        <v>2078</v>
      </c>
    </row>
    <row r="534" spans="2:14" thickTop="1" thickBot="1" x14ac:dyDescent="0.3">
      <c r="B534" s="4">
        <v>44941</v>
      </c>
      <c r="C534" s="2">
        <v>1730017</v>
      </c>
      <c r="D534" s="2">
        <v>1359735</v>
      </c>
      <c r="E534" s="2">
        <v>1220847</v>
      </c>
      <c r="G534" s="6">
        <v>44941</v>
      </c>
      <c r="H534" s="5">
        <v>1729796</v>
      </c>
      <c r="I534" s="5">
        <v>1359503</v>
      </c>
      <c r="J534" s="5">
        <v>1219592</v>
      </c>
      <c r="L534" s="7">
        <f t="shared" si="24"/>
        <v>221</v>
      </c>
      <c r="M534" s="8">
        <f t="shared" si="25"/>
        <v>232</v>
      </c>
      <c r="N534" s="9">
        <f t="shared" si="26"/>
        <v>1255</v>
      </c>
    </row>
    <row r="535" spans="2:14" thickTop="1" thickBot="1" x14ac:dyDescent="0.3">
      <c r="B535" s="4">
        <v>44942</v>
      </c>
      <c r="C535" s="2">
        <v>2328578</v>
      </c>
      <c r="D535" s="2">
        <v>1736971</v>
      </c>
      <c r="E535" s="2">
        <v>1543849</v>
      </c>
      <c r="G535" s="6">
        <v>44942</v>
      </c>
      <c r="H535" s="5">
        <v>2328302</v>
      </c>
      <c r="I535" s="5">
        <v>1736693</v>
      </c>
      <c r="J535" s="5">
        <v>1542404</v>
      </c>
      <c r="L535" s="7">
        <f t="shared" si="24"/>
        <v>276</v>
      </c>
      <c r="M535" s="8">
        <f t="shared" si="25"/>
        <v>278</v>
      </c>
      <c r="N535" s="9">
        <f t="shared" si="26"/>
        <v>1445</v>
      </c>
    </row>
    <row r="536" spans="2:14" thickTop="1" thickBot="1" x14ac:dyDescent="0.3">
      <c r="B536" s="4">
        <v>44943</v>
      </c>
      <c r="C536" s="2">
        <v>2216787</v>
      </c>
      <c r="D536" s="2">
        <v>1646578</v>
      </c>
      <c r="E536" s="2">
        <v>1465140</v>
      </c>
      <c r="G536" s="6">
        <v>44943</v>
      </c>
      <c r="H536" s="5">
        <v>2216582</v>
      </c>
      <c r="I536" s="5">
        <v>1646372</v>
      </c>
      <c r="J536" s="5">
        <v>1463912</v>
      </c>
      <c r="L536" s="7">
        <f t="shared" si="24"/>
        <v>205</v>
      </c>
      <c r="M536" s="8">
        <f t="shared" si="25"/>
        <v>206</v>
      </c>
      <c r="N536" s="9">
        <f t="shared" si="26"/>
        <v>1228</v>
      </c>
    </row>
    <row r="537" spans="2:14" thickTop="1" thickBot="1" x14ac:dyDescent="0.3">
      <c r="B537" s="4">
        <v>44944</v>
      </c>
      <c r="C537" s="2">
        <v>2217919</v>
      </c>
      <c r="D537" s="2">
        <v>1655651</v>
      </c>
      <c r="E537" s="2">
        <v>1470193</v>
      </c>
      <c r="G537" s="6">
        <v>44944</v>
      </c>
      <c r="H537" s="5">
        <v>2217716</v>
      </c>
      <c r="I537" s="5">
        <v>1655446</v>
      </c>
      <c r="J537" s="5">
        <v>1468868</v>
      </c>
      <c r="L537" s="7">
        <f t="shared" si="24"/>
        <v>203</v>
      </c>
      <c r="M537" s="8">
        <f t="shared" si="25"/>
        <v>205</v>
      </c>
      <c r="N537" s="9">
        <f t="shared" si="26"/>
        <v>1325</v>
      </c>
    </row>
    <row r="538" spans="2:14" thickTop="1" thickBot="1" x14ac:dyDescent="0.3">
      <c r="B538" s="4">
        <v>44945</v>
      </c>
      <c r="C538" s="2">
        <v>2294352</v>
      </c>
      <c r="D538" s="2">
        <v>1724588</v>
      </c>
      <c r="E538" s="2">
        <v>1531504</v>
      </c>
      <c r="G538" s="6">
        <v>44945</v>
      </c>
      <c r="H538" s="5">
        <v>2294144</v>
      </c>
      <c r="I538" s="5">
        <v>1724385</v>
      </c>
      <c r="J538" s="5">
        <v>1529968</v>
      </c>
      <c r="L538" s="7">
        <f t="shared" si="24"/>
        <v>208</v>
      </c>
      <c r="M538" s="8">
        <f t="shared" si="25"/>
        <v>203</v>
      </c>
      <c r="N538" s="9">
        <f t="shared" si="26"/>
        <v>1536</v>
      </c>
    </row>
    <row r="539" spans="2:14" thickTop="1" thickBot="1" x14ac:dyDescent="0.3">
      <c r="B539" s="4">
        <v>44946</v>
      </c>
      <c r="C539" s="2">
        <v>2620962</v>
      </c>
      <c r="D539" s="2">
        <v>1999644</v>
      </c>
      <c r="E539" s="2">
        <v>1770749</v>
      </c>
      <c r="G539" s="6">
        <v>44946</v>
      </c>
      <c r="H539" s="5">
        <v>2620709</v>
      </c>
      <c r="I539" s="5">
        <v>1999397</v>
      </c>
      <c r="J539" s="5">
        <v>1768747</v>
      </c>
      <c r="L539" s="7">
        <f t="shared" si="24"/>
        <v>253</v>
      </c>
      <c r="M539" s="8">
        <f t="shared" si="25"/>
        <v>247</v>
      </c>
      <c r="N539" s="9">
        <f t="shared" si="26"/>
        <v>2002</v>
      </c>
    </row>
    <row r="540" spans="2:14" thickTop="1" thickBot="1" x14ac:dyDescent="0.3">
      <c r="B540" s="4">
        <v>44947</v>
      </c>
      <c r="C540" s="2">
        <v>2674714</v>
      </c>
      <c r="D540" s="2">
        <v>2044059</v>
      </c>
      <c r="E540" s="2">
        <v>1815804</v>
      </c>
      <c r="G540" s="6">
        <v>44947</v>
      </c>
      <c r="H540" s="5">
        <v>2674444</v>
      </c>
      <c r="I540" s="5">
        <v>2043782</v>
      </c>
      <c r="J540" s="5">
        <v>1813616</v>
      </c>
      <c r="L540" s="7">
        <f t="shared" si="24"/>
        <v>270</v>
      </c>
      <c r="M540" s="8">
        <f t="shared" si="25"/>
        <v>277</v>
      </c>
      <c r="N540" s="9">
        <f t="shared" si="26"/>
        <v>2188</v>
      </c>
    </row>
    <row r="541" spans="2:14" thickTop="1" thickBot="1" x14ac:dyDescent="0.3">
      <c r="B541" s="4">
        <v>44948</v>
      </c>
      <c r="C541" s="2">
        <v>1704733</v>
      </c>
      <c r="D541" s="2">
        <v>1336944</v>
      </c>
      <c r="E541" s="2">
        <v>1206107</v>
      </c>
      <c r="G541" s="6">
        <v>44948</v>
      </c>
      <c r="H541" s="5">
        <v>1704521</v>
      </c>
      <c r="I541" s="5">
        <v>1336733</v>
      </c>
      <c r="J541" s="5">
        <v>1204999</v>
      </c>
      <c r="L541" s="7">
        <f t="shared" si="24"/>
        <v>212</v>
      </c>
      <c r="M541" s="8">
        <f t="shared" si="25"/>
        <v>211</v>
      </c>
      <c r="N541" s="9">
        <f t="shared" si="26"/>
        <v>1108</v>
      </c>
    </row>
    <row r="542" spans="2:14" thickTop="1" thickBot="1" x14ac:dyDescent="0.3">
      <c r="B542" s="4">
        <v>44949</v>
      </c>
      <c r="C542" s="2">
        <v>2367748</v>
      </c>
      <c r="D542" s="2">
        <v>1760882</v>
      </c>
      <c r="E542" s="2">
        <v>1566799</v>
      </c>
      <c r="G542" s="6">
        <v>44949</v>
      </c>
      <c r="H542" s="5">
        <v>2367504</v>
      </c>
      <c r="I542" s="5">
        <v>1760636</v>
      </c>
      <c r="J542" s="5">
        <v>1565333</v>
      </c>
      <c r="L542" s="7">
        <f t="shared" si="24"/>
        <v>244</v>
      </c>
      <c r="M542" s="8">
        <f t="shared" si="25"/>
        <v>246</v>
      </c>
      <c r="N542" s="9">
        <f t="shared" si="26"/>
        <v>1466</v>
      </c>
    </row>
    <row r="543" spans="2:14" thickTop="1" thickBot="1" x14ac:dyDescent="0.3">
      <c r="B543" s="4">
        <v>44950</v>
      </c>
      <c r="C543" s="2">
        <v>2270180</v>
      </c>
      <c r="D543" s="2">
        <v>1679999</v>
      </c>
      <c r="E543" s="2">
        <v>1496454</v>
      </c>
      <c r="G543" s="6">
        <v>44950</v>
      </c>
      <c r="H543" s="5">
        <v>2270012</v>
      </c>
      <c r="I543" s="5">
        <v>1679843</v>
      </c>
      <c r="J543" s="5">
        <v>1495317</v>
      </c>
      <c r="L543" s="7">
        <f t="shared" si="24"/>
        <v>168</v>
      </c>
      <c r="M543" s="8">
        <f t="shared" si="25"/>
        <v>156</v>
      </c>
      <c r="N543" s="9">
        <f t="shared" si="26"/>
        <v>1137</v>
      </c>
    </row>
    <row r="544" spans="2:14" thickTop="1" thickBot="1" x14ac:dyDescent="0.3">
      <c r="B544" s="4">
        <v>44951</v>
      </c>
      <c r="C544" s="2">
        <v>2295939</v>
      </c>
      <c r="D544" s="2">
        <v>1721655</v>
      </c>
      <c r="E544" s="2">
        <v>1530284</v>
      </c>
      <c r="G544" s="6">
        <v>44951</v>
      </c>
      <c r="H544" s="5">
        <v>2295717</v>
      </c>
      <c r="I544" s="5">
        <v>1721439</v>
      </c>
      <c r="J544" s="5">
        <v>1528896</v>
      </c>
      <c r="L544" s="7">
        <f t="shared" si="24"/>
        <v>222</v>
      </c>
      <c r="M544" s="8">
        <f t="shared" si="25"/>
        <v>216</v>
      </c>
      <c r="N544" s="9">
        <f t="shared" si="26"/>
        <v>1388</v>
      </c>
    </row>
    <row r="545" spans="2:14" thickTop="1" thickBot="1" x14ac:dyDescent="0.3">
      <c r="B545" s="4">
        <v>44952</v>
      </c>
      <c r="C545" s="2">
        <v>2360002</v>
      </c>
      <c r="D545" s="2">
        <v>1783014</v>
      </c>
      <c r="E545" s="2">
        <v>1584935</v>
      </c>
      <c r="G545" s="6">
        <v>44952</v>
      </c>
      <c r="H545" s="5">
        <v>2359791</v>
      </c>
      <c r="I545" s="5">
        <v>1782805</v>
      </c>
      <c r="J545" s="5">
        <v>1583428</v>
      </c>
      <c r="L545" s="7">
        <f t="shared" si="24"/>
        <v>211</v>
      </c>
      <c r="M545" s="8">
        <f t="shared" si="25"/>
        <v>209</v>
      </c>
      <c r="N545" s="9">
        <f t="shared" si="26"/>
        <v>1507</v>
      </c>
    </row>
    <row r="546" spans="2:14" thickTop="1" thickBot="1" x14ac:dyDescent="0.3">
      <c r="B546" s="4">
        <v>44953</v>
      </c>
      <c r="C546" s="2">
        <v>2686373</v>
      </c>
      <c r="D546" s="2">
        <v>2077473</v>
      </c>
      <c r="E546" s="2">
        <v>1834558</v>
      </c>
      <c r="G546" s="6">
        <v>44953</v>
      </c>
      <c r="H546" s="5">
        <v>2686106</v>
      </c>
      <c r="I546" s="5">
        <v>2077198</v>
      </c>
      <c r="J546" s="5">
        <v>1832478</v>
      </c>
      <c r="L546" s="7">
        <f t="shared" si="24"/>
        <v>267</v>
      </c>
      <c r="M546" s="8">
        <f t="shared" si="25"/>
        <v>275</v>
      </c>
      <c r="N546" s="9">
        <f t="shared" si="26"/>
        <v>2080</v>
      </c>
    </row>
    <row r="547" spans="2:14" thickTop="1" thickBot="1" x14ac:dyDescent="0.3">
      <c r="B547" s="4">
        <v>44954</v>
      </c>
      <c r="C547" s="2">
        <v>2723238</v>
      </c>
      <c r="D547" s="2">
        <v>2103707</v>
      </c>
      <c r="E547" s="2">
        <v>1862182</v>
      </c>
      <c r="G547" s="6">
        <v>44954</v>
      </c>
      <c r="H547" s="5">
        <v>2722953</v>
      </c>
      <c r="I547" s="5">
        <v>2103422</v>
      </c>
      <c r="J547" s="5">
        <v>1859950</v>
      </c>
      <c r="L547" s="7">
        <f t="shared" si="24"/>
        <v>285</v>
      </c>
      <c r="M547" s="8">
        <f t="shared" si="25"/>
        <v>285</v>
      </c>
      <c r="N547" s="9">
        <f t="shared" si="26"/>
        <v>2232</v>
      </c>
    </row>
    <row r="548" spans="2:14" thickTop="1" thickBot="1" x14ac:dyDescent="0.3">
      <c r="B548" s="4">
        <v>44955</v>
      </c>
      <c r="C548" s="2">
        <v>1726442</v>
      </c>
      <c r="D548" s="2">
        <v>1370142</v>
      </c>
      <c r="E548" s="2">
        <v>1232491</v>
      </c>
      <c r="G548" s="6">
        <v>44955</v>
      </c>
      <c r="H548" s="5">
        <v>1726194</v>
      </c>
      <c r="I548" s="5">
        <v>1369885</v>
      </c>
      <c r="J548" s="5">
        <v>1231315</v>
      </c>
      <c r="L548" s="7">
        <f t="shared" si="24"/>
        <v>248</v>
      </c>
      <c r="M548" s="8">
        <f t="shared" si="25"/>
        <v>257</v>
      </c>
      <c r="N548" s="9">
        <f t="shared" si="26"/>
        <v>1176</v>
      </c>
    </row>
    <row r="549" spans="2:14" thickTop="1" thickBot="1" x14ac:dyDescent="0.3">
      <c r="B549" s="4">
        <v>44956</v>
      </c>
      <c r="C549" s="2">
        <v>2402945</v>
      </c>
      <c r="D549" s="2">
        <v>1812383</v>
      </c>
      <c r="E549" s="2">
        <v>1611384</v>
      </c>
      <c r="G549" s="6">
        <v>44956</v>
      </c>
      <c r="H549" s="5">
        <v>2402672</v>
      </c>
      <c r="I549" s="5">
        <v>1812111</v>
      </c>
      <c r="J549" s="5">
        <v>1609829</v>
      </c>
      <c r="L549" s="7">
        <f t="shared" si="24"/>
        <v>273</v>
      </c>
      <c r="M549" s="8">
        <f t="shared" si="25"/>
        <v>272</v>
      </c>
      <c r="N549" s="9">
        <f t="shared" si="26"/>
        <v>1555</v>
      </c>
    </row>
    <row r="550" spans="2:14" thickTop="1" thickBot="1" x14ac:dyDescent="0.3">
      <c r="B550" s="4">
        <v>44957</v>
      </c>
      <c r="C550" s="2">
        <v>2358701</v>
      </c>
      <c r="D550" s="2">
        <v>1788345</v>
      </c>
      <c r="E550" s="2">
        <v>1582558</v>
      </c>
      <c r="G550" s="6">
        <v>44957</v>
      </c>
      <c r="H550" s="5">
        <v>2358485</v>
      </c>
      <c r="I550" s="5">
        <v>1788130</v>
      </c>
      <c r="J550" s="5">
        <v>1581129</v>
      </c>
      <c r="L550" s="7">
        <f t="shared" si="24"/>
        <v>216</v>
      </c>
      <c r="M550" s="8">
        <f t="shared" si="25"/>
        <v>215</v>
      </c>
      <c r="N550" s="9">
        <f t="shared" si="26"/>
        <v>1429</v>
      </c>
    </row>
    <row r="551" spans="2:14" thickTop="1" thickBot="1" x14ac:dyDescent="0.3">
      <c r="B551" s="4">
        <v>44958</v>
      </c>
      <c r="C551" s="2">
        <v>2339267</v>
      </c>
      <c r="D551" s="2">
        <v>1771065</v>
      </c>
      <c r="E551" s="2">
        <v>1571031</v>
      </c>
      <c r="G551" s="6">
        <v>44958</v>
      </c>
      <c r="H551" s="5">
        <v>2339046</v>
      </c>
      <c r="I551" s="5">
        <v>1770841</v>
      </c>
      <c r="J551" s="5">
        <v>1569617</v>
      </c>
      <c r="L551" s="7">
        <f t="shared" si="24"/>
        <v>221</v>
      </c>
      <c r="M551" s="8">
        <f t="shared" si="25"/>
        <v>224</v>
      </c>
      <c r="N551" s="9">
        <f t="shared" si="26"/>
        <v>1414</v>
      </c>
    </row>
    <row r="552" spans="2:14" thickTop="1" thickBot="1" x14ac:dyDescent="0.3">
      <c r="B552" s="4">
        <v>44959</v>
      </c>
      <c r="C552" s="2">
        <v>2408764</v>
      </c>
      <c r="D552" s="2">
        <v>1833580</v>
      </c>
      <c r="E552" s="2">
        <v>1625263</v>
      </c>
      <c r="G552" s="6">
        <v>44959</v>
      </c>
      <c r="H552" s="5">
        <v>2408542</v>
      </c>
      <c r="I552" s="5">
        <v>1833358</v>
      </c>
      <c r="J552" s="5">
        <v>1623701</v>
      </c>
      <c r="L552" s="7">
        <f t="shared" si="24"/>
        <v>222</v>
      </c>
      <c r="M552" s="8">
        <f t="shared" si="25"/>
        <v>222</v>
      </c>
      <c r="N552" s="9">
        <f t="shared" si="26"/>
        <v>1562</v>
      </c>
    </row>
    <row r="553" spans="2:14" thickTop="1" thickBot="1" x14ac:dyDescent="0.3">
      <c r="B553" s="4">
        <v>44960</v>
      </c>
      <c r="C553" s="2">
        <v>2703554</v>
      </c>
      <c r="D553" s="2">
        <v>2078860</v>
      </c>
      <c r="E553" s="2">
        <v>1837550</v>
      </c>
      <c r="G553" s="6">
        <v>44960</v>
      </c>
      <c r="H553" s="5">
        <v>2703304</v>
      </c>
      <c r="I553" s="5">
        <v>2078605</v>
      </c>
      <c r="J553" s="5">
        <v>1835497</v>
      </c>
      <c r="L553" s="7">
        <f t="shared" si="24"/>
        <v>250</v>
      </c>
      <c r="M553" s="8">
        <f t="shared" si="25"/>
        <v>255</v>
      </c>
      <c r="N553" s="9">
        <f t="shared" si="26"/>
        <v>2053</v>
      </c>
    </row>
    <row r="554" spans="2:14" thickTop="1" thickBot="1" x14ac:dyDescent="0.3">
      <c r="B554" s="4">
        <v>44961</v>
      </c>
      <c r="C554" s="2">
        <v>2673711</v>
      </c>
      <c r="D554" s="2">
        <v>2065800</v>
      </c>
      <c r="E554" s="2">
        <v>1836787</v>
      </c>
      <c r="G554" s="6">
        <v>44961</v>
      </c>
      <c r="H554" s="5">
        <v>2673424</v>
      </c>
      <c r="I554" s="5">
        <v>2065508</v>
      </c>
      <c r="J554" s="5">
        <v>1834745</v>
      </c>
      <c r="L554" s="7">
        <f t="shared" si="24"/>
        <v>287</v>
      </c>
      <c r="M554" s="8">
        <f t="shared" si="25"/>
        <v>292</v>
      </c>
      <c r="N554" s="9">
        <f t="shared" si="26"/>
        <v>2042</v>
      </c>
    </row>
    <row r="555" spans="2:14" thickTop="1" thickBot="1" x14ac:dyDescent="0.3">
      <c r="B555" s="4">
        <v>44962</v>
      </c>
      <c r="C555" s="2">
        <v>1714741</v>
      </c>
      <c r="D555" s="2">
        <v>1360652</v>
      </c>
      <c r="E555" s="2">
        <v>1227743</v>
      </c>
      <c r="G555" s="6">
        <v>44962</v>
      </c>
      <c r="H555" s="5">
        <v>1714518</v>
      </c>
      <c r="I555" s="5">
        <v>1360422</v>
      </c>
      <c r="J555" s="5">
        <v>1226639</v>
      </c>
      <c r="L555" s="7">
        <f t="shared" si="24"/>
        <v>223</v>
      </c>
      <c r="M555" s="8">
        <f t="shared" si="25"/>
        <v>230</v>
      </c>
      <c r="N555" s="9">
        <f t="shared" si="26"/>
        <v>1104</v>
      </c>
    </row>
    <row r="556" spans="2:14" thickTop="1" thickBot="1" x14ac:dyDescent="0.3">
      <c r="B556" s="4">
        <v>44963</v>
      </c>
      <c r="C556" s="2">
        <v>2393876</v>
      </c>
      <c r="D556" s="2">
        <v>1807928</v>
      </c>
      <c r="E556" s="2">
        <v>1613108</v>
      </c>
      <c r="G556" s="6">
        <v>44963</v>
      </c>
      <c r="H556" s="5">
        <v>2393631</v>
      </c>
      <c r="I556" s="5">
        <v>1807683</v>
      </c>
      <c r="J556" s="5">
        <v>1611714</v>
      </c>
      <c r="L556" s="7">
        <f t="shared" si="24"/>
        <v>245</v>
      </c>
      <c r="M556" s="8">
        <f t="shared" si="25"/>
        <v>245</v>
      </c>
      <c r="N556" s="9">
        <f t="shared" si="26"/>
        <v>1394</v>
      </c>
    </row>
    <row r="557" spans="2:14" thickTop="1" thickBot="1" x14ac:dyDescent="0.3">
      <c r="B557" s="4">
        <v>44964</v>
      </c>
      <c r="C557" s="2">
        <v>2312719</v>
      </c>
      <c r="D557" s="2">
        <v>1738808</v>
      </c>
      <c r="E557" s="2">
        <v>1548053</v>
      </c>
      <c r="G557" s="6">
        <v>44964</v>
      </c>
      <c r="H557" s="5">
        <v>2312487</v>
      </c>
      <c r="I557" s="5">
        <v>1738583</v>
      </c>
      <c r="J557" s="5">
        <v>1546736</v>
      </c>
      <c r="L557" s="7">
        <f t="shared" si="24"/>
        <v>232</v>
      </c>
      <c r="M557" s="8">
        <f t="shared" si="25"/>
        <v>225</v>
      </c>
      <c r="N557" s="9">
        <f t="shared" si="26"/>
        <v>1317</v>
      </c>
    </row>
    <row r="558" spans="2:14" thickTop="1" thickBot="1" x14ac:dyDescent="0.3">
      <c r="B558" s="4">
        <v>44965</v>
      </c>
      <c r="C558" s="2">
        <v>2298299</v>
      </c>
      <c r="D558" s="2">
        <v>1733196</v>
      </c>
      <c r="E558" s="2">
        <v>1544425</v>
      </c>
      <c r="G558" s="6">
        <v>44965</v>
      </c>
      <c r="H558" s="5">
        <v>2298102</v>
      </c>
      <c r="I558" s="5">
        <v>1732995</v>
      </c>
      <c r="J558" s="5">
        <v>1543132</v>
      </c>
      <c r="L558" s="7">
        <f t="shared" si="24"/>
        <v>197</v>
      </c>
      <c r="M558" s="8">
        <f t="shared" si="25"/>
        <v>201</v>
      </c>
      <c r="N558" s="9">
        <f t="shared" si="26"/>
        <v>1293</v>
      </c>
    </row>
    <row r="559" spans="2:14" thickTop="1" thickBot="1" x14ac:dyDescent="0.3">
      <c r="B559" s="4">
        <v>44966</v>
      </c>
      <c r="C559" s="2">
        <v>2394477</v>
      </c>
      <c r="D559" s="2">
        <v>1820703</v>
      </c>
      <c r="E559" s="2">
        <v>1622210</v>
      </c>
      <c r="G559" s="6">
        <v>44966</v>
      </c>
      <c r="H559" s="5">
        <v>2394297</v>
      </c>
      <c r="I559" s="5">
        <v>1820527</v>
      </c>
      <c r="J559" s="5">
        <v>1620679</v>
      </c>
      <c r="L559" s="7">
        <f t="shared" si="24"/>
        <v>180</v>
      </c>
      <c r="M559" s="8">
        <f t="shared" si="25"/>
        <v>176</v>
      </c>
      <c r="N559" s="9">
        <f t="shared" si="26"/>
        <v>1531</v>
      </c>
    </row>
    <row r="560" spans="2:14" thickTop="1" thickBot="1" x14ac:dyDescent="0.3">
      <c r="B560" s="4">
        <v>44967</v>
      </c>
      <c r="C560" s="2">
        <v>2678044</v>
      </c>
      <c r="D560" s="2">
        <v>2070986</v>
      </c>
      <c r="E560" s="2">
        <v>1838730</v>
      </c>
      <c r="G560" s="6">
        <v>44967</v>
      </c>
      <c r="H560" s="5">
        <v>2677749</v>
      </c>
      <c r="I560" s="5">
        <v>2070688</v>
      </c>
      <c r="J560" s="5">
        <v>1836789</v>
      </c>
      <c r="L560" s="7">
        <f t="shared" si="24"/>
        <v>295</v>
      </c>
      <c r="M560" s="8">
        <f t="shared" si="25"/>
        <v>298</v>
      </c>
      <c r="N560" s="9">
        <f t="shared" si="26"/>
        <v>1941</v>
      </c>
    </row>
    <row r="561" spans="2:14" thickTop="1" thickBot="1" x14ac:dyDescent="0.3">
      <c r="B561" s="4">
        <v>44968</v>
      </c>
      <c r="C561" s="2">
        <v>2711632</v>
      </c>
      <c r="D561" s="2">
        <v>2088315</v>
      </c>
      <c r="E561" s="2">
        <v>1859585</v>
      </c>
      <c r="G561" s="6">
        <v>44968</v>
      </c>
      <c r="H561" s="5">
        <v>2711377</v>
      </c>
      <c r="I561" s="5">
        <v>2088056</v>
      </c>
      <c r="J561" s="5">
        <v>1857589</v>
      </c>
      <c r="L561" s="7">
        <f t="shared" si="24"/>
        <v>255</v>
      </c>
      <c r="M561" s="8">
        <f t="shared" si="25"/>
        <v>259</v>
      </c>
      <c r="N561" s="9">
        <f t="shared" si="26"/>
        <v>1996</v>
      </c>
    </row>
    <row r="562" spans="2:14" thickTop="1" thickBot="1" x14ac:dyDescent="0.3">
      <c r="B562" s="4">
        <v>44969</v>
      </c>
      <c r="C562" s="2">
        <v>1720785</v>
      </c>
      <c r="D562" s="2">
        <v>1359170</v>
      </c>
      <c r="E562" s="2">
        <v>1229016</v>
      </c>
      <c r="G562" s="6">
        <v>44969</v>
      </c>
      <c r="H562" s="5">
        <v>1720585</v>
      </c>
      <c r="I562" s="5">
        <v>1358996</v>
      </c>
      <c r="J562" s="5">
        <v>1227942</v>
      </c>
      <c r="L562" s="7">
        <f t="shared" si="24"/>
        <v>200</v>
      </c>
      <c r="M562" s="8">
        <f t="shared" si="25"/>
        <v>174</v>
      </c>
      <c r="N562" s="9">
        <f t="shared" si="26"/>
        <v>1074</v>
      </c>
    </row>
    <row r="563" spans="2:14" thickTop="1" thickBot="1" x14ac:dyDescent="0.3">
      <c r="B563" s="4">
        <v>44970</v>
      </c>
      <c r="C563" s="2">
        <v>2849863</v>
      </c>
      <c r="D563" s="2">
        <v>2179649</v>
      </c>
      <c r="E563" s="2">
        <v>1942067</v>
      </c>
      <c r="G563" s="6">
        <v>44970</v>
      </c>
      <c r="H563" s="5">
        <v>2849568</v>
      </c>
      <c r="I563" s="5">
        <v>2179352</v>
      </c>
      <c r="J563" s="5">
        <v>1940299</v>
      </c>
      <c r="L563" s="7">
        <f t="shared" si="24"/>
        <v>295</v>
      </c>
      <c r="M563" s="8">
        <f t="shared" si="25"/>
        <v>297</v>
      </c>
      <c r="N563" s="9">
        <f t="shared" si="26"/>
        <v>1768</v>
      </c>
    </row>
    <row r="564" spans="2:14" thickTop="1" thickBot="1" x14ac:dyDescent="0.3">
      <c r="B564" s="4">
        <v>44971</v>
      </c>
      <c r="C564" s="2">
        <v>2635686</v>
      </c>
      <c r="D564" s="2">
        <v>1993256</v>
      </c>
      <c r="E564" s="2">
        <v>1774983</v>
      </c>
      <c r="G564" s="6">
        <v>44971</v>
      </c>
      <c r="H564" s="5">
        <v>2635475</v>
      </c>
      <c r="I564" s="5">
        <v>1993045</v>
      </c>
      <c r="J564" s="5">
        <v>1773532</v>
      </c>
      <c r="L564" s="7">
        <f t="shared" si="24"/>
        <v>211</v>
      </c>
      <c r="M564" s="8">
        <f t="shared" si="25"/>
        <v>211</v>
      </c>
      <c r="N564" s="9">
        <f t="shared" si="26"/>
        <v>1451</v>
      </c>
    </row>
    <row r="565" spans="2:14" thickTop="1" thickBot="1" x14ac:dyDescent="0.3">
      <c r="B565" s="4">
        <v>44972</v>
      </c>
      <c r="C565" s="2">
        <v>2262968</v>
      </c>
      <c r="D565" s="2">
        <v>1696467</v>
      </c>
      <c r="E565" s="2">
        <v>1513474</v>
      </c>
      <c r="G565" s="6">
        <v>44972</v>
      </c>
      <c r="H565" s="5">
        <v>2262763</v>
      </c>
      <c r="I565" s="5">
        <v>1696262</v>
      </c>
      <c r="J565" s="5">
        <v>1512115</v>
      </c>
      <c r="L565" s="7">
        <f t="shared" si="24"/>
        <v>205</v>
      </c>
      <c r="M565" s="8">
        <f t="shared" si="25"/>
        <v>205</v>
      </c>
      <c r="N565" s="9">
        <f t="shared" si="26"/>
        <v>1359</v>
      </c>
    </row>
    <row r="566" spans="2:14" thickTop="1" thickBot="1" x14ac:dyDescent="0.3">
      <c r="B566" s="4">
        <v>44973</v>
      </c>
      <c r="C566" s="2">
        <v>2381671</v>
      </c>
      <c r="D566" s="2">
        <v>1800108</v>
      </c>
      <c r="E566" s="2">
        <v>1603992</v>
      </c>
      <c r="G566" s="6">
        <v>44973</v>
      </c>
      <c r="H566" s="5">
        <v>2381467</v>
      </c>
      <c r="I566" s="5">
        <v>1799907</v>
      </c>
      <c r="J566" s="5">
        <v>1602511</v>
      </c>
      <c r="L566" s="7">
        <f t="shared" si="24"/>
        <v>204</v>
      </c>
      <c r="M566" s="8">
        <f t="shared" si="25"/>
        <v>201</v>
      </c>
      <c r="N566" s="9">
        <f t="shared" si="26"/>
        <v>1481</v>
      </c>
    </row>
    <row r="567" spans="2:14" thickTop="1" thickBot="1" x14ac:dyDescent="0.3">
      <c r="B567" s="4">
        <v>44974</v>
      </c>
      <c r="C567" s="2">
        <v>2632555</v>
      </c>
      <c r="D567" s="2">
        <v>2019243</v>
      </c>
      <c r="E567" s="2">
        <v>1793717</v>
      </c>
      <c r="G567" s="6">
        <v>44974</v>
      </c>
      <c r="H567" s="5">
        <v>2632283</v>
      </c>
      <c r="I567" s="5">
        <v>2018965</v>
      </c>
      <c r="J567" s="5">
        <v>1791816</v>
      </c>
      <c r="L567" s="7">
        <f t="shared" si="24"/>
        <v>272</v>
      </c>
      <c r="M567" s="8">
        <f t="shared" si="25"/>
        <v>278</v>
      </c>
      <c r="N567" s="9">
        <f t="shared" si="26"/>
        <v>1901</v>
      </c>
    </row>
    <row r="568" spans="2:14" thickTop="1" thickBot="1" x14ac:dyDescent="0.3">
      <c r="B568" s="4">
        <v>44975</v>
      </c>
      <c r="C568" s="2">
        <v>2655513</v>
      </c>
      <c r="D568" s="2">
        <v>2037891</v>
      </c>
      <c r="E568" s="2">
        <v>1815973</v>
      </c>
      <c r="G568" s="6">
        <v>44975</v>
      </c>
      <c r="H568" s="5">
        <v>2655237</v>
      </c>
      <c r="I568" s="5">
        <v>2037614</v>
      </c>
      <c r="J568" s="5">
        <v>1813988</v>
      </c>
      <c r="L568" s="7">
        <f t="shared" si="24"/>
        <v>276</v>
      </c>
      <c r="M568" s="8">
        <f t="shared" si="25"/>
        <v>277</v>
      </c>
      <c r="N568" s="9">
        <f t="shared" si="26"/>
        <v>1985</v>
      </c>
    </row>
    <row r="569" spans="2:14" thickTop="1" thickBot="1" x14ac:dyDescent="0.3">
      <c r="B569" s="4">
        <v>44976</v>
      </c>
      <c r="C569" s="2">
        <v>1687035</v>
      </c>
      <c r="D569" s="2">
        <v>1327803</v>
      </c>
      <c r="E569" s="2">
        <v>1199352</v>
      </c>
      <c r="G569" s="6">
        <v>44976</v>
      </c>
      <c r="H569" s="5">
        <v>1686809</v>
      </c>
      <c r="I569" s="5">
        <v>1327573</v>
      </c>
      <c r="J569" s="5">
        <v>1198239</v>
      </c>
      <c r="L569" s="7">
        <f t="shared" si="24"/>
        <v>226</v>
      </c>
      <c r="M569" s="8">
        <f t="shared" si="25"/>
        <v>230</v>
      </c>
      <c r="N569" s="9">
        <f t="shared" si="26"/>
        <v>1113</v>
      </c>
    </row>
    <row r="570" spans="2:14" thickTop="1" thickBot="1" x14ac:dyDescent="0.3">
      <c r="B570" s="4">
        <v>44977</v>
      </c>
      <c r="C570" s="2">
        <v>2489225</v>
      </c>
      <c r="D570" s="2">
        <v>1872532</v>
      </c>
      <c r="E570" s="2">
        <v>1663306</v>
      </c>
      <c r="G570" s="6">
        <v>44977</v>
      </c>
      <c r="H570" s="5">
        <v>2488947</v>
      </c>
      <c r="I570" s="5">
        <v>1872249</v>
      </c>
      <c r="J570" s="5">
        <v>1661796</v>
      </c>
      <c r="L570" s="7">
        <f t="shared" si="24"/>
        <v>278</v>
      </c>
      <c r="M570" s="8">
        <f t="shared" si="25"/>
        <v>283</v>
      </c>
      <c r="N570" s="9">
        <f t="shared" si="26"/>
        <v>1510</v>
      </c>
    </row>
    <row r="571" spans="2:14" thickTop="1" thickBot="1" x14ac:dyDescent="0.3">
      <c r="B571" s="4">
        <v>44978</v>
      </c>
      <c r="C571" s="2">
        <v>2446800</v>
      </c>
      <c r="D571" s="2">
        <v>1834379</v>
      </c>
      <c r="E571" s="2">
        <v>1631502</v>
      </c>
      <c r="G571" s="6">
        <v>44978</v>
      </c>
      <c r="H571" s="5">
        <v>2446603</v>
      </c>
      <c r="I571" s="5">
        <v>1834186</v>
      </c>
      <c r="J571" s="5">
        <v>1630104</v>
      </c>
      <c r="L571" s="7">
        <f t="shared" si="24"/>
        <v>197</v>
      </c>
      <c r="M571" s="8">
        <f t="shared" si="25"/>
        <v>193</v>
      </c>
      <c r="N571" s="9">
        <f t="shared" si="26"/>
        <v>1398</v>
      </c>
    </row>
    <row r="572" spans="2:14" thickTop="1" thickBot="1" x14ac:dyDescent="0.3">
      <c r="B572" s="4">
        <v>44979</v>
      </c>
      <c r="C572" s="2">
        <v>2282706</v>
      </c>
      <c r="D572" s="2">
        <v>1708597</v>
      </c>
      <c r="E572" s="2">
        <v>1522352</v>
      </c>
      <c r="G572" s="6">
        <v>44979</v>
      </c>
      <c r="H572" s="5">
        <v>2282505</v>
      </c>
      <c r="I572" s="5">
        <v>1708388</v>
      </c>
      <c r="J572" s="5">
        <v>1521083</v>
      </c>
      <c r="L572" s="7">
        <f t="shared" si="24"/>
        <v>201</v>
      </c>
      <c r="M572" s="8">
        <f t="shared" si="25"/>
        <v>209</v>
      </c>
      <c r="N572" s="9">
        <f t="shared" si="26"/>
        <v>1269</v>
      </c>
    </row>
    <row r="573" spans="2:14" thickTop="1" thickBot="1" x14ac:dyDescent="0.3">
      <c r="B573" s="4">
        <v>44980</v>
      </c>
      <c r="C573" s="2">
        <v>2375497</v>
      </c>
      <c r="D573" s="2">
        <v>1793403</v>
      </c>
      <c r="E573" s="2">
        <v>1594409</v>
      </c>
      <c r="G573" s="6">
        <v>44980</v>
      </c>
      <c r="H573" s="5">
        <v>2375299</v>
      </c>
      <c r="I573" s="5">
        <v>1793215</v>
      </c>
      <c r="J573" s="5">
        <v>1592994</v>
      </c>
      <c r="L573" s="7">
        <f t="shared" si="24"/>
        <v>198</v>
      </c>
      <c r="M573" s="8">
        <f t="shared" si="25"/>
        <v>188</v>
      </c>
      <c r="N573" s="9">
        <f t="shared" si="26"/>
        <v>1415</v>
      </c>
    </row>
    <row r="574" spans="2:14" thickTop="1" thickBot="1" x14ac:dyDescent="0.3">
      <c r="B574" s="4">
        <v>44981</v>
      </c>
      <c r="C574" s="2">
        <v>2728800</v>
      </c>
      <c r="D574" s="2">
        <v>2113287</v>
      </c>
      <c r="E574" s="2">
        <v>1865607</v>
      </c>
      <c r="G574" s="6">
        <v>44981</v>
      </c>
      <c r="H574" s="5">
        <v>2728524</v>
      </c>
      <c r="I574" s="5">
        <v>2113009</v>
      </c>
      <c r="J574" s="5">
        <v>1863566</v>
      </c>
      <c r="L574" s="7">
        <f t="shared" si="24"/>
        <v>276</v>
      </c>
      <c r="M574" s="8">
        <f t="shared" si="25"/>
        <v>278</v>
      </c>
      <c r="N574" s="9">
        <f t="shared" si="26"/>
        <v>2041</v>
      </c>
    </row>
    <row r="575" spans="2:14" thickTop="1" thickBot="1" x14ac:dyDescent="0.3">
      <c r="B575" s="4">
        <v>44982</v>
      </c>
      <c r="C575" s="2">
        <v>2721044</v>
      </c>
      <c r="D575" s="2">
        <v>2111394</v>
      </c>
      <c r="E575" s="2">
        <v>1874068</v>
      </c>
      <c r="G575" s="6">
        <v>44982</v>
      </c>
      <c r="H575" s="5">
        <v>2720754</v>
      </c>
      <c r="I575" s="5">
        <v>2111106</v>
      </c>
      <c r="J575" s="5">
        <v>1872001</v>
      </c>
      <c r="L575" s="7">
        <f t="shared" si="24"/>
        <v>290</v>
      </c>
      <c r="M575" s="8">
        <f t="shared" si="25"/>
        <v>288</v>
      </c>
      <c r="N575" s="9">
        <f t="shared" si="26"/>
        <v>2067</v>
      </c>
    </row>
    <row r="576" spans="2:14" thickTop="1" thickBot="1" x14ac:dyDescent="0.3">
      <c r="B576" s="4">
        <v>44983</v>
      </c>
      <c r="C576" s="2">
        <v>1725858</v>
      </c>
      <c r="D576" s="2">
        <v>1371369</v>
      </c>
      <c r="E576" s="2">
        <v>1234478</v>
      </c>
      <c r="G576" s="6">
        <v>44983</v>
      </c>
      <c r="H576" s="5">
        <v>1725633</v>
      </c>
      <c r="I576" s="5">
        <v>1371132</v>
      </c>
      <c r="J576" s="5">
        <v>1233349</v>
      </c>
      <c r="L576" s="7">
        <f t="shared" si="24"/>
        <v>225</v>
      </c>
      <c r="M576" s="8">
        <f t="shared" si="25"/>
        <v>237</v>
      </c>
      <c r="N576" s="9">
        <f t="shared" si="26"/>
        <v>1129</v>
      </c>
    </row>
    <row r="577" spans="2:14" thickTop="1" thickBot="1" x14ac:dyDescent="0.3">
      <c r="B577" s="4">
        <v>44984</v>
      </c>
      <c r="C577" s="2">
        <v>2479349</v>
      </c>
      <c r="D577" s="2">
        <v>1885929</v>
      </c>
      <c r="E577" s="2">
        <v>1676516</v>
      </c>
      <c r="G577" s="6">
        <v>44984</v>
      </c>
      <c r="H577" s="5">
        <v>2479076</v>
      </c>
      <c r="I577" s="5">
        <v>1885653</v>
      </c>
      <c r="J577" s="5">
        <v>1675059</v>
      </c>
      <c r="L577" s="7">
        <f t="shared" si="24"/>
        <v>273</v>
      </c>
      <c r="M577" s="8">
        <f t="shared" si="25"/>
        <v>276</v>
      </c>
      <c r="N577" s="9">
        <f t="shared" si="26"/>
        <v>1457</v>
      </c>
    </row>
    <row r="578" spans="2:14" thickTop="1" thickBot="1" x14ac:dyDescent="0.3">
      <c r="B578" s="4">
        <v>44985</v>
      </c>
      <c r="C578" s="2">
        <v>2508704</v>
      </c>
      <c r="D578" s="2">
        <v>1927290</v>
      </c>
      <c r="E578" s="2">
        <v>1704124</v>
      </c>
      <c r="G578" s="6">
        <v>44985</v>
      </c>
      <c r="H578" s="5">
        <v>2508464</v>
      </c>
      <c r="I578" s="5">
        <v>1927058</v>
      </c>
      <c r="J578" s="5">
        <v>1702671</v>
      </c>
      <c r="L578" s="7">
        <f t="shared" si="24"/>
        <v>240</v>
      </c>
      <c r="M578" s="8">
        <f t="shared" si="25"/>
        <v>232</v>
      </c>
      <c r="N578" s="9">
        <f t="shared" si="26"/>
        <v>1453</v>
      </c>
    </row>
    <row r="579" spans="2:14" thickTop="1" thickBot="1" x14ac:dyDescent="0.3">
      <c r="B579" s="4">
        <v>44986</v>
      </c>
      <c r="C579" s="2">
        <v>2478020</v>
      </c>
      <c r="D579" s="2">
        <v>1905836</v>
      </c>
      <c r="E579" s="2">
        <v>1688877</v>
      </c>
      <c r="G579" s="6">
        <v>44986</v>
      </c>
      <c r="H579" s="5">
        <v>2477776</v>
      </c>
      <c r="I579" s="5">
        <v>1905586</v>
      </c>
      <c r="J579" s="5">
        <v>1687466</v>
      </c>
      <c r="L579" s="7">
        <f t="shared" si="24"/>
        <v>244</v>
      </c>
      <c r="M579" s="8">
        <f t="shared" si="25"/>
        <v>250</v>
      </c>
      <c r="N579" s="9">
        <f t="shared" si="26"/>
        <v>1411</v>
      </c>
    </row>
    <row r="580" spans="2:14" thickTop="1" thickBot="1" x14ac:dyDescent="0.3">
      <c r="B580" s="4">
        <v>44987</v>
      </c>
      <c r="C580" s="2">
        <v>2490580</v>
      </c>
      <c r="D580" s="2">
        <v>1911982</v>
      </c>
      <c r="E580" s="2">
        <v>1693206</v>
      </c>
      <c r="G580" s="6">
        <v>44987</v>
      </c>
      <c r="H580" s="5">
        <v>2490343</v>
      </c>
      <c r="I580" s="5">
        <v>1911748</v>
      </c>
      <c r="J580" s="5">
        <v>1691617</v>
      </c>
      <c r="L580" s="7">
        <f t="shared" ref="L580:L643" si="27">C580-H580</f>
        <v>237</v>
      </c>
      <c r="M580" s="8">
        <f t="shared" ref="M580:M643" si="28">D580-I580</f>
        <v>234</v>
      </c>
      <c r="N580" s="9">
        <f t="shared" ref="N580:N643" si="29">E580-J580</f>
        <v>1589</v>
      </c>
    </row>
    <row r="581" spans="2:14" thickTop="1" thickBot="1" x14ac:dyDescent="0.3">
      <c r="B581" s="4">
        <v>44988</v>
      </c>
      <c r="C581" s="2">
        <v>2742604</v>
      </c>
      <c r="D581" s="2">
        <v>2126431</v>
      </c>
      <c r="E581" s="2">
        <v>1877782</v>
      </c>
      <c r="G581" s="6">
        <v>44988</v>
      </c>
      <c r="H581" s="5">
        <v>2742318</v>
      </c>
      <c r="I581" s="5">
        <v>2126137</v>
      </c>
      <c r="J581" s="5">
        <v>1875666</v>
      </c>
      <c r="L581" s="7">
        <f t="shared" si="27"/>
        <v>286</v>
      </c>
      <c r="M581" s="8">
        <f t="shared" si="28"/>
        <v>294</v>
      </c>
      <c r="N581" s="9">
        <f t="shared" si="29"/>
        <v>2116</v>
      </c>
    </row>
    <row r="582" spans="2:14" thickTop="1" thickBot="1" x14ac:dyDescent="0.3">
      <c r="B582" s="4">
        <v>44989</v>
      </c>
      <c r="C582" s="2">
        <v>2734661</v>
      </c>
      <c r="D582" s="2">
        <v>2129808</v>
      </c>
      <c r="E582" s="2">
        <v>1892654</v>
      </c>
      <c r="G582" s="6">
        <v>44989</v>
      </c>
      <c r="H582" s="5">
        <v>2734372</v>
      </c>
      <c r="I582" s="5">
        <v>2129518</v>
      </c>
      <c r="J582" s="5">
        <v>1890611</v>
      </c>
      <c r="L582" s="7">
        <f t="shared" si="27"/>
        <v>289</v>
      </c>
      <c r="M582" s="8">
        <f t="shared" si="28"/>
        <v>290</v>
      </c>
      <c r="N582" s="9">
        <f t="shared" si="29"/>
        <v>2043</v>
      </c>
    </row>
    <row r="583" spans="2:14" thickTop="1" thickBot="1" x14ac:dyDescent="0.3">
      <c r="B583" s="4">
        <v>44990</v>
      </c>
      <c r="C583" s="2">
        <v>1744642</v>
      </c>
      <c r="D583" s="2">
        <v>1395908</v>
      </c>
      <c r="E583" s="2">
        <v>1258997</v>
      </c>
      <c r="G583" s="6">
        <v>44990</v>
      </c>
      <c r="H583" s="5">
        <v>1744421</v>
      </c>
      <c r="I583" s="5">
        <v>1395685</v>
      </c>
      <c r="J583" s="5">
        <v>1257858</v>
      </c>
      <c r="L583" s="7">
        <f t="shared" si="27"/>
        <v>221</v>
      </c>
      <c r="M583" s="8">
        <f t="shared" si="28"/>
        <v>223</v>
      </c>
      <c r="N583" s="9">
        <f t="shared" si="29"/>
        <v>1139</v>
      </c>
    </row>
    <row r="584" spans="2:14" thickTop="1" thickBot="1" x14ac:dyDescent="0.3">
      <c r="B584" s="4">
        <v>44991</v>
      </c>
      <c r="C584" s="2">
        <v>2444321</v>
      </c>
      <c r="D584" s="2">
        <v>1857167</v>
      </c>
      <c r="E584" s="2">
        <v>1653593</v>
      </c>
      <c r="G584" s="6">
        <v>44991</v>
      </c>
      <c r="H584" s="5">
        <v>2444050</v>
      </c>
      <c r="I584" s="5">
        <v>1856903</v>
      </c>
      <c r="J584" s="5">
        <v>1652201</v>
      </c>
      <c r="L584" s="7">
        <f t="shared" si="27"/>
        <v>271</v>
      </c>
      <c r="M584" s="8">
        <f t="shared" si="28"/>
        <v>264</v>
      </c>
      <c r="N584" s="9">
        <f t="shared" si="29"/>
        <v>1392</v>
      </c>
    </row>
    <row r="585" spans="2:14" thickTop="1" thickBot="1" x14ac:dyDescent="0.3">
      <c r="B585" s="4">
        <v>44992</v>
      </c>
      <c r="C585" s="2">
        <v>2378270</v>
      </c>
      <c r="D585" s="2">
        <v>1799388</v>
      </c>
      <c r="E585" s="2">
        <v>1597751</v>
      </c>
      <c r="G585" s="6">
        <v>44992</v>
      </c>
      <c r="H585" s="5">
        <v>2378045</v>
      </c>
      <c r="I585" s="5">
        <v>1799158</v>
      </c>
      <c r="J585" s="5">
        <v>1596482</v>
      </c>
      <c r="L585" s="7">
        <f t="shared" si="27"/>
        <v>225</v>
      </c>
      <c r="M585" s="8">
        <f t="shared" si="28"/>
        <v>230</v>
      </c>
      <c r="N585" s="9">
        <f t="shared" si="29"/>
        <v>1269</v>
      </c>
    </row>
    <row r="586" spans="2:14" thickTop="1" thickBot="1" x14ac:dyDescent="0.3">
      <c r="B586" s="4">
        <v>44993</v>
      </c>
      <c r="C586" s="2">
        <v>2315766</v>
      </c>
      <c r="D586" s="2">
        <v>1768004</v>
      </c>
      <c r="E586" s="2">
        <v>1569180</v>
      </c>
      <c r="G586" s="6">
        <v>44993</v>
      </c>
      <c r="H586" s="5">
        <v>2315532</v>
      </c>
      <c r="I586" s="5">
        <v>1767768</v>
      </c>
      <c r="J586" s="5">
        <v>1567867</v>
      </c>
      <c r="L586" s="7">
        <f t="shared" si="27"/>
        <v>234</v>
      </c>
      <c r="M586" s="8">
        <f t="shared" si="28"/>
        <v>236</v>
      </c>
      <c r="N586" s="9">
        <f t="shared" si="29"/>
        <v>1313</v>
      </c>
    </row>
    <row r="587" spans="2:14" thickTop="1" thickBot="1" x14ac:dyDescent="0.3">
      <c r="B587" s="4">
        <v>44994</v>
      </c>
      <c r="C587" s="2">
        <v>2272821</v>
      </c>
      <c r="D587" s="2">
        <v>1755028</v>
      </c>
      <c r="E587" s="2">
        <v>1555842</v>
      </c>
      <c r="G587" s="6">
        <v>44994</v>
      </c>
      <c r="H587" s="5">
        <v>2272608</v>
      </c>
      <c r="I587" s="5">
        <v>1754815</v>
      </c>
      <c r="J587" s="5">
        <v>1554450</v>
      </c>
      <c r="L587" s="7">
        <f t="shared" si="27"/>
        <v>213</v>
      </c>
      <c r="M587" s="8">
        <f t="shared" si="28"/>
        <v>213</v>
      </c>
      <c r="N587" s="9">
        <f t="shared" si="29"/>
        <v>1392</v>
      </c>
    </row>
    <row r="588" spans="2:14" thickTop="1" thickBot="1" x14ac:dyDescent="0.3">
      <c r="B588" s="4">
        <v>44995</v>
      </c>
      <c r="C588" s="2">
        <v>2616381</v>
      </c>
      <c r="D588" s="2">
        <v>2042382</v>
      </c>
      <c r="E588" s="2">
        <v>1807505</v>
      </c>
      <c r="G588" s="6">
        <v>44995</v>
      </c>
      <c r="H588" s="5">
        <v>2616091</v>
      </c>
      <c r="I588" s="5">
        <v>2042092</v>
      </c>
      <c r="J588" s="5">
        <v>1805603</v>
      </c>
      <c r="L588" s="7">
        <f t="shared" si="27"/>
        <v>290</v>
      </c>
      <c r="M588" s="8">
        <f t="shared" si="28"/>
        <v>290</v>
      </c>
      <c r="N588" s="9">
        <f t="shared" si="29"/>
        <v>1902</v>
      </c>
    </row>
    <row r="589" spans="2:14" thickTop="1" thickBot="1" x14ac:dyDescent="0.3">
      <c r="B589" s="4">
        <v>44996</v>
      </c>
      <c r="C589" s="2">
        <v>2739214</v>
      </c>
      <c r="D589" s="2">
        <v>2134094</v>
      </c>
      <c r="E589" s="2">
        <v>1897162</v>
      </c>
      <c r="G589" s="6">
        <v>44996</v>
      </c>
      <c r="H589" s="5">
        <v>2738918</v>
      </c>
      <c r="I589" s="5">
        <v>2133790</v>
      </c>
      <c r="J589" s="5">
        <v>1895087</v>
      </c>
      <c r="L589" s="7">
        <f t="shared" si="27"/>
        <v>296</v>
      </c>
      <c r="M589" s="8">
        <f t="shared" si="28"/>
        <v>304</v>
      </c>
      <c r="N589" s="9">
        <f t="shared" si="29"/>
        <v>2075</v>
      </c>
    </row>
    <row r="590" spans="2:14" thickTop="1" thickBot="1" x14ac:dyDescent="0.3">
      <c r="B590" s="4">
        <v>44997</v>
      </c>
      <c r="C590" s="2">
        <v>1741937</v>
      </c>
      <c r="D590" s="2">
        <v>1389915</v>
      </c>
      <c r="E590" s="2">
        <v>1251839</v>
      </c>
      <c r="G590" s="6">
        <v>44997</v>
      </c>
      <c r="H590" s="5">
        <v>1741697</v>
      </c>
      <c r="I590" s="5">
        <v>1389673</v>
      </c>
      <c r="J590" s="5">
        <v>1250711</v>
      </c>
      <c r="L590" s="7">
        <f t="shared" si="27"/>
        <v>240</v>
      </c>
      <c r="M590" s="8">
        <f t="shared" si="28"/>
        <v>242</v>
      </c>
      <c r="N590" s="9">
        <f t="shared" si="29"/>
        <v>1128</v>
      </c>
    </row>
    <row r="591" spans="2:14" thickTop="1" thickBot="1" x14ac:dyDescent="0.3">
      <c r="B591" s="4">
        <v>44998</v>
      </c>
      <c r="C591" s="2">
        <v>2415270</v>
      </c>
      <c r="D591" s="2">
        <v>1840126</v>
      </c>
      <c r="E591" s="2">
        <v>1639198</v>
      </c>
      <c r="G591" s="6">
        <v>44998</v>
      </c>
      <c r="H591" s="5">
        <v>2414985</v>
      </c>
      <c r="I591" s="5">
        <v>1839835</v>
      </c>
      <c r="J591" s="5">
        <v>1637658</v>
      </c>
      <c r="L591" s="7">
        <f t="shared" si="27"/>
        <v>285</v>
      </c>
      <c r="M591" s="8">
        <f t="shared" si="28"/>
        <v>291</v>
      </c>
      <c r="N591" s="9">
        <f t="shared" si="29"/>
        <v>1540</v>
      </c>
    </row>
    <row r="592" spans="2:14" thickTop="1" thickBot="1" x14ac:dyDescent="0.3">
      <c r="B592" s="4">
        <v>44999</v>
      </c>
      <c r="C592" s="2">
        <v>2377311</v>
      </c>
      <c r="D592" s="2">
        <v>1799895</v>
      </c>
      <c r="E592" s="2">
        <v>1600512</v>
      </c>
      <c r="G592" s="6">
        <v>44999</v>
      </c>
      <c r="H592" s="5">
        <v>2377067</v>
      </c>
      <c r="I592" s="5">
        <v>1799657</v>
      </c>
      <c r="J592" s="5">
        <v>1599118</v>
      </c>
      <c r="L592" s="7">
        <f t="shared" si="27"/>
        <v>244</v>
      </c>
      <c r="M592" s="8">
        <f t="shared" si="28"/>
        <v>238</v>
      </c>
      <c r="N592" s="9">
        <f t="shared" si="29"/>
        <v>1394</v>
      </c>
    </row>
    <row r="593" spans="2:14" thickTop="1" thickBot="1" x14ac:dyDescent="0.3">
      <c r="B593" s="4">
        <v>45000</v>
      </c>
      <c r="C593" s="2">
        <v>2384568</v>
      </c>
      <c r="D593" s="2">
        <v>1814946</v>
      </c>
      <c r="E593" s="2">
        <v>1613631</v>
      </c>
      <c r="G593" s="6">
        <v>45000</v>
      </c>
      <c r="H593" s="5">
        <v>2384346</v>
      </c>
      <c r="I593" s="5">
        <v>1814717</v>
      </c>
      <c r="J593" s="5">
        <v>1612228</v>
      </c>
      <c r="L593" s="7">
        <f t="shared" si="27"/>
        <v>222</v>
      </c>
      <c r="M593" s="8">
        <f t="shared" si="28"/>
        <v>229</v>
      </c>
      <c r="N593" s="9">
        <f t="shared" si="29"/>
        <v>1403</v>
      </c>
    </row>
    <row r="594" spans="2:14" thickTop="1" thickBot="1" x14ac:dyDescent="0.3">
      <c r="B594" s="4">
        <v>45001</v>
      </c>
      <c r="C594" s="2">
        <v>2556181</v>
      </c>
      <c r="D594" s="2">
        <v>1964461</v>
      </c>
      <c r="E594" s="2">
        <v>1745636</v>
      </c>
      <c r="G594" s="6">
        <v>45001</v>
      </c>
      <c r="H594" s="5">
        <v>2555949</v>
      </c>
      <c r="I594" s="5">
        <v>1964240</v>
      </c>
      <c r="J594" s="5">
        <v>1744024</v>
      </c>
      <c r="L594" s="7">
        <f t="shared" si="27"/>
        <v>232</v>
      </c>
      <c r="M594" s="8">
        <f t="shared" si="28"/>
        <v>221</v>
      </c>
      <c r="N594" s="9">
        <f t="shared" si="29"/>
        <v>1612</v>
      </c>
    </row>
    <row r="595" spans="2:14" thickTop="1" thickBot="1" x14ac:dyDescent="0.3">
      <c r="B595" s="4">
        <v>45002</v>
      </c>
      <c r="C595" s="2">
        <v>2865593</v>
      </c>
      <c r="D595" s="2">
        <v>2231994</v>
      </c>
      <c r="E595" s="2">
        <v>1975118</v>
      </c>
      <c r="G595" s="6">
        <v>45002</v>
      </c>
      <c r="H595" s="5">
        <v>2865297</v>
      </c>
      <c r="I595" s="5">
        <v>2231696</v>
      </c>
      <c r="J595" s="5">
        <v>1972953</v>
      </c>
      <c r="L595" s="7">
        <f t="shared" si="27"/>
        <v>296</v>
      </c>
      <c r="M595" s="8">
        <f t="shared" si="28"/>
        <v>298</v>
      </c>
      <c r="N595" s="9">
        <f t="shared" si="29"/>
        <v>2165</v>
      </c>
    </row>
    <row r="596" spans="2:14" thickTop="1" thickBot="1" x14ac:dyDescent="0.3">
      <c r="B596" s="4">
        <v>45003</v>
      </c>
      <c r="C596" s="2">
        <v>3309669</v>
      </c>
      <c r="D596" s="2">
        <v>2603289</v>
      </c>
      <c r="E596" s="2">
        <v>2313442</v>
      </c>
      <c r="G596" s="6">
        <v>45003</v>
      </c>
      <c r="H596" s="5">
        <v>3309356</v>
      </c>
      <c r="I596" s="5">
        <v>2602971</v>
      </c>
      <c r="J596" s="5">
        <v>2310902</v>
      </c>
      <c r="L596" s="7">
        <f t="shared" si="27"/>
        <v>313</v>
      </c>
      <c r="M596" s="8">
        <f t="shared" si="28"/>
        <v>318</v>
      </c>
      <c r="N596" s="9">
        <f t="shared" si="29"/>
        <v>2540</v>
      </c>
    </row>
    <row r="597" spans="2:14" thickTop="1" thickBot="1" x14ac:dyDescent="0.3">
      <c r="B597" s="4">
        <v>45004</v>
      </c>
      <c r="C597" s="2">
        <v>1802651</v>
      </c>
      <c r="D597" s="2">
        <v>1422356</v>
      </c>
      <c r="E597" s="2">
        <v>1282789</v>
      </c>
      <c r="G597" s="6">
        <v>45004</v>
      </c>
      <c r="H597" s="5">
        <v>1802456</v>
      </c>
      <c r="I597" s="5">
        <v>1422153</v>
      </c>
      <c r="J597" s="5">
        <v>1281818</v>
      </c>
      <c r="L597" s="7">
        <f t="shared" si="27"/>
        <v>195</v>
      </c>
      <c r="M597" s="8">
        <f t="shared" si="28"/>
        <v>203</v>
      </c>
      <c r="N597" s="9">
        <f t="shared" si="29"/>
        <v>971</v>
      </c>
    </row>
    <row r="598" spans="2:14" thickTop="1" thickBot="1" x14ac:dyDescent="0.3">
      <c r="B598" s="4">
        <v>45005</v>
      </c>
      <c r="C598" s="2">
        <v>2441869</v>
      </c>
      <c r="D598" s="2">
        <v>1841006</v>
      </c>
      <c r="E598" s="2">
        <v>1639162</v>
      </c>
      <c r="G598" s="6">
        <v>45005</v>
      </c>
      <c r="H598" s="5">
        <v>2441611</v>
      </c>
      <c r="I598" s="5">
        <v>1840747</v>
      </c>
      <c r="J598" s="5">
        <v>1637774</v>
      </c>
      <c r="L598" s="7">
        <f t="shared" si="27"/>
        <v>258</v>
      </c>
      <c r="M598" s="8">
        <f t="shared" si="28"/>
        <v>259</v>
      </c>
      <c r="N598" s="9">
        <f t="shared" si="29"/>
        <v>1388</v>
      </c>
    </row>
    <row r="599" spans="2:14" thickTop="1" thickBot="1" x14ac:dyDescent="0.3">
      <c r="B599" s="4">
        <v>45006</v>
      </c>
      <c r="C599" s="2">
        <v>2387205</v>
      </c>
      <c r="D599" s="2">
        <v>1795257</v>
      </c>
      <c r="E599" s="2">
        <v>1597303</v>
      </c>
      <c r="G599" s="6">
        <v>45006</v>
      </c>
      <c r="H599" s="5">
        <v>2387003</v>
      </c>
      <c r="I599" s="5">
        <v>1795059</v>
      </c>
      <c r="J599" s="5">
        <v>1596079</v>
      </c>
      <c r="L599" s="7">
        <f t="shared" si="27"/>
        <v>202</v>
      </c>
      <c r="M599" s="8">
        <f t="shared" si="28"/>
        <v>198</v>
      </c>
      <c r="N599" s="9">
        <f t="shared" si="29"/>
        <v>1224</v>
      </c>
    </row>
    <row r="600" spans="2:14" thickTop="1" thickBot="1" x14ac:dyDescent="0.3">
      <c r="B600" s="4">
        <v>45007</v>
      </c>
      <c r="C600" s="2">
        <v>2378301</v>
      </c>
      <c r="D600" s="2">
        <v>1796199</v>
      </c>
      <c r="E600" s="2">
        <v>1597939</v>
      </c>
      <c r="G600" s="6">
        <v>45007</v>
      </c>
      <c r="H600" s="5">
        <v>2378093</v>
      </c>
      <c r="I600" s="5">
        <v>1795994</v>
      </c>
      <c r="J600" s="5">
        <v>1596597</v>
      </c>
      <c r="L600" s="7">
        <f t="shared" si="27"/>
        <v>208</v>
      </c>
      <c r="M600" s="8">
        <f t="shared" si="28"/>
        <v>205</v>
      </c>
      <c r="N600" s="9">
        <f t="shared" si="29"/>
        <v>1342</v>
      </c>
    </row>
    <row r="601" spans="2:14" thickTop="1" thickBot="1" x14ac:dyDescent="0.3">
      <c r="B601" s="4">
        <v>45008</v>
      </c>
      <c r="C601" s="2">
        <v>2454807</v>
      </c>
      <c r="D601" s="2">
        <v>1868579</v>
      </c>
      <c r="E601" s="2">
        <v>1651672</v>
      </c>
      <c r="G601" s="6">
        <v>45008</v>
      </c>
      <c r="H601" s="5">
        <v>2454576</v>
      </c>
      <c r="I601" s="5">
        <v>1868350</v>
      </c>
      <c r="J601" s="5">
        <v>1650145</v>
      </c>
      <c r="L601" s="7">
        <f t="shared" si="27"/>
        <v>231</v>
      </c>
      <c r="M601" s="8">
        <f t="shared" si="28"/>
        <v>229</v>
      </c>
      <c r="N601" s="9">
        <f t="shared" si="29"/>
        <v>1527</v>
      </c>
    </row>
    <row r="602" spans="2:14" thickTop="1" thickBot="1" x14ac:dyDescent="0.3">
      <c r="B602" s="4">
        <v>45009</v>
      </c>
      <c r="C602" s="2">
        <v>2779482</v>
      </c>
      <c r="D602" s="2">
        <v>2161805</v>
      </c>
      <c r="E602" s="2">
        <v>1904171</v>
      </c>
      <c r="G602" s="6">
        <v>45009</v>
      </c>
      <c r="H602" s="5">
        <v>2779213</v>
      </c>
      <c r="I602" s="5">
        <v>2161542</v>
      </c>
      <c r="J602" s="5">
        <v>1902218</v>
      </c>
      <c r="L602" s="7">
        <f t="shared" si="27"/>
        <v>269</v>
      </c>
      <c r="M602" s="8">
        <f t="shared" si="28"/>
        <v>263</v>
      </c>
      <c r="N602" s="9">
        <f t="shared" si="29"/>
        <v>1953</v>
      </c>
    </row>
    <row r="603" spans="2:14" thickTop="1" thickBot="1" x14ac:dyDescent="0.3">
      <c r="B603" s="4">
        <v>45010</v>
      </c>
      <c r="C603" s="2">
        <v>2782217</v>
      </c>
      <c r="D603" s="2">
        <v>2162981</v>
      </c>
      <c r="E603" s="2">
        <v>1918187</v>
      </c>
      <c r="G603" s="6">
        <v>45010</v>
      </c>
      <c r="H603" s="5">
        <v>2781944</v>
      </c>
      <c r="I603" s="5">
        <v>2162708</v>
      </c>
      <c r="J603" s="5">
        <v>1916111</v>
      </c>
      <c r="L603" s="7">
        <f t="shared" si="27"/>
        <v>273</v>
      </c>
      <c r="M603" s="8">
        <f t="shared" si="28"/>
        <v>273</v>
      </c>
      <c r="N603" s="9">
        <f t="shared" si="29"/>
        <v>2076</v>
      </c>
    </row>
    <row r="604" spans="2:14" thickTop="1" thickBot="1" x14ac:dyDescent="0.3">
      <c r="B604" s="4">
        <v>45011</v>
      </c>
      <c r="C604" s="2">
        <v>1673054</v>
      </c>
      <c r="D604" s="2">
        <v>1329072</v>
      </c>
      <c r="E604" s="2">
        <v>1198143</v>
      </c>
      <c r="G604" s="6">
        <v>45011</v>
      </c>
      <c r="H604" s="5">
        <v>1672836</v>
      </c>
      <c r="I604" s="5">
        <v>1328842</v>
      </c>
      <c r="J604" s="5">
        <v>1197059</v>
      </c>
      <c r="L604" s="7">
        <f t="shared" si="27"/>
        <v>218</v>
      </c>
      <c r="M604" s="8">
        <f t="shared" si="28"/>
        <v>230</v>
      </c>
      <c r="N604" s="9">
        <f t="shared" si="29"/>
        <v>1084</v>
      </c>
    </row>
    <row r="605" spans="2:14" thickTop="1" thickBot="1" x14ac:dyDescent="0.3">
      <c r="B605" s="4">
        <v>45012</v>
      </c>
      <c r="C605" s="2">
        <v>2495277</v>
      </c>
      <c r="D605" s="2">
        <v>1895752</v>
      </c>
      <c r="E605" s="2">
        <v>1686193</v>
      </c>
      <c r="G605" s="6">
        <v>45012</v>
      </c>
      <c r="H605" s="5">
        <v>2494985</v>
      </c>
      <c r="I605" s="5">
        <v>1895457</v>
      </c>
      <c r="J605" s="5">
        <v>1684790</v>
      </c>
      <c r="L605" s="7">
        <f t="shared" si="27"/>
        <v>292</v>
      </c>
      <c r="M605" s="8">
        <f t="shared" si="28"/>
        <v>295</v>
      </c>
      <c r="N605" s="9">
        <f t="shared" si="29"/>
        <v>1403</v>
      </c>
    </row>
    <row r="606" spans="2:14" thickTop="1" thickBot="1" x14ac:dyDescent="0.3">
      <c r="B606" s="4">
        <v>45013</v>
      </c>
      <c r="C606" s="2">
        <v>2385267</v>
      </c>
      <c r="D606" s="2">
        <v>1819271</v>
      </c>
      <c r="E606" s="2">
        <v>1614594</v>
      </c>
      <c r="G606" s="6">
        <v>45013</v>
      </c>
      <c r="H606" s="5">
        <v>2385031</v>
      </c>
      <c r="I606" s="5">
        <v>1819026</v>
      </c>
      <c r="J606" s="5">
        <v>1613184</v>
      </c>
      <c r="L606" s="7">
        <f t="shared" si="27"/>
        <v>236</v>
      </c>
      <c r="M606" s="8">
        <f t="shared" si="28"/>
        <v>245</v>
      </c>
      <c r="N606" s="9">
        <f t="shared" si="29"/>
        <v>1410</v>
      </c>
    </row>
    <row r="607" spans="2:14" thickTop="1" thickBot="1" x14ac:dyDescent="0.3">
      <c r="B607" s="4">
        <v>45014</v>
      </c>
      <c r="C607" s="2">
        <v>2424655</v>
      </c>
      <c r="D607" s="2">
        <v>1846690</v>
      </c>
      <c r="E607" s="2">
        <v>1639054</v>
      </c>
      <c r="G607" s="6">
        <v>45014</v>
      </c>
      <c r="H607" s="5">
        <v>2424455</v>
      </c>
      <c r="I607" s="5">
        <v>1846492</v>
      </c>
      <c r="J607" s="5">
        <v>1637703</v>
      </c>
      <c r="L607" s="7">
        <f t="shared" si="27"/>
        <v>200</v>
      </c>
      <c r="M607" s="8">
        <f t="shared" si="28"/>
        <v>198</v>
      </c>
      <c r="N607" s="9">
        <f t="shared" si="29"/>
        <v>1351</v>
      </c>
    </row>
    <row r="608" spans="2:14" thickTop="1" thickBot="1" x14ac:dyDescent="0.3">
      <c r="B608" s="4">
        <v>45015</v>
      </c>
      <c r="C608" s="2">
        <v>2545544</v>
      </c>
      <c r="D608" s="2">
        <v>1958327</v>
      </c>
      <c r="E608" s="2">
        <v>1732544</v>
      </c>
      <c r="G608" s="6">
        <v>45015</v>
      </c>
      <c r="H608" s="5">
        <v>2545280</v>
      </c>
      <c r="I608" s="5">
        <v>1958058</v>
      </c>
      <c r="J608" s="5">
        <v>1730892</v>
      </c>
      <c r="L608" s="7">
        <f t="shared" si="27"/>
        <v>264</v>
      </c>
      <c r="M608" s="8">
        <f t="shared" si="28"/>
        <v>269</v>
      </c>
      <c r="N608" s="9">
        <f t="shared" si="29"/>
        <v>1652</v>
      </c>
    </row>
    <row r="609" spans="2:14" thickTop="1" thickBot="1" x14ac:dyDescent="0.3">
      <c r="B609" s="4">
        <v>45016</v>
      </c>
      <c r="C609" s="2">
        <v>2800946</v>
      </c>
      <c r="D609" s="2">
        <v>2197356</v>
      </c>
      <c r="E609" s="2">
        <v>1937366</v>
      </c>
      <c r="G609" s="6">
        <v>45016</v>
      </c>
      <c r="H609" s="5">
        <v>2800644</v>
      </c>
      <c r="I609" s="5">
        <v>2197062</v>
      </c>
      <c r="J609" s="5">
        <v>1935230</v>
      </c>
      <c r="L609" s="7">
        <f t="shared" si="27"/>
        <v>302</v>
      </c>
      <c r="M609" s="8">
        <f t="shared" si="28"/>
        <v>294</v>
      </c>
      <c r="N609" s="9">
        <f t="shared" si="29"/>
        <v>2136</v>
      </c>
    </row>
    <row r="610" spans="2:14" thickTop="1" thickBot="1" x14ac:dyDescent="0.3">
      <c r="B610" s="4">
        <v>45017</v>
      </c>
      <c r="C610" s="2">
        <v>2847573</v>
      </c>
      <c r="D610" s="2">
        <v>2230738</v>
      </c>
      <c r="E610" s="2">
        <v>1976183</v>
      </c>
      <c r="G610" s="6">
        <v>45017</v>
      </c>
      <c r="H610" s="5">
        <v>2847254</v>
      </c>
      <c r="I610" s="5">
        <v>2230421</v>
      </c>
      <c r="J610" s="5">
        <v>1974017</v>
      </c>
      <c r="L610" s="7">
        <f t="shared" si="27"/>
        <v>319</v>
      </c>
      <c r="M610" s="8">
        <f t="shared" si="28"/>
        <v>317</v>
      </c>
      <c r="N610" s="9">
        <f t="shared" si="29"/>
        <v>2166</v>
      </c>
    </row>
    <row r="611" spans="2:14" thickTop="1" thickBot="1" x14ac:dyDescent="0.3">
      <c r="B611" s="4">
        <v>45018</v>
      </c>
      <c r="C611" s="2">
        <v>1744468</v>
      </c>
      <c r="D611" s="2">
        <v>1393852</v>
      </c>
      <c r="E611" s="2">
        <v>1249624</v>
      </c>
      <c r="G611" s="6">
        <v>45018</v>
      </c>
      <c r="H611" s="5">
        <v>1744217</v>
      </c>
      <c r="I611" s="5">
        <v>1393601</v>
      </c>
      <c r="J611" s="5">
        <v>1248552</v>
      </c>
      <c r="L611" s="7">
        <f t="shared" si="27"/>
        <v>251</v>
      </c>
      <c r="M611" s="8">
        <f t="shared" si="28"/>
        <v>251</v>
      </c>
      <c r="N611" s="9">
        <f t="shared" si="29"/>
        <v>1072</v>
      </c>
    </row>
    <row r="612" spans="2:14" thickTop="1" thickBot="1" x14ac:dyDescent="0.3">
      <c r="B612" s="4">
        <v>45019</v>
      </c>
      <c r="C612" s="2">
        <v>2597548</v>
      </c>
      <c r="D612" s="2">
        <v>1982243</v>
      </c>
      <c r="E612" s="2">
        <v>1758407</v>
      </c>
      <c r="G612" s="6">
        <v>45019</v>
      </c>
      <c r="H612" s="5">
        <v>2597230</v>
      </c>
      <c r="I612" s="5">
        <v>1981920</v>
      </c>
      <c r="J612" s="5">
        <v>1756899</v>
      </c>
      <c r="L612" s="7">
        <f t="shared" si="27"/>
        <v>318</v>
      </c>
      <c r="M612" s="8">
        <f t="shared" si="28"/>
        <v>323</v>
      </c>
      <c r="N612" s="9">
        <f t="shared" si="29"/>
        <v>1508</v>
      </c>
    </row>
    <row r="613" spans="2:14" thickTop="1" thickBot="1" x14ac:dyDescent="0.3">
      <c r="B613" s="4">
        <v>45020</v>
      </c>
      <c r="C613" s="2">
        <v>2509868</v>
      </c>
      <c r="D613" s="2">
        <v>1907643</v>
      </c>
      <c r="E613" s="2">
        <v>1692802</v>
      </c>
      <c r="G613" s="6">
        <v>45020</v>
      </c>
      <c r="H613" s="5">
        <v>2509643</v>
      </c>
      <c r="I613" s="5">
        <v>1907419</v>
      </c>
      <c r="J613" s="5">
        <v>1691626</v>
      </c>
      <c r="L613" s="7">
        <f t="shared" si="27"/>
        <v>225</v>
      </c>
      <c r="M613" s="8">
        <f t="shared" si="28"/>
        <v>224</v>
      </c>
      <c r="N613" s="9">
        <f t="shared" si="29"/>
        <v>1176</v>
      </c>
    </row>
    <row r="614" spans="2:14" thickTop="1" thickBot="1" x14ac:dyDescent="0.3">
      <c r="B614" s="4">
        <v>45021</v>
      </c>
      <c r="C614" s="2">
        <v>2604976</v>
      </c>
      <c r="D614" s="2">
        <v>2002885</v>
      </c>
      <c r="E614" s="2">
        <v>1772394</v>
      </c>
      <c r="G614" s="6">
        <v>45021</v>
      </c>
      <c r="H614" s="5">
        <v>2604717</v>
      </c>
      <c r="I614" s="5">
        <v>2002620</v>
      </c>
      <c r="J614" s="5">
        <v>1770762</v>
      </c>
      <c r="L614" s="7">
        <f t="shared" si="27"/>
        <v>259</v>
      </c>
      <c r="M614" s="8">
        <f t="shared" si="28"/>
        <v>265</v>
      </c>
      <c r="N614" s="9">
        <f t="shared" si="29"/>
        <v>1632</v>
      </c>
    </row>
    <row r="615" spans="2:14" thickTop="1" thickBot="1" x14ac:dyDescent="0.3">
      <c r="B615" s="4">
        <v>45022</v>
      </c>
      <c r="C615" s="2">
        <v>3005568</v>
      </c>
      <c r="D615" s="2">
        <v>2358222</v>
      </c>
      <c r="E615" s="2">
        <v>2080479</v>
      </c>
      <c r="G615" s="6">
        <v>45022</v>
      </c>
      <c r="H615" s="5">
        <v>3005226</v>
      </c>
      <c r="I615" s="5">
        <v>2357885</v>
      </c>
      <c r="J615" s="5">
        <v>2078249</v>
      </c>
      <c r="L615" s="7">
        <f t="shared" si="27"/>
        <v>342</v>
      </c>
      <c r="M615" s="8">
        <f t="shared" si="28"/>
        <v>337</v>
      </c>
      <c r="N615" s="9">
        <f t="shared" si="29"/>
        <v>2230</v>
      </c>
    </row>
    <row r="616" spans="2:14" thickTop="1" thickBot="1" x14ac:dyDescent="0.3">
      <c r="B616" s="4">
        <v>45023</v>
      </c>
      <c r="C616" s="2">
        <v>2819436</v>
      </c>
      <c r="D616" s="2">
        <v>2215054</v>
      </c>
      <c r="E616" s="2">
        <v>1951435</v>
      </c>
      <c r="G616" s="6">
        <v>45023</v>
      </c>
      <c r="H616" s="5">
        <v>2819144</v>
      </c>
      <c r="I616" s="5">
        <v>2214760</v>
      </c>
      <c r="J616" s="5">
        <v>1949310</v>
      </c>
      <c r="L616" s="7">
        <f t="shared" si="27"/>
        <v>292</v>
      </c>
      <c r="M616" s="8">
        <f t="shared" si="28"/>
        <v>294</v>
      </c>
      <c r="N616" s="9">
        <f t="shared" si="29"/>
        <v>2125</v>
      </c>
    </row>
    <row r="617" spans="2:14" thickTop="1" thickBot="1" x14ac:dyDescent="0.3">
      <c r="B617" s="4">
        <v>45024</v>
      </c>
      <c r="C617" s="2">
        <v>3045651</v>
      </c>
      <c r="D617" s="2">
        <v>2371995</v>
      </c>
      <c r="E617" s="2">
        <v>2085992</v>
      </c>
      <c r="G617" s="6">
        <v>45024</v>
      </c>
      <c r="H617" s="5">
        <v>3045331</v>
      </c>
      <c r="I617" s="5">
        <v>2371666</v>
      </c>
      <c r="J617" s="5">
        <v>2083708</v>
      </c>
      <c r="L617" s="7">
        <f t="shared" si="27"/>
        <v>320</v>
      </c>
      <c r="M617" s="8">
        <f t="shared" si="28"/>
        <v>329</v>
      </c>
      <c r="N617" s="9">
        <f t="shared" si="29"/>
        <v>2284</v>
      </c>
    </row>
    <row r="618" spans="2:14" thickTop="1" thickBot="1" x14ac:dyDescent="0.3">
      <c r="B618" s="4">
        <v>45025</v>
      </c>
      <c r="C618" s="2">
        <v>246329</v>
      </c>
      <c r="D618" s="2">
        <v>188885</v>
      </c>
      <c r="E618" s="2">
        <v>167876</v>
      </c>
      <c r="G618" s="6">
        <v>45025</v>
      </c>
      <c r="H618" s="5">
        <v>246309</v>
      </c>
      <c r="I618" s="5">
        <v>188865</v>
      </c>
      <c r="J618" s="5">
        <v>167758</v>
      </c>
      <c r="L618" s="7">
        <f t="shared" si="27"/>
        <v>20</v>
      </c>
      <c r="M618" s="8">
        <f t="shared" si="28"/>
        <v>20</v>
      </c>
      <c r="N618" s="9">
        <f t="shared" si="29"/>
        <v>118</v>
      </c>
    </row>
    <row r="619" spans="2:14" thickTop="1" thickBot="1" x14ac:dyDescent="0.3">
      <c r="B619" s="4">
        <v>45026</v>
      </c>
      <c r="C619" s="2">
        <v>2333336</v>
      </c>
      <c r="D619" s="2">
        <v>1799349</v>
      </c>
      <c r="E619" s="2">
        <v>1608831</v>
      </c>
      <c r="G619" s="6">
        <v>45026</v>
      </c>
      <c r="H619" s="5">
        <v>2333077</v>
      </c>
      <c r="I619" s="5">
        <v>1799088</v>
      </c>
      <c r="J619" s="5">
        <v>1607464</v>
      </c>
      <c r="L619" s="7">
        <f t="shared" si="27"/>
        <v>259</v>
      </c>
      <c r="M619" s="8">
        <f t="shared" si="28"/>
        <v>261</v>
      </c>
      <c r="N619" s="9">
        <f t="shared" si="29"/>
        <v>1367</v>
      </c>
    </row>
    <row r="620" spans="2:14" thickTop="1" thickBot="1" x14ac:dyDescent="0.3">
      <c r="B620" s="4">
        <v>45027</v>
      </c>
      <c r="C620" s="2">
        <v>2453461</v>
      </c>
      <c r="D620" s="2">
        <v>1841412</v>
      </c>
      <c r="E620" s="2">
        <v>1643554</v>
      </c>
      <c r="G620" s="6">
        <v>45027</v>
      </c>
      <c r="H620" s="5">
        <v>2453217</v>
      </c>
      <c r="I620" s="5">
        <v>1841163</v>
      </c>
      <c r="J620" s="5">
        <v>1642216</v>
      </c>
      <c r="L620" s="7">
        <f t="shared" si="27"/>
        <v>244</v>
      </c>
      <c r="M620" s="8">
        <f t="shared" si="28"/>
        <v>249</v>
      </c>
      <c r="N620" s="9">
        <f t="shared" si="29"/>
        <v>1338</v>
      </c>
    </row>
    <row r="621" spans="2:14" thickTop="1" thickBot="1" x14ac:dyDescent="0.3">
      <c r="B621" s="4">
        <v>45028</v>
      </c>
      <c r="C621" s="2">
        <v>2343062</v>
      </c>
      <c r="D621" s="2">
        <v>1766445</v>
      </c>
      <c r="E621" s="2">
        <v>1574198</v>
      </c>
      <c r="G621" s="6">
        <v>45028</v>
      </c>
      <c r="H621" s="5">
        <v>2342815</v>
      </c>
      <c r="I621" s="5">
        <v>1766201</v>
      </c>
      <c r="J621" s="5">
        <v>1572882</v>
      </c>
      <c r="L621" s="7">
        <f t="shared" si="27"/>
        <v>247</v>
      </c>
      <c r="M621" s="8">
        <f t="shared" si="28"/>
        <v>244</v>
      </c>
      <c r="N621" s="9">
        <f t="shared" si="29"/>
        <v>1316</v>
      </c>
    </row>
    <row r="622" spans="2:14" thickTop="1" thickBot="1" x14ac:dyDescent="0.3">
      <c r="B622" s="4">
        <v>45029</v>
      </c>
      <c r="C622" s="2">
        <v>2448024</v>
      </c>
      <c r="D622" s="2">
        <v>1856061</v>
      </c>
      <c r="E622" s="2">
        <v>1651281</v>
      </c>
      <c r="G622" s="6">
        <v>45029</v>
      </c>
      <c r="H622" s="5">
        <v>2447804</v>
      </c>
      <c r="I622" s="5">
        <v>1855838</v>
      </c>
      <c r="J622" s="5">
        <v>1649866</v>
      </c>
      <c r="L622" s="7">
        <f t="shared" si="27"/>
        <v>220</v>
      </c>
      <c r="M622" s="8">
        <f t="shared" si="28"/>
        <v>223</v>
      </c>
      <c r="N622" s="9">
        <f t="shared" si="29"/>
        <v>1415</v>
      </c>
    </row>
    <row r="623" spans="2:14" thickTop="1" thickBot="1" x14ac:dyDescent="0.3">
      <c r="B623" s="4">
        <v>45030</v>
      </c>
      <c r="C623" s="2">
        <v>2646054</v>
      </c>
      <c r="D623" s="2">
        <v>2038181</v>
      </c>
      <c r="E623" s="2">
        <v>1806129</v>
      </c>
      <c r="G623" s="6">
        <v>45030</v>
      </c>
      <c r="H623" s="5">
        <v>2645776</v>
      </c>
      <c r="I623" s="5">
        <v>2037909</v>
      </c>
      <c r="J623" s="5">
        <v>1804366</v>
      </c>
      <c r="L623" s="7">
        <f t="shared" si="27"/>
        <v>278</v>
      </c>
      <c r="M623" s="8">
        <f t="shared" si="28"/>
        <v>272</v>
      </c>
      <c r="N623" s="9">
        <f t="shared" si="29"/>
        <v>1763</v>
      </c>
    </row>
    <row r="624" spans="2:14" thickTop="1" thickBot="1" x14ac:dyDescent="0.3">
      <c r="B624" s="4">
        <v>45031</v>
      </c>
      <c r="C624" s="2">
        <v>2679482</v>
      </c>
      <c r="D624" s="2">
        <v>2061663</v>
      </c>
      <c r="E624" s="2">
        <v>1831564</v>
      </c>
      <c r="G624" s="6">
        <v>45031</v>
      </c>
      <c r="H624" s="5">
        <v>2679204</v>
      </c>
      <c r="I624" s="5">
        <v>2061379</v>
      </c>
      <c r="J624" s="5">
        <v>1829808</v>
      </c>
      <c r="L624" s="7">
        <f t="shared" si="27"/>
        <v>278</v>
      </c>
      <c r="M624" s="8">
        <f t="shared" si="28"/>
        <v>284</v>
      </c>
      <c r="N624" s="9">
        <f t="shared" si="29"/>
        <v>1756</v>
      </c>
    </row>
    <row r="625" spans="2:14" thickTop="1" thickBot="1" x14ac:dyDescent="0.3">
      <c r="B625" s="4">
        <v>45032</v>
      </c>
      <c r="C625" s="2">
        <v>1713237</v>
      </c>
      <c r="D625" s="2">
        <v>1354695</v>
      </c>
      <c r="E625" s="2">
        <v>1223098</v>
      </c>
      <c r="G625" s="6">
        <v>45032</v>
      </c>
      <c r="H625" s="5">
        <v>1713023</v>
      </c>
      <c r="I625" s="5">
        <v>1354469</v>
      </c>
      <c r="J625" s="5">
        <v>1222095</v>
      </c>
      <c r="L625" s="7">
        <f t="shared" si="27"/>
        <v>214</v>
      </c>
      <c r="M625" s="8">
        <f t="shared" si="28"/>
        <v>226</v>
      </c>
      <c r="N625" s="9">
        <f t="shared" si="29"/>
        <v>1003</v>
      </c>
    </row>
    <row r="626" spans="2:14" thickTop="1" thickBot="1" x14ac:dyDescent="0.3">
      <c r="B626" s="4">
        <v>45033</v>
      </c>
      <c r="C626" s="2">
        <v>2506279</v>
      </c>
      <c r="D626" s="2">
        <v>1895426</v>
      </c>
      <c r="E626" s="2">
        <v>1686800</v>
      </c>
      <c r="G626" s="6">
        <v>45033</v>
      </c>
      <c r="H626" s="5">
        <v>2505993</v>
      </c>
      <c r="I626" s="5">
        <v>1895138</v>
      </c>
      <c r="J626" s="5">
        <v>1685339</v>
      </c>
      <c r="L626" s="7">
        <f t="shared" si="27"/>
        <v>286</v>
      </c>
      <c r="M626" s="8">
        <f t="shared" si="28"/>
        <v>288</v>
      </c>
      <c r="N626" s="9">
        <f t="shared" si="29"/>
        <v>1461</v>
      </c>
    </row>
    <row r="627" spans="2:14" thickTop="1" thickBot="1" x14ac:dyDescent="0.3">
      <c r="B627" s="4">
        <v>45034</v>
      </c>
      <c r="C627" s="2">
        <v>2382111</v>
      </c>
      <c r="D627" s="2">
        <v>1791352</v>
      </c>
      <c r="E627" s="2">
        <v>1592212</v>
      </c>
      <c r="G627" s="6">
        <v>45034</v>
      </c>
      <c r="H627" s="5">
        <v>2381901</v>
      </c>
      <c r="I627" s="5">
        <v>1791142</v>
      </c>
      <c r="J627" s="5">
        <v>1591005</v>
      </c>
      <c r="L627" s="7">
        <f t="shared" si="27"/>
        <v>210</v>
      </c>
      <c r="M627" s="8">
        <f t="shared" si="28"/>
        <v>210</v>
      </c>
      <c r="N627" s="9">
        <f t="shared" si="29"/>
        <v>1207</v>
      </c>
    </row>
    <row r="628" spans="2:14" thickTop="1" thickBot="1" x14ac:dyDescent="0.3">
      <c r="B628" s="4">
        <v>45035</v>
      </c>
      <c r="C628" s="2">
        <v>2378508</v>
      </c>
      <c r="D628" s="2">
        <v>1794700</v>
      </c>
      <c r="E628" s="2">
        <v>1596552</v>
      </c>
      <c r="G628" s="6">
        <v>45035</v>
      </c>
      <c r="H628" s="5">
        <v>2378288</v>
      </c>
      <c r="I628" s="5">
        <v>1794487</v>
      </c>
      <c r="J628" s="5">
        <v>1595257</v>
      </c>
      <c r="L628" s="7">
        <f t="shared" si="27"/>
        <v>220</v>
      </c>
      <c r="M628" s="8">
        <f t="shared" si="28"/>
        <v>213</v>
      </c>
      <c r="N628" s="9">
        <f t="shared" si="29"/>
        <v>1295</v>
      </c>
    </row>
    <row r="629" spans="2:14" thickTop="1" thickBot="1" x14ac:dyDescent="0.3">
      <c r="B629" s="4">
        <v>45036</v>
      </c>
      <c r="C629" s="2">
        <v>2474502</v>
      </c>
      <c r="D629" s="2">
        <v>1880940</v>
      </c>
      <c r="E629" s="2">
        <v>1670432</v>
      </c>
      <c r="G629" s="6">
        <v>45036</v>
      </c>
      <c r="H629" s="5">
        <v>2474290</v>
      </c>
      <c r="I629" s="5">
        <v>1880727</v>
      </c>
      <c r="J629" s="5">
        <v>1669101</v>
      </c>
      <c r="L629" s="7">
        <f t="shared" si="27"/>
        <v>212</v>
      </c>
      <c r="M629" s="8">
        <f t="shared" si="28"/>
        <v>213</v>
      </c>
      <c r="N629" s="9">
        <f t="shared" si="29"/>
        <v>1331</v>
      </c>
    </row>
    <row r="630" spans="2:14" thickTop="1" thickBot="1" x14ac:dyDescent="0.3">
      <c r="B630" s="4">
        <v>45037</v>
      </c>
      <c r="C630" s="2">
        <v>2722826</v>
      </c>
      <c r="D630" s="2">
        <v>2101455</v>
      </c>
      <c r="E630" s="2">
        <v>1856231</v>
      </c>
      <c r="G630" s="6">
        <v>45037</v>
      </c>
      <c r="H630" s="5">
        <v>2722591</v>
      </c>
      <c r="I630" s="5">
        <v>2101217</v>
      </c>
      <c r="J630" s="5">
        <v>1854401</v>
      </c>
      <c r="L630" s="7">
        <f t="shared" si="27"/>
        <v>235</v>
      </c>
      <c r="M630" s="8">
        <f t="shared" si="28"/>
        <v>238</v>
      </c>
      <c r="N630" s="9">
        <f t="shared" si="29"/>
        <v>1830</v>
      </c>
    </row>
    <row r="631" spans="2:14" thickTop="1" thickBot="1" x14ac:dyDescent="0.3">
      <c r="B631" s="4">
        <v>45038</v>
      </c>
      <c r="C631" s="2">
        <v>2700390</v>
      </c>
      <c r="D631" s="2">
        <v>2081096</v>
      </c>
      <c r="E631" s="2">
        <v>1844549</v>
      </c>
      <c r="G631" s="6">
        <v>45038</v>
      </c>
      <c r="H631" s="5">
        <v>2700104</v>
      </c>
      <c r="I631" s="5">
        <v>2080817</v>
      </c>
      <c r="J631" s="5">
        <v>1842692</v>
      </c>
      <c r="L631" s="7">
        <f t="shared" si="27"/>
        <v>286</v>
      </c>
      <c r="M631" s="8">
        <f t="shared" si="28"/>
        <v>279</v>
      </c>
      <c r="N631" s="9">
        <f t="shared" si="29"/>
        <v>1857</v>
      </c>
    </row>
    <row r="632" spans="2:14" thickTop="1" thickBot="1" x14ac:dyDescent="0.3">
      <c r="B632" s="4">
        <v>45039</v>
      </c>
      <c r="C632" s="2">
        <v>1702238</v>
      </c>
      <c r="D632" s="2">
        <v>1346206</v>
      </c>
      <c r="E632" s="2">
        <v>1214475</v>
      </c>
      <c r="G632" s="6">
        <v>45039</v>
      </c>
      <c r="H632" s="5">
        <v>1702043</v>
      </c>
      <c r="I632" s="5">
        <v>1346007</v>
      </c>
      <c r="J632" s="5">
        <v>1213490</v>
      </c>
      <c r="L632" s="7">
        <f t="shared" si="27"/>
        <v>195</v>
      </c>
      <c r="M632" s="8">
        <f t="shared" si="28"/>
        <v>199</v>
      </c>
      <c r="N632" s="9">
        <f t="shared" si="29"/>
        <v>985</v>
      </c>
    </row>
    <row r="633" spans="2:14" thickTop="1" thickBot="1" x14ac:dyDescent="0.3">
      <c r="B633" s="4">
        <v>45040</v>
      </c>
      <c r="C633" s="2">
        <v>2456205</v>
      </c>
      <c r="D633" s="2">
        <v>1854430</v>
      </c>
      <c r="E633" s="2">
        <v>1650676</v>
      </c>
      <c r="G633" s="6">
        <v>45040</v>
      </c>
      <c r="H633" s="5">
        <v>2455939</v>
      </c>
      <c r="I633" s="5">
        <v>1854161</v>
      </c>
      <c r="J633" s="5">
        <v>1649278</v>
      </c>
      <c r="L633" s="7">
        <f t="shared" si="27"/>
        <v>266</v>
      </c>
      <c r="M633" s="8">
        <f t="shared" si="28"/>
        <v>269</v>
      </c>
      <c r="N633" s="9">
        <f t="shared" si="29"/>
        <v>1398</v>
      </c>
    </row>
    <row r="634" spans="2:14" thickTop="1" thickBot="1" x14ac:dyDescent="0.3">
      <c r="B634" s="4">
        <v>45041</v>
      </c>
      <c r="C634" s="2">
        <v>2432265</v>
      </c>
      <c r="D634" s="2">
        <v>1837450</v>
      </c>
      <c r="E634" s="2">
        <v>1627228</v>
      </c>
      <c r="G634" s="6">
        <v>45041</v>
      </c>
      <c r="H634" s="5">
        <v>2432038</v>
      </c>
      <c r="I634" s="5">
        <v>1837230</v>
      </c>
      <c r="J634" s="5">
        <v>1626078</v>
      </c>
      <c r="L634" s="7">
        <f t="shared" si="27"/>
        <v>227</v>
      </c>
      <c r="M634" s="8">
        <f t="shared" si="28"/>
        <v>220</v>
      </c>
      <c r="N634" s="9">
        <f t="shared" si="29"/>
        <v>1150</v>
      </c>
    </row>
    <row r="635" spans="2:14" thickTop="1" thickBot="1" x14ac:dyDescent="0.3">
      <c r="B635" s="4">
        <v>45042</v>
      </c>
      <c r="C635" s="2">
        <v>2404708</v>
      </c>
      <c r="D635" s="2">
        <v>1829928</v>
      </c>
      <c r="E635" s="2">
        <v>1622557</v>
      </c>
      <c r="G635" s="6">
        <v>45042</v>
      </c>
      <c r="H635" s="5">
        <v>2404461</v>
      </c>
      <c r="I635" s="5">
        <v>1829679</v>
      </c>
      <c r="J635" s="5">
        <v>1621300</v>
      </c>
      <c r="L635" s="7">
        <f t="shared" si="27"/>
        <v>247</v>
      </c>
      <c r="M635" s="8">
        <f t="shared" si="28"/>
        <v>249</v>
      </c>
      <c r="N635" s="9">
        <f t="shared" si="29"/>
        <v>1257</v>
      </c>
    </row>
    <row r="636" spans="2:14" thickTop="1" thickBot="1" x14ac:dyDescent="0.3">
      <c r="B636" s="4">
        <v>45043</v>
      </c>
      <c r="C636" s="2">
        <v>2513153</v>
      </c>
      <c r="D636" s="2">
        <v>1937887</v>
      </c>
      <c r="E636" s="2">
        <v>1713784</v>
      </c>
      <c r="G636" s="6">
        <v>45043</v>
      </c>
      <c r="H636" s="5">
        <v>2512905</v>
      </c>
      <c r="I636" s="5">
        <v>1937627</v>
      </c>
      <c r="J636" s="5">
        <v>1712240</v>
      </c>
      <c r="L636" s="7">
        <f t="shared" si="27"/>
        <v>248</v>
      </c>
      <c r="M636" s="8">
        <f t="shared" si="28"/>
        <v>260</v>
      </c>
      <c r="N636" s="9">
        <f t="shared" si="29"/>
        <v>1544</v>
      </c>
    </row>
    <row r="637" spans="2:14" thickTop="1" thickBot="1" x14ac:dyDescent="0.3">
      <c r="B637" s="4">
        <v>45044</v>
      </c>
      <c r="C637" s="2">
        <v>2889996</v>
      </c>
      <c r="D637" s="2">
        <v>2278417</v>
      </c>
      <c r="E637" s="2">
        <v>2006169</v>
      </c>
      <c r="G637" s="6">
        <v>45044</v>
      </c>
      <c r="H637" s="5">
        <v>2889665</v>
      </c>
      <c r="I637" s="5">
        <v>2278088</v>
      </c>
      <c r="J637" s="5">
        <v>2004066</v>
      </c>
      <c r="L637" s="7">
        <f t="shared" si="27"/>
        <v>331</v>
      </c>
      <c r="M637" s="8">
        <f t="shared" si="28"/>
        <v>329</v>
      </c>
      <c r="N637" s="9">
        <f t="shared" si="29"/>
        <v>2103</v>
      </c>
    </row>
    <row r="638" spans="2:14" thickTop="1" thickBot="1" x14ac:dyDescent="0.3">
      <c r="B638" s="4">
        <v>45045</v>
      </c>
      <c r="C638" s="2">
        <v>2793957</v>
      </c>
      <c r="D638" s="2">
        <v>2192943</v>
      </c>
      <c r="E638" s="2">
        <v>1931522</v>
      </c>
      <c r="G638" s="6">
        <v>45045</v>
      </c>
      <c r="H638" s="5">
        <v>2793695</v>
      </c>
      <c r="I638" s="5">
        <v>2192683</v>
      </c>
      <c r="J638" s="5">
        <v>1929954</v>
      </c>
      <c r="L638" s="7">
        <f t="shared" si="27"/>
        <v>262</v>
      </c>
      <c r="M638" s="8">
        <f t="shared" si="28"/>
        <v>260</v>
      </c>
      <c r="N638" s="9">
        <f t="shared" si="29"/>
        <v>1568</v>
      </c>
    </row>
    <row r="639" spans="2:14" thickTop="1" thickBot="1" x14ac:dyDescent="0.3">
      <c r="B639" s="4">
        <v>45046</v>
      </c>
      <c r="C639" s="2">
        <v>1670114</v>
      </c>
      <c r="D639" s="2">
        <v>1337937</v>
      </c>
      <c r="E639" s="2">
        <v>1201070</v>
      </c>
      <c r="G639" s="6">
        <v>45046</v>
      </c>
      <c r="H639" s="5">
        <v>1669923</v>
      </c>
      <c r="I639" s="5">
        <v>1337747</v>
      </c>
      <c r="J639" s="5">
        <v>1200157</v>
      </c>
      <c r="L639" s="7">
        <f t="shared" si="27"/>
        <v>191</v>
      </c>
      <c r="M639" s="8">
        <f t="shared" si="28"/>
        <v>190</v>
      </c>
      <c r="N639" s="9">
        <f t="shared" si="29"/>
        <v>913</v>
      </c>
    </row>
    <row r="640" spans="2:14" thickTop="1" thickBot="1" x14ac:dyDescent="0.3">
      <c r="B640" s="4">
        <v>45047</v>
      </c>
      <c r="C640" s="2">
        <v>2229092</v>
      </c>
      <c r="D640" s="2">
        <v>1735516</v>
      </c>
      <c r="E640" s="2">
        <v>1539114</v>
      </c>
      <c r="G640" s="6">
        <v>45047</v>
      </c>
      <c r="H640" s="5">
        <v>2228851</v>
      </c>
      <c r="I640" s="5">
        <v>1735275</v>
      </c>
      <c r="J640" s="5">
        <v>1537932</v>
      </c>
      <c r="L640" s="7">
        <f t="shared" si="27"/>
        <v>241</v>
      </c>
      <c r="M640" s="8">
        <f t="shared" si="28"/>
        <v>241</v>
      </c>
      <c r="N640" s="9">
        <f t="shared" si="29"/>
        <v>1182</v>
      </c>
    </row>
    <row r="641" spans="2:14" thickTop="1" thickBot="1" x14ac:dyDescent="0.3">
      <c r="B641" s="4">
        <v>45048</v>
      </c>
      <c r="C641" s="2">
        <v>2628222</v>
      </c>
      <c r="D641" s="2">
        <v>2006974</v>
      </c>
      <c r="E641" s="2">
        <v>1770168</v>
      </c>
      <c r="G641" s="6">
        <v>45048</v>
      </c>
      <c r="H641" s="5">
        <v>2627955</v>
      </c>
      <c r="I641" s="5">
        <v>2006705</v>
      </c>
      <c r="J641" s="5">
        <v>1768590</v>
      </c>
      <c r="L641" s="7">
        <f t="shared" si="27"/>
        <v>267</v>
      </c>
      <c r="M641" s="8">
        <f t="shared" si="28"/>
        <v>269</v>
      </c>
      <c r="N641" s="9">
        <f t="shared" si="29"/>
        <v>1578</v>
      </c>
    </row>
    <row r="642" spans="2:14" thickTop="1" thickBot="1" x14ac:dyDescent="0.3">
      <c r="B642" s="4">
        <v>45049</v>
      </c>
      <c r="C642" s="2">
        <v>2526129</v>
      </c>
      <c r="D642" s="2">
        <v>1941955</v>
      </c>
      <c r="E642" s="2">
        <v>1717402</v>
      </c>
      <c r="G642" s="6">
        <v>45049</v>
      </c>
      <c r="H642" s="5">
        <v>2525852</v>
      </c>
      <c r="I642" s="5">
        <v>1941670</v>
      </c>
      <c r="J642" s="5">
        <v>1715959</v>
      </c>
      <c r="L642" s="7">
        <f t="shared" si="27"/>
        <v>277</v>
      </c>
      <c r="M642" s="8">
        <f t="shared" si="28"/>
        <v>285</v>
      </c>
      <c r="N642" s="9">
        <f t="shared" si="29"/>
        <v>1443</v>
      </c>
    </row>
    <row r="643" spans="2:14" thickTop="1" thickBot="1" x14ac:dyDescent="0.3">
      <c r="B643" s="4">
        <v>45050</v>
      </c>
      <c r="C643" s="2">
        <v>2648028</v>
      </c>
      <c r="D643" s="2">
        <v>2055110</v>
      </c>
      <c r="E643" s="2">
        <v>1820393</v>
      </c>
      <c r="G643" s="6">
        <v>45050</v>
      </c>
      <c r="H643" s="5">
        <v>2647760</v>
      </c>
      <c r="I643" s="5">
        <v>2054831</v>
      </c>
      <c r="J643" s="5">
        <v>1818761</v>
      </c>
      <c r="L643" s="7">
        <f t="shared" si="27"/>
        <v>268</v>
      </c>
      <c r="M643" s="8">
        <f t="shared" si="28"/>
        <v>279</v>
      </c>
      <c r="N643" s="9">
        <f t="shared" si="29"/>
        <v>1632</v>
      </c>
    </row>
    <row r="644" spans="2:14" thickTop="1" thickBot="1" x14ac:dyDescent="0.3">
      <c r="B644" s="4">
        <v>45051</v>
      </c>
      <c r="C644" s="2">
        <v>2965267</v>
      </c>
      <c r="D644" s="2">
        <v>2332614</v>
      </c>
      <c r="E644" s="2">
        <v>2055968</v>
      </c>
      <c r="G644" s="6">
        <v>45051</v>
      </c>
      <c r="H644" s="5">
        <v>2964980</v>
      </c>
      <c r="I644" s="5">
        <v>2332323</v>
      </c>
      <c r="J644" s="5">
        <v>2054010</v>
      </c>
      <c r="L644" s="7">
        <f t="shared" ref="L644:L707" si="30">C644-H644</f>
        <v>287</v>
      </c>
      <c r="M644" s="8">
        <f t="shared" ref="M644:M707" si="31">D644-I644</f>
        <v>291</v>
      </c>
      <c r="N644" s="9">
        <f t="shared" ref="N644:N707" si="32">E644-J644</f>
        <v>1958</v>
      </c>
    </row>
    <row r="645" spans="2:14" thickTop="1" thickBot="1" x14ac:dyDescent="0.3">
      <c r="B645" s="4">
        <v>45052</v>
      </c>
      <c r="C645" s="2">
        <v>2633477</v>
      </c>
      <c r="D645" s="2">
        <v>2058108</v>
      </c>
      <c r="E645" s="2">
        <v>1807361</v>
      </c>
      <c r="G645" s="6">
        <v>45052</v>
      </c>
      <c r="H645" s="5">
        <v>2633172</v>
      </c>
      <c r="I645" s="5">
        <v>2057791</v>
      </c>
      <c r="J645" s="5">
        <v>1805539</v>
      </c>
      <c r="L645" s="7">
        <f t="shared" si="30"/>
        <v>305</v>
      </c>
      <c r="M645" s="8">
        <f t="shared" si="31"/>
        <v>317</v>
      </c>
      <c r="N645" s="9">
        <f t="shared" si="32"/>
        <v>1822</v>
      </c>
    </row>
    <row r="646" spans="2:14" thickTop="1" thickBot="1" x14ac:dyDescent="0.3">
      <c r="B646" s="4">
        <v>45053</v>
      </c>
      <c r="C646" s="2">
        <v>1613364</v>
      </c>
      <c r="D646" s="2">
        <v>1277537</v>
      </c>
      <c r="E646" s="2">
        <v>1143918</v>
      </c>
      <c r="G646" s="6">
        <v>45053</v>
      </c>
      <c r="H646" s="5">
        <v>1613167</v>
      </c>
      <c r="I646" s="5">
        <v>1277341</v>
      </c>
      <c r="J646" s="5">
        <v>1142983</v>
      </c>
      <c r="L646" s="7">
        <f t="shared" si="30"/>
        <v>197</v>
      </c>
      <c r="M646" s="8">
        <f t="shared" si="31"/>
        <v>196</v>
      </c>
      <c r="N646" s="9">
        <f t="shared" si="32"/>
        <v>935</v>
      </c>
    </row>
    <row r="647" spans="2:14" thickTop="1" thickBot="1" x14ac:dyDescent="0.3">
      <c r="B647" s="4">
        <v>45054</v>
      </c>
      <c r="C647" s="2">
        <v>2249506</v>
      </c>
      <c r="D647" s="2">
        <v>1755361</v>
      </c>
      <c r="E647" s="2">
        <v>1565326</v>
      </c>
      <c r="G647" s="6">
        <v>45054</v>
      </c>
      <c r="H647" s="5">
        <v>2249281</v>
      </c>
      <c r="I647" s="5">
        <v>1755126</v>
      </c>
      <c r="J647" s="5">
        <v>1564040</v>
      </c>
      <c r="L647" s="7">
        <f t="shared" si="30"/>
        <v>225</v>
      </c>
      <c r="M647" s="8">
        <f t="shared" si="31"/>
        <v>235</v>
      </c>
      <c r="N647" s="9">
        <f t="shared" si="32"/>
        <v>1286</v>
      </c>
    </row>
    <row r="648" spans="2:14" thickTop="1" thickBot="1" x14ac:dyDescent="0.3">
      <c r="B648" s="4">
        <v>45055</v>
      </c>
      <c r="C648" s="2">
        <v>2478901</v>
      </c>
      <c r="D648" s="2">
        <v>1877546</v>
      </c>
      <c r="E648" s="2">
        <v>1664670</v>
      </c>
      <c r="G648" s="6">
        <v>45055</v>
      </c>
      <c r="H648" s="5">
        <v>2478645</v>
      </c>
      <c r="I648" s="5">
        <v>1877292</v>
      </c>
      <c r="J648" s="5">
        <v>1663337</v>
      </c>
      <c r="L648" s="7">
        <f t="shared" si="30"/>
        <v>256</v>
      </c>
      <c r="M648" s="8">
        <f t="shared" si="31"/>
        <v>254</v>
      </c>
      <c r="N648" s="9">
        <f t="shared" si="32"/>
        <v>1333</v>
      </c>
    </row>
    <row r="649" spans="2:14" thickTop="1" thickBot="1" x14ac:dyDescent="0.3">
      <c r="B649" s="4">
        <v>45056</v>
      </c>
      <c r="C649" s="2">
        <v>2398668</v>
      </c>
      <c r="D649" s="2">
        <v>1825490</v>
      </c>
      <c r="E649" s="2">
        <v>1619075</v>
      </c>
      <c r="G649" s="6">
        <v>45056</v>
      </c>
      <c r="H649" s="5">
        <v>2398432</v>
      </c>
      <c r="I649" s="5">
        <v>1825247</v>
      </c>
      <c r="J649" s="5">
        <v>1617901</v>
      </c>
      <c r="L649" s="7">
        <f t="shared" si="30"/>
        <v>236</v>
      </c>
      <c r="M649" s="8">
        <f t="shared" si="31"/>
        <v>243</v>
      </c>
      <c r="N649" s="9">
        <f t="shared" si="32"/>
        <v>1174</v>
      </c>
    </row>
    <row r="650" spans="2:14" thickTop="1" thickBot="1" x14ac:dyDescent="0.3">
      <c r="B650" s="4">
        <v>45057</v>
      </c>
      <c r="C650" s="2">
        <v>2467983</v>
      </c>
      <c r="D650" s="2">
        <v>1891344</v>
      </c>
      <c r="E650" s="2">
        <v>1675515</v>
      </c>
      <c r="G650" s="6">
        <v>45057</v>
      </c>
      <c r="H650" s="5">
        <v>2467774</v>
      </c>
      <c r="I650" s="5">
        <v>1891140</v>
      </c>
      <c r="J650" s="5">
        <v>1674230</v>
      </c>
      <c r="L650" s="7">
        <f t="shared" si="30"/>
        <v>209</v>
      </c>
      <c r="M650" s="8">
        <f t="shared" si="31"/>
        <v>204</v>
      </c>
      <c r="N650" s="9">
        <f t="shared" si="32"/>
        <v>1285</v>
      </c>
    </row>
    <row r="651" spans="2:14" thickTop="1" thickBot="1" x14ac:dyDescent="0.3">
      <c r="B651" s="4">
        <v>45058</v>
      </c>
      <c r="C651" s="2">
        <v>2722578</v>
      </c>
      <c r="D651" s="2">
        <v>2113614</v>
      </c>
      <c r="E651" s="2">
        <v>1872911</v>
      </c>
      <c r="G651" s="6">
        <v>45058</v>
      </c>
      <c r="H651" s="5">
        <v>2722325</v>
      </c>
      <c r="I651" s="5">
        <v>2113362</v>
      </c>
      <c r="J651" s="5">
        <v>1871277</v>
      </c>
      <c r="L651" s="7">
        <f t="shared" si="30"/>
        <v>253</v>
      </c>
      <c r="M651" s="8">
        <f t="shared" si="31"/>
        <v>252</v>
      </c>
      <c r="N651" s="9">
        <f t="shared" si="32"/>
        <v>1634</v>
      </c>
    </row>
    <row r="652" spans="2:14" thickTop="1" thickBot="1" x14ac:dyDescent="0.3">
      <c r="B652" s="4">
        <v>45059</v>
      </c>
      <c r="C652" s="2">
        <v>2716011</v>
      </c>
      <c r="D652" s="2">
        <v>2107147</v>
      </c>
      <c r="E652" s="2">
        <v>1869540</v>
      </c>
      <c r="G652" s="6">
        <v>45059</v>
      </c>
      <c r="H652" s="5">
        <v>2715720</v>
      </c>
      <c r="I652" s="5">
        <v>2106854</v>
      </c>
      <c r="J652" s="5">
        <v>1867835</v>
      </c>
      <c r="L652" s="7">
        <f t="shared" si="30"/>
        <v>291</v>
      </c>
      <c r="M652" s="8">
        <f t="shared" si="31"/>
        <v>293</v>
      </c>
      <c r="N652" s="9">
        <f t="shared" si="32"/>
        <v>1705</v>
      </c>
    </row>
    <row r="653" spans="2:14" thickTop="1" thickBot="1" x14ac:dyDescent="0.3">
      <c r="B653" s="4">
        <v>45060</v>
      </c>
      <c r="C653" s="2">
        <v>1701748</v>
      </c>
      <c r="D653" s="2">
        <v>1351506</v>
      </c>
      <c r="E653" s="2">
        <v>1220330</v>
      </c>
      <c r="G653" s="6">
        <v>45060</v>
      </c>
      <c r="H653" s="5">
        <v>1701535</v>
      </c>
      <c r="I653" s="5">
        <v>1351279</v>
      </c>
      <c r="J653" s="5">
        <v>1219322</v>
      </c>
      <c r="L653" s="7">
        <f t="shared" si="30"/>
        <v>213</v>
      </c>
      <c r="M653" s="8">
        <f t="shared" si="31"/>
        <v>227</v>
      </c>
      <c r="N653" s="9">
        <f t="shared" si="32"/>
        <v>1008</v>
      </c>
    </row>
    <row r="654" spans="2:14" thickTop="1" thickBot="1" x14ac:dyDescent="0.3">
      <c r="B654" s="4">
        <v>45061</v>
      </c>
      <c r="C654" s="2">
        <v>2524272</v>
      </c>
      <c r="D654" s="2">
        <v>1926298</v>
      </c>
      <c r="E654" s="2">
        <v>1718052</v>
      </c>
      <c r="G654" s="6">
        <v>45061</v>
      </c>
      <c r="H654" s="5">
        <v>2523998</v>
      </c>
      <c r="I654" s="5">
        <v>1926025</v>
      </c>
      <c r="J654" s="5">
        <v>1716778</v>
      </c>
      <c r="L654" s="7">
        <f t="shared" si="30"/>
        <v>274</v>
      </c>
      <c r="M654" s="8">
        <f t="shared" si="31"/>
        <v>273</v>
      </c>
      <c r="N654" s="9">
        <f t="shared" si="32"/>
        <v>1274</v>
      </c>
    </row>
    <row r="655" spans="2:14" thickTop="1" thickBot="1" x14ac:dyDescent="0.3">
      <c r="B655" s="4">
        <v>45062</v>
      </c>
      <c r="C655" s="2">
        <v>2400552</v>
      </c>
      <c r="D655" s="2">
        <v>1820787</v>
      </c>
      <c r="E655" s="2">
        <v>1620438</v>
      </c>
      <c r="G655" s="6">
        <v>45062</v>
      </c>
      <c r="H655" s="5">
        <v>2400344</v>
      </c>
      <c r="I655" s="5">
        <v>1820585</v>
      </c>
      <c r="J655" s="5">
        <v>1619330</v>
      </c>
      <c r="L655" s="7">
        <f t="shared" si="30"/>
        <v>208</v>
      </c>
      <c r="M655" s="8">
        <f t="shared" si="31"/>
        <v>202</v>
      </c>
      <c r="N655" s="9">
        <f t="shared" si="32"/>
        <v>1108</v>
      </c>
    </row>
    <row r="656" spans="2:14" thickTop="1" thickBot="1" x14ac:dyDescent="0.3">
      <c r="B656" s="4">
        <v>45063</v>
      </c>
      <c r="C656" s="2">
        <v>2367622</v>
      </c>
      <c r="D656" s="2">
        <v>1797073</v>
      </c>
      <c r="E656" s="2">
        <v>1599466</v>
      </c>
      <c r="G656" s="6">
        <v>45063</v>
      </c>
      <c r="H656" s="5">
        <v>2367426</v>
      </c>
      <c r="I656" s="5">
        <v>1796875</v>
      </c>
      <c r="J656" s="5">
        <v>1598313</v>
      </c>
      <c r="L656" s="7">
        <f t="shared" si="30"/>
        <v>196</v>
      </c>
      <c r="M656" s="8">
        <f t="shared" si="31"/>
        <v>198</v>
      </c>
      <c r="N656" s="9">
        <f t="shared" si="32"/>
        <v>1153</v>
      </c>
    </row>
    <row r="657" spans="2:14" thickTop="1" thickBot="1" x14ac:dyDescent="0.3">
      <c r="B657" s="4">
        <v>45064</v>
      </c>
      <c r="C657" s="2">
        <v>2454467</v>
      </c>
      <c r="D657" s="2">
        <v>1876173</v>
      </c>
      <c r="E657" s="2">
        <v>1666783</v>
      </c>
      <c r="G657" s="6">
        <v>45064</v>
      </c>
      <c r="H657" s="5">
        <v>2454247</v>
      </c>
      <c r="I657" s="5">
        <v>1875951</v>
      </c>
      <c r="J657" s="5">
        <v>1665588</v>
      </c>
      <c r="L657" s="7">
        <f t="shared" si="30"/>
        <v>220</v>
      </c>
      <c r="M657" s="8">
        <f t="shared" si="31"/>
        <v>222</v>
      </c>
      <c r="N657" s="9">
        <f t="shared" si="32"/>
        <v>1195</v>
      </c>
    </row>
    <row r="658" spans="2:14" thickTop="1" thickBot="1" x14ac:dyDescent="0.3">
      <c r="B658" s="4">
        <v>45065</v>
      </c>
      <c r="C658" s="2">
        <v>2748541</v>
      </c>
      <c r="D658" s="2">
        <v>2139225</v>
      </c>
      <c r="E658" s="2">
        <v>1890835</v>
      </c>
      <c r="G658" s="6">
        <v>45065</v>
      </c>
      <c r="H658" s="5">
        <v>2748254</v>
      </c>
      <c r="I658" s="5">
        <v>2138930</v>
      </c>
      <c r="J658" s="5">
        <v>1889064</v>
      </c>
      <c r="L658" s="7">
        <f t="shared" si="30"/>
        <v>287</v>
      </c>
      <c r="M658" s="8">
        <f t="shared" si="31"/>
        <v>295</v>
      </c>
      <c r="N658" s="9">
        <f t="shared" si="32"/>
        <v>1771</v>
      </c>
    </row>
    <row r="659" spans="2:14" thickTop="1" thickBot="1" x14ac:dyDescent="0.3">
      <c r="B659" s="4">
        <v>45066</v>
      </c>
      <c r="C659" s="2">
        <v>2734785</v>
      </c>
      <c r="D659" s="2">
        <v>2123185</v>
      </c>
      <c r="E659" s="2">
        <v>1879468</v>
      </c>
      <c r="G659" s="6">
        <v>45066</v>
      </c>
      <c r="H659" s="5">
        <v>2734488</v>
      </c>
      <c r="I659" s="5">
        <v>2122884</v>
      </c>
      <c r="J659" s="5">
        <v>1877779</v>
      </c>
      <c r="L659" s="7">
        <f t="shared" si="30"/>
        <v>297</v>
      </c>
      <c r="M659" s="8">
        <f t="shared" si="31"/>
        <v>301</v>
      </c>
      <c r="N659" s="9">
        <f t="shared" si="32"/>
        <v>1689</v>
      </c>
    </row>
    <row r="660" spans="2:14" thickTop="1" thickBot="1" x14ac:dyDescent="0.3">
      <c r="B660" s="4">
        <v>45067</v>
      </c>
      <c r="C660" s="2">
        <v>1736065</v>
      </c>
      <c r="D660" s="2">
        <v>1380815</v>
      </c>
      <c r="E660" s="2">
        <v>1244357</v>
      </c>
      <c r="G660" s="6">
        <v>45067</v>
      </c>
      <c r="H660" s="5">
        <v>1735861</v>
      </c>
      <c r="I660" s="5">
        <v>1380599</v>
      </c>
      <c r="J660" s="5">
        <v>1243444</v>
      </c>
      <c r="L660" s="7">
        <f t="shared" si="30"/>
        <v>204</v>
      </c>
      <c r="M660" s="8">
        <f t="shared" si="31"/>
        <v>216</v>
      </c>
      <c r="N660" s="9">
        <f t="shared" si="32"/>
        <v>913</v>
      </c>
    </row>
    <row r="661" spans="2:14" thickTop="1" thickBot="1" x14ac:dyDescent="0.3">
      <c r="B661" s="4">
        <v>45068</v>
      </c>
      <c r="C661" s="2">
        <v>2547052</v>
      </c>
      <c r="D661" s="2">
        <v>1939065</v>
      </c>
      <c r="E661" s="2">
        <v>1723045</v>
      </c>
      <c r="G661" s="6">
        <v>45068</v>
      </c>
      <c r="H661" s="5">
        <v>2546799</v>
      </c>
      <c r="I661" s="5">
        <v>1938810</v>
      </c>
      <c r="J661" s="5">
        <v>1721749</v>
      </c>
      <c r="L661" s="7">
        <f t="shared" si="30"/>
        <v>253</v>
      </c>
      <c r="M661" s="8">
        <f t="shared" si="31"/>
        <v>255</v>
      </c>
      <c r="N661" s="9">
        <f t="shared" si="32"/>
        <v>1296</v>
      </c>
    </row>
    <row r="662" spans="2:14" thickTop="1" thickBot="1" x14ac:dyDescent="0.3">
      <c r="B662" s="4">
        <v>45069</v>
      </c>
      <c r="C662" s="2">
        <v>2436543</v>
      </c>
      <c r="D662" s="2">
        <v>1845657</v>
      </c>
      <c r="E662" s="2">
        <v>1636478</v>
      </c>
      <c r="G662" s="6">
        <v>45069</v>
      </c>
      <c r="H662" s="5">
        <v>2436360</v>
      </c>
      <c r="I662" s="5">
        <v>1845475</v>
      </c>
      <c r="J662" s="5">
        <v>1635331</v>
      </c>
      <c r="L662" s="7">
        <f t="shared" si="30"/>
        <v>183</v>
      </c>
      <c r="M662" s="8">
        <f t="shared" si="31"/>
        <v>182</v>
      </c>
      <c r="N662" s="9">
        <f t="shared" si="32"/>
        <v>1147</v>
      </c>
    </row>
    <row r="663" spans="2:14" thickTop="1" thickBot="1" x14ac:dyDescent="0.3">
      <c r="B663" s="4">
        <v>45070</v>
      </c>
      <c r="C663" s="2">
        <v>2442634</v>
      </c>
      <c r="D663" s="2">
        <v>1857271</v>
      </c>
      <c r="E663" s="2">
        <v>1646037</v>
      </c>
      <c r="G663" s="6">
        <v>45070</v>
      </c>
      <c r="H663" s="5">
        <v>2442411</v>
      </c>
      <c r="I663" s="5">
        <v>1857052</v>
      </c>
      <c r="J663" s="5">
        <v>1644808</v>
      </c>
      <c r="L663" s="7">
        <f t="shared" si="30"/>
        <v>223</v>
      </c>
      <c r="M663" s="8">
        <f t="shared" si="31"/>
        <v>219</v>
      </c>
      <c r="N663" s="9">
        <f t="shared" si="32"/>
        <v>1229</v>
      </c>
    </row>
    <row r="664" spans="2:14" thickTop="1" thickBot="1" x14ac:dyDescent="0.3">
      <c r="B664" s="4">
        <v>45071</v>
      </c>
      <c r="C664" s="2">
        <v>2555925</v>
      </c>
      <c r="D664" s="2">
        <v>1970811</v>
      </c>
      <c r="E664" s="2">
        <v>1743607</v>
      </c>
      <c r="G664" s="6">
        <v>45071</v>
      </c>
      <c r="H664" s="5">
        <v>2555664</v>
      </c>
      <c r="I664" s="5">
        <v>1970554</v>
      </c>
      <c r="J664" s="5">
        <v>1742093</v>
      </c>
      <c r="L664" s="7">
        <f t="shared" si="30"/>
        <v>261</v>
      </c>
      <c r="M664" s="8">
        <f t="shared" si="31"/>
        <v>257</v>
      </c>
      <c r="N664" s="9">
        <f t="shared" si="32"/>
        <v>1514</v>
      </c>
    </row>
    <row r="665" spans="2:14" thickTop="1" thickBot="1" x14ac:dyDescent="0.3">
      <c r="B665" s="4">
        <v>45072</v>
      </c>
      <c r="C665" s="2">
        <v>2925213</v>
      </c>
      <c r="D665" s="2">
        <v>2307793</v>
      </c>
      <c r="E665" s="2">
        <v>2029349</v>
      </c>
      <c r="G665" s="6">
        <v>45072</v>
      </c>
      <c r="H665" s="5">
        <v>2924892</v>
      </c>
      <c r="I665" s="5">
        <v>2307474</v>
      </c>
      <c r="J665" s="5">
        <v>2027370</v>
      </c>
      <c r="L665" s="7">
        <f t="shared" si="30"/>
        <v>321</v>
      </c>
      <c r="M665" s="8">
        <f t="shared" si="31"/>
        <v>319</v>
      </c>
      <c r="N665" s="9">
        <f t="shared" si="32"/>
        <v>1979</v>
      </c>
    </row>
    <row r="666" spans="2:14" thickTop="1" thickBot="1" x14ac:dyDescent="0.3">
      <c r="B666" s="4">
        <v>45073</v>
      </c>
      <c r="C666" s="2">
        <v>2811256</v>
      </c>
      <c r="D666" s="2">
        <v>2208472</v>
      </c>
      <c r="E666" s="2">
        <v>1945827</v>
      </c>
      <c r="G666" s="6">
        <v>45073</v>
      </c>
      <c r="H666" s="5">
        <v>2810948</v>
      </c>
      <c r="I666" s="5">
        <v>2208153</v>
      </c>
      <c r="J666" s="5">
        <v>1943994</v>
      </c>
      <c r="L666" s="7">
        <f t="shared" si="30"/>
        <v>308</v>
      </c>
      <c r="M666" s="8">
        <f t="shared" si="31"/>
        <v>319</v>
      </c>
      <c r="N666" s="9">
        <f t="shared" si="32"/>
        <v>1833</v>
      </c>
    </row>
    <row r="667" spans="2:14" thickTop="1" thickBot="1" x14ac:dyDescent="0.3">
      <c r="B667" s="4">
        <v>45074</v>
      </c>
      <c r="C667" s="2">
        <v>1662798</v>
      </c>
      <c r="D667" s="2">
        <v>1323101</v>
      </c>
      <c r="E667" s="2">
        <v>1187775</v>
      </c>
      <c r="G667" s="6">
        <v>45074</v>
      </c>
      <c r="H667" s="5">
        <v>1662591</v>
      </c>
      <c r="I667" s="5">
        <v>1322891</v>
      </c>
      <c r="J667" s="5">
        <v>1186841</v>
      </c>
      <c r="L667" s="7">
        <f t="shared" si="30"/>
        <v>207</v>
      </c>
      <c r="M667" s="8">
        <f t="shared" si="31"/>
        <v>210</v>
      </c>
      <c r="N667" s="9">
        <f t="shared" si="32"/>
        <v>934</v>
      </c>
    </row>
    <row r="668" spans="2:14" thickTop="1" thickBot="1" x14ac:dyDescent="0.3">
      <c r="B668" s="4">
        <v>45075</v>
      </c>
      <c r="C668" s="2">
        <v>2216524</v>
      </c>
      <c r="D668" s="2">
        <v>1717960</v>
      </c>
      <c r="E668" s="2">
        <v>1532343</v>
      </c>
      <c r="G668" s="6">
        <v>45075</v>
      </c>
      <c r="H668" s="5">
        <v>2216308</v>
      </c>
      <c r="I668" s="5">
        <v>1717734</v>
      </c>
      <c r="J668" s="5">
        <v>1531177</v>
      </c>
      <c r="L668" s="7">
        <f t="shared" si="30"/>
        <v>216</v>
      </c>
      <c r="M668" s="8">
        <f t="shared" si="31"/>
        <v>226</v>
      </c>
      <c r="N668" s="9">
        <f t="shared" si="32"/>
        <v>1166</v>
      </c>
    </row>
    <row r="669" spans="2:14" thickTop="1" thickBot="1" x14ac:dyDescent="0.3">
      <c r="B669" s="4">
        <v>45076</v>
      </c>
      <c r="C669" s="2">
        <v>2536480</v>
      </c>
      <c r="D669" s="2">
        <v>1927004</v>
      </c>
      <c r="E669" s="2">
        <v>1710637</v>
      </c>
      <c r="G669" s="6">
        <v>45076</v>
      </c>
      <c r="H669" s="5">
        <v>2536219</v>
      </c>
      <c r="I669" s="5">
        <v>1926754</v>
      </c>
      <c r="J669" s="5">
        <v>1709344</v>
      </c>
      <c r="L669" s="7">
        <f t="shared" si="30"/>
        <v>261</v>
      </c>
      <c r="M669" s="8">
        <f t="shared" si="31"/>
        <v>250</v>
      </c>
      <c r="N669" s="9">
        <f t="shared" si="32"/>
        <v>1293</v>
      </c>
    </row>
    <row r="670" spans="2:14" thickTop="1" thickBot="1" x14ac:dyDescent="0.3">
      <c r="B670" s="4">
        <v>45077</v>
      </c>
      <c r="C670" s="2">
        <v>2483810</v>
      </c>
      <c r="D670" s="2">
        <v>1911329</v>
      </c>
      <c r="E670" s="2">
        <v>1694494</v>
      </c>
      <c r="G670" s="6">
        <v>45077</v>
      </c>
      <c r="H670" s="5">
        <v>2483591</v>
      </c>
      <c r="I670" s="5">
        <v>1911115</v>
      </c>
      <c r="J670" s="5">
        <v>1693327</v>
      </c>
      <c r="L670" s="7">
        <f t="shared" si="30"/>
        <v>219</v>
      </c>
      <c r="M670" s="8">
        <f t="shared" si="31"/>
        <v>214</v>
      </c>
      <c r="N670" s="9">
        <f t="shared" si="32"/>
        <v>1167</v>
      </c>
    </row>
    <row r="671" spans="2:14" thickTop="1" thickBot="1" x14ac:dyDescent="0.3">
      <c r="B671" s="4">
        <v>45078</v>
      </c>
      <c r="C671" s="2">
        <v>2510623</v>
      </c>
      <c r="D671" s="2">
        <v>1932157</v>
      </c>
      <c r="E671" s="2">
        <v>1711088</v>
      </c>
      <c r="G671" s="6">
        <v>45078</v>
      </c>
      <c r="H671" s="5">
        <v>2510403</v>
      </c>
      <c r="I671" s="5">
        <v>1931941</v>
      </c>
      <c r="J671" s="5">
        <v>1709738</v>
      </c>
      <c r="L671" s="7">
        <f t="shared" si="30"/>
        <v>220</v>
      </c>
      <c r="M671" s="8">
        <f t="shared" si="31"/>
        <v>216</v>
      </c>
      <c r="N671" s="9">
        <f t="shared" si="32"/>
        <v>1350</v>
      </c>
    </row>
    <row r="672" spans="2:14" thickTop="1" thickBot="1" x14ac:dyDescent="0.3">
      <c r="B672" s="4">
        <v>45079</v>
      </c>
      <c r="C672" s="2">
        <v>2763943</v>
      </c>
      <c r="D672" s="2">
        <v>2147677</v>
      </c>
      <c r="E672" s="2">
        <v>1894653</v>
      </c>
      <c r="G672" s="6">
        <v>45079</v>
      </c>
      <c r="H672" s="5">
        <v>2763678</v>
      </c>
      <c r="I672" s="5">
        <v>2147413</v>
      </c>
      <c r="J672" s="5">
        <v>1892935</v>
      </c>
      <c r="L672" s="7">
        <f t="shared" si="30"/>
        <v>265</v>
      </c>
      <c r="M672" s="8">
        <f t="shared" si="31"/>
        <v>264</v>
      </c>
      <c r="N672" s="9">
        <f t="shared" si="32"/>
        <v>1718</v>
      </c>
    </row>
    <row r="673" spans="2:14" thickTop="1" thickBot="1" x14ac:dyDescent="0.3">
      <c r="B673" s="4">
        <v>45080</v>
      </c>
      <c r="C673" s="2">
        <v>2722278</v>
      </c>
      <c r="D673" s="2">
        <v>2125789</v>
      </c>
      <c r="E673" s="2">
        <v>1879895</v>
      </c>
      <c r="G673" s="6">
        <v>45080</v>
      </c>
      <c r="H673" s="5">
        <v>2722004</v>
      </c>
      <c r="I673" s="5">
        <v>2125510</v>
      </c>
      <c r="J673" s="5">
        <v>1878312</v>
      </c>
      <c r="L673" s="7">
        <f t="shared" si="30"/>
        <v>274</v>
      </c>
      <c r="M673" s="8">
        <f t="shared" si="31"/>
        <v>279</v>
      </c>
      <c r="N673" s="9">
        <f t="shared" si="32"/>
        <v>1583</v>
      </c>
    </row>
    <row r="674" spans="2:14" thickTop="1" thickBot="1" x14ac:dyDescent="0.3">
      <c r="B674" s="4">
        <v>45081</v>
      </c>
      <c r="C674" s="2">
        <v>1764825</v>
      </c>
      <c r="D674" s="2">
        <v>1412908</v>
      </c>
      <c r="E674" s="2">
        <v>1269933</v>
      </c>
      <c r="G674" s="6">
        <v>45081</v>
      </c>
      <c r="H674" s="5">
        <v>1764595</v>
      </c>
      <c r="I674" s="5">
        <v>1412676</v>
      </c>
      <c r="J674" s="5">
        <v>1268970</v>
      </c>
      <c r="L674" s="7">
        <f t="shared" si="30"/>
        <v>230</v>
      </c>
      <c r="M674" s="8">
        <f t="shared" si="31"/>
        <v>232</v>
      </c>
      <c r="N674" s="9">
        <f t="shared" si="32"/>
        <v>963</v>
      </c>
    </row>
    <row r="675" spans="2:14" thickTop="1" thickBot="1" x14ac:dyDescent="0.3">
      <c r="B675" s="4">
        <v>45082</v>
      </c>
      <c r="C675" s="2">
        <v>2579422</v>
      </c>
      <c r="D675" s="2">
        <v>1979903</v>
      </c>
      <c r="E675" s="2">
        <v>1760896</v>
      </c>
      <c r="G675" s="6">
        <v>45082</v>
      </c>
      <c r="H675" s="5">
        <v>2579129</v>
      </c>
      <c r="I675" s="5">
        <v>1979603</v>
      </c>
      <c r="J675" s="5">
        <v>1759551</v>
      </c>
      <c r="L675" s="7">
        <f t="shared" si="30"/>
        <v>293</v>
      </c>
      <c r="M675" s="8">
        <f t="shared" si="31"/>
        <v>300</v>
      </c>
      <c r="N675" s="9">
        <f t="shared" si="32"/>
        <v>1345</v>
      </c>
    </row>
    <row r="676" spans="2:14" thickTop="1" thickBot="1" x14ac:dyDescent="0.3">
      <c r="B676" s="4">
        <v>45083</v>
      </c>
      <c r="C676" s="2">
        <v>2439036</v>
      </c>
      <c r="D676" s="2">
        <v>1860693</v>
      </c>
      <c r="E676" s="2">
        <v>1653533</v>
      </c>
      <c r="G676" s="6">
        <v>45083</v>
      </c>
      <c r="H676" s="5">
        <v>2438804</v>
      </c>
      <c r="I676" s="5">
        <v>1860465</v>
      </c>
      <c r="J676" s="5">
        <v>1652392</v>
      </c>
      <c r="L676" s="7">
        <f t="shared" si="30"/>
        <v>232</v>
      </c>
      <c r="M676" s="8">
        <f t="shared" si="31"/>
        <v>228</v>
      </c>
      <c r="N676" s="9">
        <f t="shared" si="32"/>
        <v>1141</v>
      </c>
    </row>
    <row r="677" spans="2:14" thickTop="1" thickBot="1" x14ac:dyDescent="0.3">
      <c r="B677" s="4">
        <v>45084</v>
      </c>
      <c r="C677" s="2">
        <v>2410134</v>
      </c>
      <c r="D677" s="2">
        <v>1840927</v>
      </c>
      <c r="E677" s="2">
        <v>1635853</v>
      </c>
      <c r="G677" s="6">
        <v>45084</v>
      </c>
      <c r="H677" s="5">
        <v>2409905</v>
      </c>
      <c r="I677" s="5">
        <v>1840699</v>
      </c>
      <c r="J677" s="5">
        <v>1634759</v>
      </c>
      <c r="L677" s="7">
        <f t="shared" si="30"/>
        <v>229</v>
      </c>
      <c r="M677" s="8">
        <f t="shared" si="31"/>
        <v>228</v>
      </c>
      <c r="N677" s="9">
        <f t="shared" si="32"/>
        <v>1094</v>
      </c>
    </row>
    <row r="678" spans="2:14" thickTop="1" thickBot="1" x14ac:dyDescent="0.3">
      <c r="B678" s="4">
        <v>45085</v>
      </c>
      <c r="C678" s="2">
        <v>2504431</v>
      </c>
      <c r="D678" s="2">
        <v>1928057</v>
      </c>
      <c r="E678" s="2">
        <v>1709803</v>
      </c>
      <c r="G678" s="6">
        <v>45085</v>
      </c>
      <c r="H678" s="5">
        <v>2504225</v>
      </c>
      <c r="I678" s="5">
        <v>1927854</v>
      </c>
      <c r="J678" s="5">
        <v>1708484</v>
      </c>
      <c r="L678" s="7">
        <f t="shared" si="30"/>
        <v>206</v>
      </c>
      <c r="M678" s="8">
        <f t="shared" si="31"/>
        <v>203</v>
      </c>
      <c r="N678" s="9">
        <f t="shared" si="32"/>
        <v>1319</v>
      </c>
    </row>
    <row r="679" spans="2:14" thickTop="1" thickBot="1" x14ac:dyDescent="0.3">
      <c r="B679" s="4">
        <v>45086</v>
      </c>
      <c r="C679" s="2">
        <v>2815162</v>
      </c>
      <c r="D679" s="2">
        <v>2200601</v>
      </c>
      <c r="E679" s="2">
        <v>1944325</v>
      </c>
      <c r="G679" s="6">
        <v>45086</v>
      </c>
      <c r="H679" s="5">
        <v>2814874</v>
      </c>
      <c r="I679" s="5">
        <v>2200311</v>
      </c>
      <c r="J679" s="5">
        <v>1942550</v>
      </c>
      <c r="L679" s="7">
        <f t="shared" si="30"/>
        <v>288</v>
      </c>
      <c r="M679" s="8">
        <f t="shared" si="31"/>
        <v>290</v>
      </c>
      <c r="N679" s="9">
        <f t="shared" si="32"/>
        <v>1775</v>
      </c>
    </row>
    <row r="680" spans="2:14" thickTop="1" thickBot="1" x14ac:dyDescent="0.3">
      <c r="B680" s="4">
        <v>45087</v>
      </c>
      <c r="C680" s="2">
        <v>2783550</v>
      </c>
      <c r="D680" s="2">
        <v>2178137</v>
      </c>
      <c r="E680" s="2">
        <v>1925162</v>
      </c>
      <c r="G680" s="6">
        <v>45087</v>
      </c>
      <c r="H680" s="5">
        <v>2783290</v>
      </c>
      <c r="I680" s="5">
        <v>2177877</v>
      </c>
      <c r="J680" s="5">
        <v>1923400</v>
      </c>
      <c r="L680" s="7">
        <f t="shared" si="30"/>
        <v>260</v>
      </c>
      <c r="M680" s="8">
        <f t="shared" si="31"/>
        <v>260</v>
      </c>
      <c r="N680" s="9">
        <f t="shared" si="32"/>
        <v>1762</v>
      </c>
    </row>
    <row r="681" spans="2:14" thickTop="1" thickBot="1" x14ac:dyDescent="0.3">
      <c r="B681" s="4">
        <v>45088</v>
      </c>
      <c r="C681" s="2">
        <v>1771003</v>
      </c>
      <c r="D681" s="2">
        <v>1422119</v>
      </c>
      <c r="E681" s="2">
        <v>1280432</v>
      </c>
      <c r="G681" s="6">
        <v>45088</v>
      </c>
      <c r="H681" s="5">
        <v>1770809</v>
      </c>
      <c r="I681" s="5">
        <v>1421916</v>
      </c>
      <c r="J681" s="5">
        <v>1279529</v>
      </c>
      <c r="L681" s="7">
        <f t="shared" si="30"/>
        <v>194</v>
      </c>
      <c r="M681" s="8">
        <f t="shared" si="31"/>
        <v>203</v>
      </c>
      <c r="N681" s="9">
        <f t="shared" si="32"/>
        <v>903</v>
      </c>
    </row>
    <row r="682" spans="2:14" thickTop="1" thickBot="1" x14ac:dyDescent="0.3">
      <c r="B682" s="4">
        <v>45089</v>
      </c>
      <c r="C682" s="2">
        <v>2620356</v>
      </c>
      <c r="D682" s="2">
        <v>2023082</v>
      </c>
      <c r="E682" s="2">
        <v>1794394</v>
      </c>
      <c r="G682" s="6">
        <v>45089</v>
      </c>
      <c r="H682" s="5">
        <v>2620102</v>
      </c>
      <c r="I682" s="5">
        <v>2022822</v>
      </c>
      <c r="J682" s="5">
        <v>1792983</v>
      </c>
      <c r="L682" s="7">
        <f t="shared" si="30"/>
        <v>254</v>
      </c>
      <c r="M682" s="8">
        <f t="shared" si="31"/>
        <v>260</v>
      </c>
      <c r="N682" s="9">
        <f t="shared" si="32"/>
        <v>1411</v>
      </c>
    </row>
    <row r="683" spans="2:14" thickTop="1" thickBot="1" x14ac:dyDescent="0.3">
      <c r="B683" s="4">
        <v>45090</v>
      </c>
      <c r="C683" s="2">
        <v>2594749</v>
      </c>
      <c r="D683" s="2">
        <v>1994050</v>
      </c>
      <c r="E683" s="2">
        <v>1764295</v>
      </c>
      <c r="G683" s="6">
        <v>45090</v>
      </c>
      <c r="H683" s="5">
        <v>2594509</v>
      </c>
      <c r="I683" s="5">
        <v>1993815</v>
      </c>
      <c r="J683" s="5">
        <v>1763057</v>
      </c>
      <c r="L683" s="7">
        <f t="shared" si="30"/>
        <v>240</v>
      </c>
      <c r="M683" s="8">
        <f t="shared" si="31"/>
        <v>235</v>
      </c>
      <c r="N683" s="9">
        <f t="shared" si="32"/>
        <v>1238</v>
      </c>
    </row>
    <row r="684" spans="2:14" thickTop="1" thickBot="1" x14ac:dyDescent="0.3">
      <c r="B684" s="4">
        <v>45091</v>
      </c>
      <c r="C684" s="2">
        <v>2569881</v>
      </c>
      <c r="D684" s="2">
        <v>1975373</v>
      </c>
      <c r="E684" s="2">
        <v>1749818</v>
      </c>
      <c r="G684" s="6">
        <v>45091</v>
      </c>
      <c r="H684" s="5">
        <v>2569665</v>
      </c>
      <c r="I684" s="5">
        <v>1975158</v>
      </c>
      <c r="J684" s="5">
        <v>1748603</v>
      </c>
      <c r="L684" s="7">
        <f t="shared" si="30"/>
        <v>216</v>
      </c>
      <c r="M684" s="8">
        <f t="shared" si="31"/>
        <v>215</v>
      </c>
      <c r="N684" s="9">
        <f t="shared" si="32"/>
        <v>1215</v>
      </c>
    </row>
    <row r="685" spans="2:14" thickTop="1" thickBot="1" x14ac:dyDescent="0.3">
      <c r="B685" s="4">
        <v>45092</v>
      </c>
      <c r="C685" s="2">
        <v>2655646</v>
      </c>
      <c r="D685" s="2">
        <v>2059562</v>
      </c>
      <c r="E685" s="2">
        <v>1822203</v>
      </c>
      <c r="G685" s="6">
        <v>45092</v>
      </c>
      <c r="H685" s="5">
        <v>2655411</v>
      </c>
      <c r="I685" s="5">
        <v>2059312</v>
      </c>
      <c r="J685" s="5">
        <v>1820814</v>
      </c>
      <c r="L685" s="7">
        <f t="shared" si="30"/>
        <v>235</v>
      </c>
      <c r="M685" s="8">
        <f t="shared" si="31"/>
        <v>250</v>
      </c>
      <c r="N685" s="9">
        <f t="shared" si="32"/>
        <v>1389</v>
      </c>
    </row>
    <row r="686" spans="2:14" thickTop="1" thickBot="1" x14ac:dyDescent="0.3">
      <c r="B686" s="4">
        <v>45093</v>
      </c>
      <c r="C686" s="2">
        <v>2970159</v>
      </c>
      <c r="D686" s="2">
        <v>2333900</v>
      </c>
      <c r="E686" s="2">
        <v>2049473</v>
      </c>
      <c r="G686" s="6">
        <v>45093</v>
      </c>
      <c r="H686" s="5">
        <v>2969849</v>
      </c>
      <c r="I686" s="5">
        <v>2333587</v>
      </c>
      <c r="J686" s="5">
        <v>2047590</v>
      </c>
      <c r="L686" s="7">
        <f t="shared" si="30"/>
        <v>310</v>
      </c>
      <c r="M686" s="8">
        <f t="shared" si="31"/>
        <v>313</v>
      </c>
      <c r="N686" s="9">
        <f t="shared" si="32"/>
        <v>1883</v>
      </c>
    </row>
    <row r="687" spans="2:14" thickTop="1" thickBot="1" x14ac:dyDescent="0.3">
      <c r="B687" s="4">
        <v>45094</v>
      </c>
      <c r="C687" s="2">
        <v>3066387</v>
      </c>
      <c r="D687" s="2">
        <v>2408138</v>
      </c>
      <c r="E687" s="2">
        <v>2126869</v>
      </c>
      <c r="G687" s="6">
        <v>45094</v>
      </c>
      <c r="H687" s="5">
        <v>3066085</v>
      </c>
      <c r="I687" s="5">
        <v>2407828</v>
      </c>
      <c r="J687" s="5">
        <v>2124864</v>
      </c>
      <c r="L687" s="7">
        <f t="shared" si="30"/>
        <v>302</v>
      </c>
      <c r="M687" s="8">
        <f t="shared" si="31"/>
        <v>310</v>
      </c>
      <c r="N687" s="9">
        <f t="shared" si="32"/>
        <v>2005</v>
      </c>
    </row>
    <row r="688" spans="2:14" thickTop="1" thickBot="1" x14ac:dyDescent="0.3">
      <c r="B688" s="4">
        <v>45095</v>
      </c>
      <c r="C688" s="2">
        <v>1801454</v>
      </c>
      <c r="D688" s="2">
        <v>1437624</v>
      </c>
      <c r="E688" s="2">
        <v>1293288</v>
      </c>
      <c r="G688" s="6">
        <v>45095</v>
      </c>
      <c r="H688" s="5">
        <v>1801255</v>
      </c>
      <c r="I688" s="5">
        <v>1437420</v>
      </c>
      <c r="J688" s="5">
        <v>1292345</v>
      </c>
      <c r="L688" s="7">
        <f t="shared" si="30"/>
        <v>199</v>
      </c>
      <c r="M688" s="8">
        <f t="shared" si="31"/>
        <v>204</v>
      </c>
      <c r="N688" s="9">
        <f t="shared" si="32"/>
        <v>943</v>
      </c>
    </row>
    <row r="689" spans="2:14" thickTop="1" thickBot="1" x14ac:dyDescent="0.3">
      <c r="B689" s="4">
        <v>45096</v>
      </c>
      <c r="C689" s="2">
        <v>2530021</v>
      </c>
      <c r="D689" s="2">
        <v>1927484</v>
      </c>
      <c r="E689" s="2">
        <v>1712443</v>
      </c>
      <c r="G689" s="6">
        <v>45096</v>
      </c>
      <c r="H689" s="5">
        <v>2529771</v>
      </c>
      <c r="I689" s="5">
        <v>1927232</v>
      </c>
      <c r="J689" s="5">
        <v>1711189</v>
      </c>
      <c r="L689" s="7">
        <f t="shared" si="30"/>
        <v>250</v>
      </c>
      <c r="M689" s="8">
        <f t="shared" si="31"/>
        <v>252</v>
      </c>
      <c r="N689" s="9">
        <f t="shared" si="32"/>
        <v>1254</v>
      </c>
    </row>
    <row r="690" spans="2:14" thickTop="1" thickBot="1" x14ac:dyDescent="0.3">
      <c r="B690" s="4">
        <v>45097</v>
      </c>
      <c r="C690" s="2">
        <v>2382268</v>
      </c>
      <c r="D690" s="2">
        <v>1810643</v>
      </c>
      <c r="E690" s="2">
        <v>1605796</v>
      </c>
      <c r="G690" s="6">
        <v>45097</v>
      </c>
      <c r="H690" s="5">
        <v>2382035</v>
      </c>
      <c r="I690" s="5">
        <v>1810418</v>
      </c>
      <c r="J690" s="5">
        <v>1604706</v>
      </c>
      <c r="L690" s="7">
        <f t="shared" si="30"/>
        <v>233</v>
      </c>
      <c r="M690" s="8">
        <f t="shared" si="31"/>
        <v>225</v>
      </c>
      <c r="N690" s="9">
        <f t="shared" si="32"/>
        <v>1090</v>
      </c>
    </row>
    <row r="691" spans="2:14" thickTop="1" thickBot="1" x14ac:dyDescent="0.3">
      <c r="B691" s="4">
        <v>45098</v>
      </c>
      <c r="C691" s="2">
        <v>2424489</v>
      </c>
      <c r="D691" s="2">
        <v>1843008</v>
      </c>
      <c r="E691" s="2">
        <v>1633718</v>
      </c>
      <c r="G691" s="6">
        <v>45098</v>
      </c>
      <c r="H691" s="5">
        <v>2424304</v>
      </c>
      <c r="I691" s="5">
        <v>1842821</v>
      </c>
      <c r="J691" s="5">
        <v>1632603</v>
      </c>
      <c r="L691" s="7">
        <f t="shared" si="30"/>
        <v>185</v>
      </c>
      <c r="M691" s="8">
        <f t="shared" si="31"/>
        <v>187</v>
      </c>
      <c r="N691" s="9">
        <f t="shared" si="32"/>
        <v>1115</v>
      </c>
    </row>
    <row r="692" spans="2:14" thickTop="1" thickBot="1" x14ac:dyDescent="0.3">
      <c r="B692" s="4">
        <v>45099</v>
      </c>
      <c r="C692" s="2">
        <v>2490132</v>
      </c>
      <c r="D692" s="2">
        <v>1912057</v>
      </c>
      <c r="E692" s="2">
        <v>1692787</v>
      </c>
      <c r="G692" s="6">
        <v>45099</v>
      </c>
      <c r="H692" s="5">
        <v>2489930</v>
      </c>
      <c r="I692" s="5">
        <v>1911860</v>
      </c>
      <c r="J692" s="5">
        <v>1691540</v>
      </c>
      <c r="L692" s="7">
        <f t="shared" si="30"/>
        <v>202</v>
      </c>
      <c r="M692" s="8">
        <f t="shared" si="31"/>
        <v>197</v>
      </c>
      <c r="N692" s="9">
        <f t="shared" si="32"/>
        <v>1247</v>
      </c>
    </row>
    <row r="693" spans="2:14" thickTop="1" thickBot="1" x14ac:dyDescent="0.3">
      <c r="B693" s="4">
        <v>45100</v>
      </c>
      <c r="C693" s="2">
        <v>2776348</v>
      </c>
      <c r="D693" s="2">
        <v>2166467</v>
      </c>
      <c r="E693" s="2">
        <v>1912918</v>
      </c>
      <c r="G693" s="6">
        <v>45100</v>
      </c>
      <c r="H693" s="5">
        <v>2776063</v>
      </c>
      <c r="I693" s="5">
        <v>2166180</v>
      </c>
      <c r="J693" s="5">
        <v>1911251</v>
      </c>
      <c r="L693" s="7">
        <f t="shared" si="30"/>
        <v>285</v>
      </c>
      <c r="M693" s="8">
        <f t="shared" si="31"/>
        <v>287</v>
      </c>
      <c r="N693" s="9">
        <f t="shared" si="32"/>
        <v>1667</v>
      </c>
    </row>
    <row r="694" spans="2:14" thickTop="1" thickBot="1" x14ac:dyDescent="0.3">
      <c r="B694" s="4">
        <v>45101</v>
      </c>
      <c r="C694" s="2">
        <v>2718817</v>
      </c>
      <c r="D694" s="2">
        <v>2114592</v>
      </c>
      <c r="E694" s="2">
        <v>1867995</v>
      </c>
      <c r="G694" s="6">
        <v>45101</v>
      </c>
      <c r="H694" s="5">
        <v>2718537</v>
      </c>
      <c r="I694" s="5">
        <v>2114311</v>
      </c>
      <c r="J694" s="5">
        <v>1866419</v>
      </c>
      <c r="L694" s="7">
        <f t="shared" si="30"/>
        <v>280</v>
      </c>
      <c r="M694" s="8">
        <f t="shared" si="31"/>
        <v>281</v>
      </c>
      <c r="N694" s="9">
        <f t="shared" si="32"/>
        <v>1576</v>
      </c>
    </row>
    <row r="695" spans="2:14" thickTop="1" thickBot="1" x14ac:dyDescent="0.3">
      <c r="B695" s="4">
        <v>45102</v>
      </c>
      <c r="C695" s="2">
        <v>1712429</v>
      </c>
      <c r="D695" s="2">
        <v>1366326</v>
      </c>
      <c r="E695" s="2">
        <v>1228639</v>
      </c>
      <c r="G695" s="6">
        <v>45102</v>
      </c>
      <c r="H695" s="5">
        <v>1712213</v>
      </c>
      <c r="I695" s="5">
        <v>1366108</v>
      </c>
      <c r="J695" s="5">
        <v>1227764</v>
      </c>
      <c r="L695" s="7">
        <f t="shared" si="30"/>
        <v>216</v>
      </c>
      <c r="M695" s="8">
        <f t="shared" si="31"/>
        <v>218</v>
      </c>
      <c r="N695" s="9">
        <f t="shared" si="32"/>
        <v>875</v>
      </c>
    </row>
    <row r="696" spans="2:14" thickTop="1" thickBot="1" x14ac:dyDescent="0.3">
      <c r="B696" s="4">
        <v>45103</v>
      </c>
      <c r="C696" s="2">
        <v>2547198</v>
      </c>
      <c r="D696" s="2">
        <v>1944268</v>
      </c>
      <c r="E696" s="2">
        <v>1729230</v>
      </c>
      <c r="G696" s="6">
        <v>45103</v>
      </c>
      <c r="H696" s="5">
        <v>2546933</v>
      </c>
      <c r="I696" s="5">
        <v>1943990</v>
      </c>
      <c r="J696" s="5">
        <v>1728034</v>
      </c>
      <c r="L696" s="7">
        <f t="shared" si="30"/>
        <v>265</v>
      </c>
      <c r="M696" s="8">
        <f t="shared" si="31"/>
        <v>278</v>
      </c>
      <c r="N696" s="9">
        <f t="shared" si="32"/>
        <v>1196</v>
      </c>
    </row>
    <row r="697" spans="2:14" thickTop="1" thickBot="1" x14ac:dyDescent="0.3">
      <c r="B697" s="4">
        <v>45104</v>
      </c>
      <c r="C697" s="2">
        <v>2437648</v>
      </c>
      <c r="D697" s="2">
        <v>1857936</v>
      </c>
      <c r="E697" s="2">
        <v>1650880</v>
      </c>
      <c r="G697" s="6">
        <v>45104</v>
      </c>
      <c r="H697" s="5">
        <v>2437421</v>
      </c>
      <c r="I697" s="5">
        <v>1857711</v>
      </c>
      <c r="J697" s="5">
        <v>1649788</v>
      </c>
      <c r="L697" s="7">
        <f t="shared" si="30"/>
        <v>227</v>
      </c>
      <c r="M697" s="8">
        <f t="shared" si="31"/>
        <v>225</v>
      </c>
      <c r="N697" s="9">
        <f t="shared" si="32"/>
        <v>1092</v>
      </c>
    </row>
    <row r="698" spans="2:14" thickTop="1" thickBot="1" x14ac:dyDescent="0.3">
      <c r="B698" s="4">
        <v>45105</v>
      </c>
      <c r="C698" s="2">
        <v>2402743</v>
      </c>
      <c r="D698" s="2">
        <v>1840185</v>
      </c>
      <c r="E698" s="2">
        <v>1631598</v>
      </c>
      <c r="G698" s="6">
        <v>45105</v>
      </c>
      <c r="H698" s="5">
        <v>2402528</v>
      </c>
      <c r="I698" s="5">
        <v>1839963</v>
      </c>
      <c r="J698" s="5">
        <v>1630633</v>
      </c>
      <c r="L698" s="7">
        <f t="shared" si="30"/>
        <v>215</v>
      </c>
      <c r="M698" s="8">
        <f t="shared" si="31"/>
        <v>222</v>
      </c>
      <c r="N698" s="9">
        <f t="shared" si="32"/>
        <v>965</v>
      </c>
    </row>
    <row r="699" spans="2:14" thickTop="1" thickBot="1" x14ac:dyDescent="0.3">
      <c r="B699" s="4">
        <v>45106</v>
      </c>
      <c r="C699" s="2">
        <v>2479774</v>
      </c>
      <c r="D699" s="2">
        <v>1910410</v>
      </c>
      <c r="E699" s="2">
        <v>1691223</v>
      </c>
      <c r="G699" s="6">
        <v>45106</v>
      </c>
      <c r="H699" s="5">
        <v>2479540</v>
      </c>
      <c r="I699" s="5">
        <v>1910179</v>
      </c>
      <c r="J699" s="5">
        <v>1689970</v>
      </c>
      <c r="L699" s="7">
        <f t="shared" si="30"/>
        <v>234</v>
      </c>
      <c r="M699" s="8">
        <f t="shared" si="31"/>
        <v>231</v>
      </c>
      <c r="N699" s="9">
        <f t="shared" si="32"/>
        <v>1253</v>
      </c>
    </row>
    <row r="700" spans="2:14" thickTop="1" thickBot="1" x14ac:dyDescent="0.3">
      <c r="B700" s="4">
        <v>45107</v>
      </c>
      <c r="C700" s="2">
        <v>2743952</v>
      </c>
      <c r="D700" s="2">
        <v>2152889</v>
      </c>
      <c r="E700" s="2">
        <v>1898737</v>
      </c>
      <c r="G700" s="6">
        <v>45107</v>
      </c>
      <c r="H700" s="5">
        <v>2743672</v>
      </c>
      <c r="I700" s="5">
        <v>2152611</v>
      </c>
      <c r="J700" s="5">
        <v>1897209</v>
      </c>
      <c r="L700" s="7">
        <f t="shared" si="30"/>
        <v>280</v>
      </c>
      <c r="M700" s="8">
        <f t="shared" si="31"/>
        <v>278</v>
      </c>
      <c r="N700" s="9">
        <f t="shared" si="32"/>
        <v>1528</v>
      </c>
    </row>
    <row r="701" spans="2:14" thickTop="1" thickBot="1" x14ac:dyDescent="0.3">
      <c r="B701" s="4">
        <v>45108</v>
      </c>
      <c r="C701" s="2">
        <v>2726154</v>
      </c>
      <c r="D701" s="2">
        <v>2126746</v>
      </c>
      <c r="E701" s="2">
        <v>1879805</v>
      </c>
      <c r="G701" s="6">
        <v>45108</v>
      </c>
      <c r="H701" s="5">
        <v>2725840</v>
      </c>
      <c r="I701" s="5">
        <v>2126420</v>
      </c>
      <c r="J701" s="5">
        <v>1878275</v>
      </c>
      <c r="L701" s="7">
        <f t="shared" si="30"/>
        <v>314</v>
      </c>
      <c r="M701" s="8">
        <f t="shared" si="31"/>
        <v>326</v>
      </c>
      <c r="N701" s="9">
        <f t="shared" si="32"/>
        <v>1530</v>
      </c>
    </row>
    <row r="702" spans="2:14" thickTop="1" thickBot="1" x14ac:dyDescent="0.3">
      <c r="B702" s="4">
        <v>45109</v>
      </c>
      <c r="C702" s="2">
        <v>1713247</v>
      </c>
      <c r="D702" s="2">
        <v>1373838</v>
      </c>
      <c r="E702" s="2">
        <v>1235435</v>
      </c>
      <c r="G702" s="6">
        <v>45109</v>
      </c>
      <c r="H702" s="5">
        <v>1713018</v>
      </c>
      <c r="I702" s="5">
        <v>1373601</v>
      </c>
      <c r="J702" s="5">
        <v>1234583</v>
      </c>
      <c r="L702" s="7">
        <f t="shared" si="30"/>
        <v>229</v>
      </c>
      <c r="M702" s="8">
        <f t="shared" si="31"/>
        <v>237</v>
      </c>
      <c r="N702" s="9">
        <f t="shared" si="32"/>
        <v>852</v>
      </c>
    </row>
    <row r="703" spans="2:14" thickTop="1" thickBot="1" x14ac:dyDescent="0.3">
      <c r="B703" s="4">
        <v>45110</v>
      </c>
      <c r="C703" s="2">
        <v>2529226</v>
      </c>
      <c r="D703" s="2">
        <v>1942515</v>
      </c>
      <c r="E703" s="2">
        <v>1727431</v>
      </c>
      <c r="G703" s="6">
        <v>45110</v>
      </c>
      <c r="H703" s="5">
        <v>2528945</v>
      </c>
      <c r="I703" s="5">
        <v>1942228</v>
      </c>
      <c r="J703" s="5">
        <v>1726175</v>
      </c>
      <c r="L703" s="7">
        <f t="shared" si="30"/>
        <v>281</v>
      </c>
      <c r="M703" s="8">
        <f t="shared" si="31"/>
        <v>287</v>
      </c>
      <c r="N703" s="9">
        <f t="shared" si="32"/>
        <v>1256</v>
      </c>
    </row>
    <row r="704" spans="2:14" thickTop="1" thickBot="1" x14ac:dyDescent="0.3">
      <c r="B704" s="4">
        <v>45111</v>
      </c>
      <c r="C704" s="2">
        <v>2389838</v>
      </c>
      <c r="D704" s="2">
        <v>1822007</v>
      </c>
      <c r="E704" s="2">
        <v>1615604</v>
      </c>
      <c r="G704" s="6">
        <v>45111</v>
      </c>
      <c r="H704" s="5">
        <v>2389607</v>
      </c>
      <c r="I704" s="5">
        <v>1821777</v>
      </c>
      <c r="J704" s="5">
        <v>1614651</v>
      </c>
      <c r="L704" s="7">
        <f t="shared" si="30"/>
        <v>231</v>
      </c>
      <c r="M704" s="8">
        <f t="shared" si="31"/>
        <v>230</v>
      </c>
      <c r="N704" s="9">
        <f t="shared" si="32"/>
        <v>953</v>
      </c>
    </row>
    <row r="705" spans="2:14" thickTop="1" thickBot="1" x14ac:dyDescent="0.3">
      <c r="B705" s="4">
        <v>45112</v>
      </c>
      <c r="C705" s="2">
        <v>2405594</v>
      </c>
      <c r="D705" s="2">
        <v>1839237</v>
      </c>
      <c r="E705" s="2">
        <v>1634576</v>
      </c>
      <c r="G705" s="6">
        <v>45112</v>
      </c>
      <c r="H705" s="5">
        <v>2405368</v>
      </c>
      <c r="I705" s="5">
        <v>1839013</v>
      </c>
      <c r="J705" s="5">
        <v>1633532</v>
      </c>
      <c r="L705" s="7">
        <f t="shared" si="30"/>
        <v>226</v>
      </c>
      <c r="M705" s="8">
        <f t="shared" si="31"/>
        <v>224</v>
      </c>
      <c r="N705" s="9">
        <f t="shared" si="32"/>
        <v>1044</v>
      </c>
    </row>
    <row r="706" spans="2:14" thickTop="1" thickBot="1" x14ac:dyDescent="0.3">
      <c r="B706" s="4">
        <v>45113</v>
      </c>
      <c r="C706" s="2">
        <v>2457055</v>
      </c>
      <c r="D706" s="2">
        <v>1891438</v>
      </c>
      <c r="E706" s="2">
        <v>1679353</v>
      </c>
      <c r="G706" s="6">
        <v>45113</v>
      </c>
      <c r="H706" s="5">
        <v>2456820</v>
      </c>
      <c r="I706" s="5">
        <v>1891211</v>
      </c>
      <c r="J706" s="5">
        <v>1678133</v>
      </c>
      <c r="L706" s="7">
        <f t="shared" si="30"/>
        <v>235</v>
      </c>
      <c r="M706" s="8">
        <f t="shared" si="31"/>
        <v>227</v>
      </c>
      <c r="N706" s="9">
        <f t="shared" si="32"/>
        <v>1220</v>
      </c>
    </row>
    <row r="707" spans="2:14" thickTop="1" thickBot="1" x14ac:dyDescent="0.3">
      <c r="B707" s="4">
        <v>45114</v>
      </c>
      <c r="C707" s="2">
        <v>2693586</v>
      </c>
      <c r="D707" s="2">
        <v>2091595</v>
      </c>
      <c r="E707" s="2">
        <v>1847531</v>
      </c>
      <c r="G707" s="6">
        <v>45114</v>
      </c>
      <c r="H707" s="5">
        <v>2693320</v>
      </c>
      <c r="I707" s="5">
        <v>2091316</v>
      </c>
      <c r="J707" s="5">
        <v>1846037</v>
      </c>
      <c r="L707" s="7">
        <f t="shared" si="30"/>
        <v>266</v>
      </c>
      <c r="M707" s="8">
        <f t="shared" si="31"/>
        <v>279</v>
      </c>
      <c r="N707" s="9">
        <f t="shared" si="32"/>
        <v>1494</v>
      </c>
    </row>
    <row r="708" spans="2:14" thickTop="1" thickBot="1" x14ac:dyDescent="0.3">
      <c r="B708" s="4">
        <v>45115</v>
      </c>
      <c r="C708" s="2">
        <v>2632576</v>
      </c>
      <c r="D708" s="2">
        <v>2048066</v>
      </c>
      <c r="E708" s="2">
        <v>1817505</v>
      </c>
      <c r="G708" s="6">
        <v>45115</v>
      </c>
      <c r="H708" s="5">
        <v>2632312</v>
      </c>
      <c r="I708" s="5">
        <v>2047786</v>
      </c>
      <c r="J708" s="5">
        <v>1816170</v>
      </c>
      <c r="L708" s="7">
        <f t="shared" ref="L708:L771" si="33">C708-H708</f>
        <v>264</v>
      </c>
      <c r="M708" s="8">
        <f t="shared" ref="M708:M771" si="34">D708-I708</f>
        <v>280</v>
      </c>
      <c r="N708" s="9">
        <f t="shared" ref="N708:N771" si="35">E708-J708</f>
        <v>1335</v>
      </c>
    </row>
    <row r="709" spans="2:14" thickTop="1" thickBot="1" x14ac:dyDescent="0.3">
      <c r="B709" s="4">
        <v>45116</v>
      </c>
      <c r="C709" s="2">
        <v>1691389</v>
      </c>
      <c r="D709" s="2">
        <v>1347431</v>
      </c>
      <c r="E709" s="2">
        <v>1216371</v>
      </c>
      <c r="G709" s="6">
        <v>45116</v>
      </c>
      <c r="H709" s="5">
        <v>1691180</v>
      </c>
      <c r="I709" s="5">
        <v>1347217</v>
      </c>
      <c r="J709" s="5">
        <v>1215552</v>
      </c>
      <c r="L709" s="7">
        <f t="shared" si="33"/>
        <v>209</v>
      </c>
      <c r="M709" s="8">
        <f t="shared" si="34"/>
        <v>214</v>
      </c>
      <c r="N709" s="9">
        <f t="shared" si="35"/>
        <v>819</v>
      </c>
    </row>
    <row r="710" spans="2:14" thickTop="1" thickBot="1" x14ac:dyDescent="0.3">
      <c r="B710" s="4">
        <v>45117</v>
      </c>
      <c r="C710" s="2">
        <v>2478467</v>
      </c>
      <c r="D710" s="2">
        <v>1891252</v>
      </c>
      <c r="E710" s="2">
        <v>1687378</v>
      </c>
      <c r="G710" s="6">
        <v>45117</v>
      </c>
      <c r="H710" s="5">
        <v>2478172</v>
      </c>
      <c r="I710" s="5">
        <v>1890955</v>
      </c>
      <c r="J710" s="5">
        <v>1686190</v>
      </c>
      <c r="L710" s="7">
        <f t="shared" si="33"/>
        <v>295</v>
      </c>
      <c r="M710" s="8">
        <f t="shared" si="34"/>
        <v>297</v>
      </c>
      <c r="N710" s="9">
        <f t="shared" si="35"/>
        <v>1188</v>
      </c>
    </row>
    <row r="711" spans="2:14" thickTop="1" thickBot="1" x14ac:dyDescent="0.3">
      <c r="B711" s="4">
        <v>45118</v>
      </c>
      <c r="C711" s="2">
        <v>2400218</v>
      </c>
      <c r="D711" s="2">
        <v>1823575</v>
      </c>
      <c r="E711" s="2">
        <v>1623636</v>
      </c>
      <c r="G711" s="6">
        <v>45118</v>
      </c>
      <c r="H711" s="5">
        <v>2399976</v>
      </c>
      <c r="I711" s="5">
        <v>1823339</v>
      </c>
      <c r="J711" s="5">
        <v>1622666</v>
      </c>
      <c r="L711" s="7">
        <f t="shared" si="33"/>
        <v>242</v>
      </c>
      <c r="M711" s="8">
        <f t="shared" si="34"/>
        <v>236</v>
      </c>
      <c r="N711" s="9">
        <f t="shared" si="35"/>
        <v>970</v>
      </c>
    </row>
    <row r="712" spans="2:14" thickTop="1" thickBot="1" x14ac:dyDescent="0.3">
      <c r="B712" s="4">
        <v>45119</v>
      </c>
      <c r="C712" s="2">
        <v>2347350</v>
      </c>
      <c r="D712" s="2">
        <v>1787943</v>
      </c>
      <c r="E712" s="2">
        <v>1591789</v>
      </c>
      <c r="G712" s="6">
        <v>45119</v>
      </c>
      <c r="H712" s="5">
        <v>2347124</v>
      </c>
      <c r="I712" s="5">
        <v>1787717</v>
      </c>
      <c r="J712" s="5">
        <v>1590897</v>
      </c>
      <c r="L712" s="7">
        <f t="shared" si="33"/>
        <v>226</v>
      </c>
      <c r="M712" s="8">
        <f t="shared" si="34"/>
        <v>226</v>
      </c>
      <c r="N712" s="9">
        <f t="shared" si="35"/>
        <v>892</v>
      </c>
    </row>
    <row r="713" spans="2:14" thickTop="1" thickBot="1" x14ac:dyDescent="0.3">
      <c r="B713" s="4">
        <v>45120</v>
      </c>
      <c r="C713" s="2">
        <v>2436707</v>
      </c>
      <c r="D713" s="2">
        <v>1862824</v>
      </c>
      <c r="E713" s="2">
        <v>1656747</v>
      </c>
      <c r="G713" s="6">
        <v>45120</v>
      </c>
      <c r="H713" s="5">
        <v>2436470</v>
      </c>
      <c r="I713" s="5">
        <v>1862586</v>
      </c>
      <c r="J713" s="5">
        <v>1655693</v>
      </c>
      <c r="L713" s="7">
        <f t="shared" si="33"/>
        <v>237</v>
      </c>
      <c r="M713" s="8">
        <f t="shared" si="34"/>
        <v>238</v>
      </c>
      <c r="N713" s="9">
        <f t="shared" si="35"/>
        <v>1054</v>
      </c>
    </row>
    <row r="714" spans="2:14" thickTop="1" thickBot="1" x14ac:dyDescent="0.3">
      <c r="B714" s="4">
        <v>45121</v>
      </c>
      <c r="C714" s="2">
        <v>2643204</v>
      </c>
      <c r="D714" s="2">
        <v>2065041</v>
      </c>
      <c r="E714" s="2">
        <v>1823774</v>
      </c>
      <c r="G714" s="6">
        <v>45121</v>
      </c>
      <c r="H714" s="5">
        <v>2642928</v>
      </c>
      <c r="I714" s="5">
        <v>2064754</v>
      </c>
      <c r="J714" s="5">
        <v>1822276</v>
      </c>
      <c r="L714" s="7">
        <f t="shared" si="33"/>
        <v>276</v>
      </c>
      <c r="M714" s="8">
        <f t="shared" si="34"/>
        <v>287</v>
      </c>
      <c r="N714" s="9">
        <f t="shared" si="35"/>
        <v>1498</v>
      </c>
    </row>
    <row r="715" spans="2:14" thickTop="1" thickBot="1" x14ac:dyDescent="0.3">
      <c r="B715" s="4">
        <v>45122</v>
      </c>
      <c r="C715" s="2">
        <v>2727063</v>
      </c>
      <c r="D715" s="2">
        <v>2120766</v>
      </c>
      <c r="E715" s="2">
        <v>1880522</v>
      </c>
      <c r="G715" s="6">
        <v>45122</v>
      </c>
      <c r="H715" s="5">
        <v>2726786</v>
      </c>
      <c r="I715" s="5">
        <v>2120481</v>
      </c>
      <c r="J715" s="5">
        <v>1878979</v>
      </c>
      <c r="L715" s="7">
        <f t="shared" si="33"/>
        <v>277</v>
      </c>
      <c r="M715" s="8">
        <f t="shared" si="34"/>
        <v>285</v>
      </c>
      <c r="N715" s="9">
        <f t="shared" si="35"/>
        <v>1543</v>
      </c>
    </row>
    <row r="716" spans="2:14" thickTop="1" thickBot="1" x14ac:dyDescent="0.3">
      <c r="B716" s="4">
        <v>45123</v>
      </c>
      <c r="C716" s="2">
        <v>1705698</v>
      </c>
      <c r="D716" s="2">
        <v>1354813</v>
      </c>
      <c r="E716" s="2">
        <v>1222128</v>
      </c>
      <c r="G716" s="6">
        <v>45123</v>
      </c>
      <c r="H716" s="5">
        <v>1705456</v>
      </c>
      <c r="I716" s="5">
        <v>1354568</v>
      </c>
      <c r="J716" s="5">
        <v>1221317</v>
      </c>
      <c r="L716" s="7">
        <f t="shared" si="33"/>
        <v>242</v>
      </c>
      <c r="M716" s="8">
        <f t="shared" si="34"/>
        <v>245</v>
      </c>
      <c r="N716" s="9">
        <f t="shared" si="35"/>
        <v>811</v>
      </c>
    </row>
    <row r="717" spans="2:14" thickTop="1" thickBot="1" x14ac:dyDescent="0.3">
      <c r="B717" s="4">
        <v>45124</v>
      </c>
      <c r="C717" s="2">
        <v>2508742</v>
      </c>
      <c r="D717" s="2">
        <v>1909276</v>
      </c>
      <c r="E717" s="2">
        <v>1698780</v>
      </c>
      <c r="G717" s="6">
        <v>45124</v>
      </c>
      <c r="H717" s="5">
        <v>2508445</v>
      </c>
      <c r="I717" s="5">
        <v>1908969</v>
      </c>
      <c r="J717" s="5">
        <v>1697615</v>
      </c>
      <c r="L717" s="7">
        <f t="shared" si="33"/>
        <v>297</v>
      </c>
      <c r="M717" s="8">
        <f t="shared" si="34"/>
        <v>307</v>
      </c>
      <c r="N717" s="9">
        <f t="shared" si="35"/>
        <v>1165</v>
      </c>
    </row>
    <row r="718" spans="2:14" thickTop="1" thickBot="1" x14ac:dyDescent="0.3">
      <c r="B718" s="4">
        <v>45125</v>
      </c>
      <c r="C718" s="2">
        <v>2403294</v>
      </c>
      <c r="D718" s="2">
        <v>1822448</v>
      </c>
      <c r="E718" s="2">
        <v>1621131</v>
      </c>
      <c r="G718" s="6">
        <v>45125</v>
      </c>
      <c r="H718" s="5">
        <v>2403048</v>
      </c>
      <c r="I718" s="5">
        <v>1822198</v>
      </c>
      <c r="J718" s="5">
        <v>1620051</v>
      </c>
      <c r="L718" s="7">
        <f t="shared" si="33"/>
        <v>246</v>
      </c>
      <c r="M718" s="8">
        <f t="shared" si="34"/>
        <v>250</v>
      </c>
      <c r="N718" s="9">
        <f t="shared" si="35"/>
        <v>1080</v>
      </c>
    </row>
    <row r="719" spans="2:14" thickTop="1" thickBot="1" x14ac:dyDescent="0.3">
      <c r="B719" s="4">
        <v>45126</v>
      </c>
      <c r="C719" s="2">
        <v>2420867</v>
      </c>
      <c r="D719" s="2">
        <v>1835714</v>
      </c>
      <c r="E719" s="2">
        <v>1632565</v>
      </c>
      <c r="G719" s="6">
        <v>45126</v>
      </c>
      <c r="H719" s="5">
        <v>2420634</v>
      </c>
      <c r="I719" s="5">
        <v>1835481</v>
      </c>
      <c r="J719" s="5">
        <v>1631575</v>
      </c>
      <c r="L719" s="7">
        <f t="shared" si="33"/>
        <v>233</v>
      </c>
      <c r="M719" s="8">
        <f t="shared" si="34"/>
        <v>233</v>
      </c>
      <c r="N719" s="9">
        <f t="shared" si="35"/>
        <v>990</v>
      </c>
    </row>
    <row r="720" spans="2:14" thickTop="1" thickBot="1" x14ac:dyDescent="0.3">
      <c r="B720" s="4">
        <v>45127</v>
      </c>
      <c r="C720" s="2">
        <v>2519782</v>
      </c>
      <c r="D720" s="2">
        <v>1927821</v>
      </c>
      <c r="E720" s="2">
        <v>1712235</v>
      </c>
      <c r="G720" s="6">
        <v>45127</v>
      </c>
      <c r="H720" s="5">
        <v>2519545</v>
      </c>
      <c r="I720" s="5">
        <v>1927591</v>
      </c>
      <c r="J720" s="5">
        <v>1711094</v>
      </c>
      <c r="L720" s="7">
        <f t="shared" si="33"/>
        <v>237</v>
      </c>
      <c r="M720" s="8">
        <f t="shared" si="34"/>
        <v>230</v>
      </c>
      <c r="N720" s="9">
        <f t="shared" si="35"/>
        <v>1141</v>
      </c>
    </row>
    <row r="721" spans="2:14" thickTop="1" thickBot="1" x14ac:dyDescent="0.3">
      <c r="B721" s="4">
        <v>45128</v>
      </c>
      <c r="C721" s="2">
        <v>2703632</v>
      </c>
      <c r="D721" s="2">
        <v>2082494</v>
      </c>
      <c r="E721" s="2">
        <v>1845670</v>
      </c>
      <c r="G721" s="6">
        <v>45128</v>
      </c>
      <c r="H721" s="5">
        <v>2703378</v>
      </c>
      <c r="I721" s="5">
        <v>2082232</v>
      </c>
      <c r="J721" s="5">
        <v>1844193</v>
      </c>
      <c r="L721" s="7">
        <f t="shared" si="33"/>
        <v>254</v>
      </c>
      <c r="M721" s="8">
        <f t="shared" si="34"/>
        <v>262</v>
      </c>
      <c r="N721" s="9">
        <f t="shared" si="35"/>
        <v>1477</v>
      </c>
    </row>
    <row r="722" spans="2:14" thickTop="1" thickBot="1" x14ac:dyDescent="0.3">
      <c r="B722" s="4">
        <v>45129</v>
      </c>
      <c r="C722" s="2">
        <v>2629278</v>
      </c>
      <c r="D722" s="2">
        <v>2027605</v>
      </c>
      <c r="E722" s="2">
        <v>1800849</v>
      </c>
      <c r="G722" s="6">
        <v>45129</v>
      </c>
      <c r="H722" s="5">
        <v>2628974</v>
      </c>
      <c r="I722" s="5">
        <v>2027302</v>
      </c>
      <c r="J722" s="5">
        <v>1799473</v>
      </c>
      <c r="L722" s="7">
        <f t="shared" si="33"/>
        <v>304</v>
      </c>
      <c r="M722" s="8">
        <f t="shared" si="34"/>
        <v>303</v>
      </c>
      <c r="N722" s="9">
        <f t="shared" si="35"/>
        <v>1376</v>
      </c>
    </row>
    <row r="723" spans="2:14" thickTop="1" thickBot="1" x14ac:dyDescent="0.3">
      <c r="B723" s="4">
        <v>45130</v>
      </c>
      <c r="C723" s="2">
        <v>1665240</v>
      </c>
      <c r="D723" s="2">
        <v>1311710</v>
      </c>
      <c r="E723" s="2">
        <v>1183419</v>
      </c>
      <c r="G723" s="6">
        <v>45130</v>
      </c>
      <c r="H723" s="5">
        <v>1665027</v>
      </c>
      <c r="I723" s="5">
        <v>1311485</v>
      </c>
      <c r="J723" s="5">
        <v>1182696</v>
      </c>
      <c r="L723" s="7">
        <f t="shared" si="33"/>
        <v>213</v>
      </c>
      <c r="M723" s="8">
        <f t="shared" si="34"/>
        <v>225</v>
      </c>
      <c r="N723" s="9">
        <f t="shared" si="35"/>
        <v>723</v>
      </c>
    </row>
    <row r="724" spans="2:14" thickTop="1" thickBot="1" x14ac:dyDescent="0.3">
      <c r="B724" s="4">
        <v>45131</v>
      </c>
      <c r="C724" s="2">
        <v>2464829</v>
      </c>
      <c r="D724" s="2">
        <v>1860655</v>
      </c>
      <c r="E724" s="2">
        <v>1657807</v>
      </c>
      <c r="G724" s="6">
        <v>45131</v>
      </c>
      <c r="H724" s="5">
        <v>2464553</v>
      </c>
      <c r="I724" s="5">
        <v>1860377</v>
      </c>
      <c r="J724" s="5">
        <v>1656870</v>
      </c>
      <c r="L724" s="7">
        <f t="shared" si="33"/>
        <v>276</v>
      </c>
      <c r="M724" s="8">
        <f t="shared" si="34"/>
        <v>278</v>
      </c>
      <c r="N724" s="9">
        <f t="shared" si="35"/>
        <v>937</v>
      </c>
    </row>
    <row r="725" spans="2:14" thickTop="1" thickBot="1" x14ac:dyDescent="0.3">
      <c r="B725" s="4">
        <v>45132</v>
      </c>
      <c r="C725" s="2">
        <v>2383736</v>
      </c>
      <c r="D725" s="2">
        <v>1798891</v>
      </c>
      <c r="E725" s="2">
        <v>1598607</v>
      </c>
      <c r="G725" s="6">
        <v>45132</v>
      </c>
      <c r="H725" s="5">
        <v>2383523</v>
      </c>
      <c r="I725" s="5">
        <v>1798680</v>
      </c>
      <c r="J725" s="5">
        <v>1597578</v>
      </c>
      <c r="L725" s="7">
        <f t="shared" si="33"/>
        <v>213</v>
      </c>
      <c r="M725" s="8">
        <f t="shared" si="34"/>
        <v>211</v>
      </c>
      <c r="N725" s="9">
        <f t="shared" si="35"/>
        <v>1029</v>
      </c>
    </row>
    <row r="726" spans="2:14" thickTop="1" thickBot="1" x14ac:dyDescent="0.3">
      <c r="B726" s="4">
        <v>45133</v>
      </c>
      <c r="C726" s="2">
        <v>2321834</v>
      </c>
      <c r="D726" s="2">
        <v>1762032</v>
      </c>
      <c r="E726" s="2">
        <v>1566603</v>
      </c>
      <c r="G726" s="6">
        <v>45133</v>
      </c>
      <c r="H726" s="5">
        <v>2321601</v>
      </c>
      <c r="I726" s="5">
        <v>1761799</v>
      </c>
      <c r="J726" s="5">
        <v>1565712</v>
      </c>
      <c r="L726" s="7">
        <f t="shared" si="33"/>
        <v>233</v>
      </c>
      <c r="M726" s="8">
        <f t="shared" si="34"/>
        <v>233</v>
      </c>
      <c r="N726" s="9">
        <f t="shared" si="35"/>
        <v>891</v>
      </c>
    </row>
    <row r="727" spans="2:14" thickTop="1" thickBot="1" x14ac:dyDescent="0.3">
      <c r="B727" s="4">
        <v>45134</v>
      </c>
      <c r="C727" s="2">
        <v>2475477</v>
      </c>
      <c r="D727" s="2">
        <v>1898718</v>
      </c>
      <c r="E727" s="2">
        <v>1685567</v>
      </c>
      <c r="G727" s="6">
        <v>45134</v>
      </c>
      <c r="H727" s="5">
        <v>2475247</v>
      </c>
      <c r="I727" s="5">
        <v>1898496</v>
      </c>
      <c r="J727" s="5">
        <v>1684447</v>
      </c>
      <c r="L727" s="7">
        <f t="shared" si="33"/>
        <v>230</v>
      </c>
      <c r="M727" s="8">
        <f t="shared" si="34"/>
        <v>222</v>
      </c>
      <c r="N727" s="9">
        <f t="shared" si="35"/>
        <v>1120</v>
      </c>
    </row>
    <row r="728" spans="2:14" thickTop="1" thickBot="1" x14ac:dyDescent="0.3">
      <c r="B728" s="4">
        <v>45135</v>
      </c>
      <c r="C728" s="2">
        <v>2678054</v>
      </c>
      <c r="D728" s="2">
        <v>2084040</v>
      </c>
      <c r="E728" s="2">
        <v>1840955</v>
      </c>
      <c r="G728" s="6">
        <v>45135</v>
      </c>
      <c r="H728" s="5">
        <v>2677767</v>
      </c>
      <c r="I728" s="5">
        <v>2083750</v>
      </c>
      <c r="J728" s="5">
        <v>1839551</v>
      </c>
      <c r="L728" s="7">
        <f t="shared" si="33"/>
        <v>287</v>
      </c>
      <c r="M728" s="8">
        <f t="shared" si="34"/>
        <v>290</v>
      </c>
      <c r="N728" s="9">
        <f t="shared" si="35"/>
        <v>1404</v>
      </c>
    </row>
    <row r="729" spans="2:14" thickTop="1" thickBot="1" x14ac:dyDescent="0.3">
      <c r="B729" s="4">
        <v>45136</v>
      </c>
      <c r="C729" s="2">
        <v>2622249</v>
      </c>
      <c r="D729" s="2">
        <v>2036204</v>
      </c>
      <c r="E729" s="2">
        <v>1802624</v>
      </c>
      <c r="G729" s="6">
        <v>45136</v>
      </c>
      <c r="H729" s="5">
        <v>2621974</v>
      </c>
      <c r="I729" s="5">
        <v>2035922</v>
      </c>
      <c r="J729" s="5">
        <v>1801345</v>
      </c>
      <c r="L729" s="7">
        <f t="shared" si="33"/>
        <v>275</v>
      </c>
      <c r="M729" s="8">
        <f t="shared" si="34"/>
        <v>282</v>
      </c>
      <c r="N729" s="9">
        <f t="shared" si="35"/>
        <v>1279</v>
      </c>
    </row>
    <row r="730" spans="2:14" thickTop="1" thickBot="1" x14ac:dyDescent="0.3">
      <c r="B730" s="4">
        <v>45137</v>
      </c>
      <c r="C730" s="2">
        <v>1645751</v>
      </c>
      <c r="D730" s="2">
        <v>1309316</v>
      </c>
      <c r="E730" s="2">
        <v>1180336</v>
      </c>
      <c r="G730" s="6">
        <v>45137</v>
      </c>
      <c r="H730" s="5">
        <v>1645535</v>
      </c>
      <c r="I730" s="5">
        <v>1309096</v>
      </c>
      <c r="J730" s="5">
        <v>1179630</v>
      </c>
      <c r="L730" s="7">
        <f t="shared" si="33"/>
        <v>216</v>
      </c>
      <c r="M730" s="8">
        <f t="shared" si="34"/>
        <v>220</v>
      </c>
      <c r="N730" s="9">
        <f t="shared" si="35"/>
        <v>706</v>
      </c>
    </row>
    <row r="731" spans="2:14" thickTop="1" thickBot="1" x14ac:dyDescent="0.3">
      <c r="B731" s="4">
        <v>45138</v>
      </c>
      <c r="C731" s="2">
        <v>2503356</v>
      </c>
      <c r="D731" s="2">
        <v>1930187</v>
      </c>
      <c r="E731" s="2">
        <v>1718222</v>
      </c>
      <c r="G731" s="6">
        <v>45138</v>
      </c>
      <c r="H731" s="5">
        <v>2503069</v>
      </c>
      <c r="I731" s="5">
        <v>1929893</v>
      </c>
      <c r="J731" s="5">
        <v>1717191</v>
      </c>
      <c r="L731" s="7">
        <f t="shared" si="33"/>
        <v>287</v>
      </c>
      <c r="M731" s="8">
        <f t="shared" si="34"/>
        <v>294</v>
      </c>
      <c r="N731" s="9">
        <f t="shared" si="35"/>
        <v>1031</v>
      </c>
    </row>
    <row r="732" spans="2:14" thickTop="1" thickBot="1" x14ac:dyDescent="0.3">
      <c r="B732" s="4">
        <v>45139</v>
      </c>
      <c r="C732" s="2">
        <v>2397054</v>
      </c>
      <c r="D732" s="2">
        <v>1830522</v>
      </c>
      <c r="E732" s="2">
        <v>1624830</v>
      </c>
      <c r="G732" s="6">
        <v>45139</v>
      </c>
      <c r="H732" s="5">
        <v>2396841</v>
      </c>
      <c r="I732" s="5">
        <v>1830312</v>
      </c>
      <c r="J732" s="5">
        <v>1623847</v>
      </c>
      <c r="L732" s="7">
        <f t="shared" si="33"/>
        <v>213</v>
      </c>
      <c r="M732" s="8">
        <f t="shared" si="34"/>
        <v>210</v>
      </c>
      <c r="N732" s="9">
        <f t="shared" si="35"/>
        <v>983</v>
      </c>
    </row>
    <row r="733" spans="2:14" thickTop="1" thickBot="1" x14ac:dyDescent="0.3">
      <c r="B733" s="4">
        <v>45140</v>
      </c>
      <c r="C733" s="2">
        <v>2331086</v>
      </c>
      <c r="D733" s="2">
        <v>1784610</v>
      </c>
      <c r="E733" s="2">
        <v>1587081</v>
      </c>
      <c r="G733" s="6">
        <v>45140</v>
      </c>
      <c r="H733" s="5">
        <v>2330864</v>
      </c>
      <c r="I733" s="5">
        <v>1789773</v>
      </c>
      <c r="J733" s="5">
        <v>1591246</v>
      </c>
      <c r="L733" s="7">
        <f t="shared" si="33"/>
        <v>222</v>
      </c>
      <c r="M733" s="8">
        <f t="shared" si="34"/>
        <v>-5163</v>
      </c>
      <c r="N733" s="9">
        <f t="shared" si="35"/>
        <v>-4165</v>
      </c>
    </row>
    <row r="734" spans="2:14" thickTop="1" thickBot="1" x14ac:dyDescent="0.3">
      <c r="B734" s="4">
        <v>45141</v>
      </c>
      <c r="C734" s="2">
        <v>2432093</v>
      </c>
      <c r="D734" s="2">
        <v>1870964</v>
      </c>
      <c r="E734" s="2">
        <v>1662304</v>
      </c>
      <c r="G734" s="6">
        <v>45141</v>
      </c>
      <c r="H734" s="5">
        <v>2431848</v>
      </c>
      <c r="I734" s="5">
        <v>1870718</v>
      </c>
      <c r="J734" s="5">
        <v>1661236</v>
      </c>
      <c r="L734" s="7">
        <f t="shared" si="33"/>
        <v>245</v>
      </c>
      <c r="M734" s="8">
        <f t="shared" si="34"/>
        <v>246</v>
      </c>
      <c r="N734" s="9">
        <f t="shared" si="35"/>
        <v>1068</v>
      </c>
    </row>
    <row r="735" spans="2:14" thickTop="1" thickBot="1" x14ac:dyDescent="0.3">
      <c r="B735" s="4">
        <v>45142</v>
      </c>
      <c r="C735" s="2">
        <v>2622665</v>
      </c>
      <c r="D735" s="2">
        <v>2033059</v>
      </c>
      <c r="E735" s="2">
        <v>1802066</v>
      </c>
      <c r="G735" s="6">
        <v>45142</v>
      </c>
      <c r="H735" s="5">
        <v>2622411</v>
      </c>
      <c r="I735" s="5">
        <v>2032793</v>
      </c>
      <c r="J735" s="5">
        <v>1800788</v>
      </c>
      <c r="L735" s="7">
        <f t="shared" si="33"/>
        <v>254</v>
      </c>
      <c r="M735" s="8">
        <f t="shared" si="34"/>
        <v>266</v>
      </c>
      <c r="N735" s="9">
        <f t="shared" si="35"/>
        <v>1278</v>
      </c>
    </row>
    <row r="736" spans="2:14" thickTop="1" thickBot="1" x14ac:dyDescent="0.3">
      <c r="B736" s="4">
        <v>45143</v>
      </c>
      <c r="C736" s="2">
        <v>2576909</v>
      </c>
      <c r="D736" s="2">
        <v>2007913</v>
      </c>
      <c r="E736" s="2">
        <v>1782885</v>
      </c>
      <c r="G736" s="6">
        <v>45143</v>
      </c>
      <c r="H736" s="5">
        <v>2576628</v>
      </c>
      <c r="I736" s="5">
        <v>2007628</v>
      </c>
      <c r="J736" s="5">
        <v>1781530</v>
      </c>
      <c r="L736" s="7">
        <f t="shared" si="33"/>
        <v>281</v>
      </c>
      <c r="M736" s="8">
        <f t="shared" si="34"/>
        <v>285</v>
      </c>
      <c r="N736" s="9">
        <f t="shared" si="35"/>
        <v>1355</v>
      </c>
    </row>
    <row r="737" spans="2:14" thickTop="1" thickBot="1" x14ac:dyDescent="0.3">
      <c r="B737" s="4">
        <v>45144</v>
      </c>
      <c r="C737" s="2">
        <v>1610198</v>
      </c>
      <c r="D737" s="2">
        <v>1276819</v>
      </c>
      <c r="E737" s="2">
        <v>1150437</v>
      </c>
      <c r="G737" s="6">
        <v>45144</v>
      </c>
      <c r="H737" s="5">
        <v>1610001</v>
      </c>
      <c r="I737" s="5">
        <v>1276613</v>
      </c>
      <c r="J737" s="5">
        <v>1149694</v>
      </c>
      <c r="L737" s="7">
        <f t="shared" si="33"/>
        <v>197</v>
      </c>
      <c r="M737" s="8">
        <f t="shared" si="34"/>
        <v>206</v>
      </c>
      <c r="N737" s="9">
        <f t="shared" si="35"/>
        <v>743</v>
      </c>
    </row>
    <row r="738" spans="2:14" thickTop="1" thickBot="1" x14ac:dyDescent="0.3">
      <c r="B738" s="4">
        <v>45145</v>
      </c>
      <c r="C738" s="2">
        <v>2433857</v>
      </c>
      <c r="D738" s="2">
        <v>1854946</v>
      </c>
      <c r="E738" s="2">
        <v>1654577</v>
      </c>
      <c r="G738" s="6">
        <v>45145</v>
      </c>
      <c r="H738" s="5">
        <v>2433584</v>
      </c>
      <c r="I738" s="5">
        <v>1854661</v>
      </c>
      <c r="J738" s="5">
        <v>1653574</v>
      </c>
      <c r="L738" s="7">
        <f t="shared" si="33"/>
        <v>273</v>
      </c>
      <c r="M738" s="8">
        <f t="shared" si="34"/>
        <v>285</v>
      </c>
      <c r="N738" s="9">
        <f t="shared" si="35"/>
        <v>1003</v>
      </c>
    </row>
    <row r="739" spans="2:14" thickTop="1" thickBot="1" x14ac:dyDescent="0.3">
      <c r="B739" s="4">
        <v>45146</v>
      </c>
      <c r="C739" s="2">
        <v>2351336</v>
      </c>
      <c r="D739" s="2">
        <v>1784254</v>
      </c>
      <c r="E739" s="2">
        <v>1588183</v>
      </c>
      <c r="G739" s="6">
        <v>45146</v>
      </c>
      <c r="H739" s="5">
        <v>2351132</v>
      </c>
      <c r="I739" s="5">
        <v>1784052</v>
      </c>
      <c r="J739" s="5">
        <v>1587237</v>
      </c>
      <c r="L739" s="7">
        <f t="shared" si="33"/>
        <v>204</v>
      </c>
      <c r="M739" s="8">
        <f t="shared" si="34"/>
        <v>202</v>
      </c>
      <c r="N739" s="9">
        <f t="shared" si="35"/>
        <v>946</v>
      </c>
    </row>
    <row r="740" spans="2:14" thickTop="1" thickBot="1" x14ac:dyDescent="0.3">
      <c r="B740" s="4">
        <v>45147</v>
      </c>
      <c r="C740" s="2">
        <v>2328706</v>
      </c>
      <c r="D740" s="2">
        <v>1773321</v>
      </c>
      <c r="E740" s="2">
        <v>1576527</v>
      </c>
      <c r="G740" s="6">
        <v>45147</v>
      </c>
      <c r="H740" s="5">
        <v>2328482</v>
      </c>
      <c r="I740" s="5">
        <v>1773096</v>
      </c>
      <c r="J740" s="5">
        <v>1575585</v>
      </c>
      <c r="L740" s="7">
        <f t="shared" si="33"/>
        <v>224</v>
      </c>
      <c r="M740" s="8">
        <f t="shared" si="34"/>
        <v>225</v>
      </c>
      <c r="N740" s="9">
        <f t="shared" si="35"/>
        <v>942</v>
      </c>
    </row>
    <row r="741" spans="2:14" thickTop="1" thickBot="1" x14ac:dyDescent="0.3">
      <c r="B741" s="4">
        <v>45148</v>
      </c>
      <c r="C741" s="2">
        <v>2372353</v>
      </c>
      <c r="D741" s="2">
        <v>1818188</v>
      </c>
      <c r="E741" s="2">
        <v>1611011</v>
      </c>
      <c r="G741" s="6">
        <v>45148</v>
      </c>
      <c r="H741" s="5">
        <v>2372142</v>
      </c>
      <c r="I741" s="5">
        <v>1817975</v>
      </c>
      <c r="J741" s="5">
        <v>1610029</v>
      </c>
      <c r="L741" s="7">
        <f t="shared" si="33"/>
        <v>211</v>
      </c>
      <c r="M741" s="8">
        <f t="shared" si="34"/>
        <v>213</v>
      </c>
      <c r="N741" s="9">
        <f t="shared" si="35"/>
        <v>982</v>
      </c>
    </row>
    <row r="742" spans="2:14" thickTop="1" thickBot="1" x14ac:dyDescent="0.3">
      <c r="B742" s="4">
        <v>45149</v>
      </c>
      <c r="C742" s="2">
        <v>2653382</v>
      </c>
      <c r="D742" s="2">
        <v>2062678</v>
      </c>
      <c r="E742" s="2">
        <v>1818544</v>
      </c>
      <c r="G742" s="6">
        <v>45149</v>
      </c>
      <c r="H742" s="5">
        <v>2653103</v>
      </c>
      <c r="I742" s="5">
        <v>2062383</v>
      </c>
      <c r="J742" s="5">
        <v>1817178</v>
      </c>
      <c r="L742" s="7">
        <f t="shared" si="33"/>
        <v>279</v>
      </c>
      <c r="M742" s="8">
        <f t="shared" si="34"/>
        <v>295</v>
      </c>
      <c r="N742" s="9">
        <f t="shared" si="35"/>
        <v>1366</v>
      </c>
    </row>
    <row r="743" spans="2:14" thickTop="1" thickBot="1" x14ac:dyDescent="0.3">
      <c r="B743" s="4">
        <v>45150</v>
      </c>
      <c r="C743" s="2">
        <v>2579958</v>
      </c>
      <c r="D743" s="2">
        <v>1995948</v>
      </c>
      <c r="E743" s="2">
        <v>1766282</v>
      </c>
      <c r="G743" s="6">
        <v>45150</v>
      </c>
      <c r="H743" s="5">
        <v>2579683</v>
      </c>
      <c r="I743" s="5">
        <v>1995669</v>
      </c>
      <c r="J743" s="5">
        <v>1765030</v>
      </c>
      <c r="L743" s="7">
        <f t="shared" si="33"/>
        <v>275</v>
      </c>
      <c r="M743" s="8">
        <f t="shared" si="34"/>
        <v>279</v>
      </c>
      <c r="N743" s="9">
        <f t="shared" si="35"/>
        <v>1252</v>
      </c>
    </row>
    <row r="744" spans="2:14" thickTop="1" thickBot="1" x14ac:dyDescent="0.3">
      <c r="B744" s="4">
        <v>45151</v>
      </c>
      <c r="C744" s="2">
        <v>1634317</v>
      </c>
      <c r="D744" s="2">
        <v>1293081</v>
      </c>
      <c r="E744" s="2">
        <v>1163781</v>
      </c>
      <c r="G744" s="6">
        <v>45151</v>
      </c>
      <c r="H744" s="5">
        <v>1634138</v>
      </c>
      <c r="I744" s="5">
        <v>1292897</v>
      </c>
      <c r="J744" s="5">
        <v>1163104</v>
      </c>
      <c r="L744" s="7">
        <f t="shared" si="33"/>
        <v>179</v>
      </c>
      <c r="M744" s="8">
        <f t="shared" si="34"/>
        <v>184</v>
      </c>
      <c r="N744" s="9">
        <f t="shared" si="35"/>
        <v>677</v>
      </c>
    </row>
    <row r="745" spans="2:14" thickTop="1" thickBot="1" x14ac:dyDescent="0.3">
      <c r="B745" s="4">
        <v>45152</v>
      </c>
      <c r="C745" s="2">
        <v>2436592</v>
      </c>
      <c r="D745" s="2">
        <v>1857321</v>
      </c>
      <c r="E745" s="2">
        <v>1651994</v>
      </c>
      <c r="G745" s="6">
        <v>45152</v>
      </c>
      <c r="H745" s="5">
        <v>2436328</v>
      </c>
      <c r="I745" s="5">
        <v>1857057</v>
      </c>
      <c r="J745" s="5">
        <v>1650921</v>
      </c>
      <c r="L745" s="7">
        <f t="shared" si="33"/>
        <v>264</v>
      </c>
      <c r="M745" s="8">
        <f t="shared" si="34"/>
        <v>264</v>
      </c>
      <c r="N745" s="9">
        <f t="shared" si="35"/>
        <v>1073</v>
      </c>
    </row>
    <row r="746" spans="2:14" thickTop="1" thickBot="1" x14ac:dyDescent="0.3">
      <c r="B746" s="4">
        <v>45153</v>
      </c>
      <c r="C746" s="2">
        <v>2385266</v>
      </c>
      <c r="D746" s="2">
        <v>1814207</v>
      </c>
      <c r="E746" s="2">
        <v>1611237</v>
      </c>
      <c r="G746" s="6">
        <v>45153</v>
      </c>
      <c r="H746" s="5">
        <v>2385023</v>
      </c>
      <c r="I746" s="5">
        <v>1813968</v>
      </c>
      <c r="J746" s="5">
        <v>1610375</v>
      </c>
      <c r="L746" s="7">
        <f t="shared" si="33"/>
        <v>243</v>
      </c>
      <c r="M746" s="8">
        <f t="shared" si="34"/>
        <v>239</v>
      </c>
      <c r="N746" s="9">
        <f t="shared" si="35"/>
        <v>862</v>
      </c>
    </row>
    <row r="747" spans="2:14" thickTop="1" thickBot="1" x14ac:dyDescent="0.3">
      <c r="B747" s="4">
        <v>45154</v>
      </c>
      <c r="C747" s="2">
        <v>2306673</v>
      </c>
      <c r="D747" s="2">
        <v>1757381</v>
      </c>
      <c r="E747" s="2">
        <v>1560319</v>
      </c>
      <c r="G747" s="6">
        <v>45154</v>
      </c>
      <c r="H747" s="5">
        <v>2306462</v>
      </c>
      <c r="I747" s="5">
        <v>1757168</v>
      </c>
      <c r="J747" s="5">
        <v>1559500</v>
      </c>
      <c r="L747" s="7">
        <f t="shared" si="33"/>
        <v>211</v>
      </c>
      <c r="M747" s="8">
        <f t="shared" si="34"/>
        <v>213</v>
      </c>
      <c r="N747" s="9">
        <f t="shared" si="35"/>
        <v>819</v>
      </c>
    </row>
    <row r="748" spans="2:14" thickTop="1" thickBot="1" x14ac:dyDescent="0.3">
      <c r="B748" s="4">
        <v>45155</v>
      </c>
      <c r="C748" s="2">
        <v>2419847</v>
      </c>
      <c r="D748" s="2">
        <v>1856713</v>
      </c>
      <c r="E748" s="2">
        <v>1645655</v>
      </c>
      <c r="G748" s="6">
        <v>45155</v>
      </c>
      <c r="H748" s="5">
        <v>2419628</v>
      </c>
      <c r="I748" s="5">
        <v>1856494</v>
      </c>
      <c r="J748" s="5">
        <v>1644567</v>
      </c>
      <c r="L748" s="7">
        <f t="shared" si="33"/>
        <v>219</v>
      </c>
      <c r="M748" s="8">
        <f t="shared" si="34"/>
        <v>219</v>
      </c>
      <c r="N748" s="9">
        <f t="shared" si="35"/>
        <v>1088</v>
      </c>
    </row>
    <row r="749" spans="2:14" thickTop="1" thickBot="1" x14ac:dyDescent="0.3">
      <c r="B749" s="4">
        <v>45156</v>
      </c>
      <c r="C749" s="2">
        <v>2662656</v>
      </c>
      <c r="D749" s="2">
        <v>2069437</v>
      </c>
      <c r="E749" s="2">
        <v>1829361</v>
      </c>
      <c r="G749" s="6">
        <v>45156</v>
      </c>
      <c r="H749" s="5">
        <v>2662393</v>
      </c>
      <c r="I749" s="5">
        <v>2069168</v>
      </c>
      <c r="J749" s="5">
        <v>1827991</v>
      </c>
      <c r="L749" s="7">
        <f t="shared" si="33"/>
        <v>263</v>
      </c>
      <c r="M749" s="8">
        <f t="shared" si="34"/>
        <v>269</v>
      </c>
      <c r="N749" s="9">
        <f t="shared" si="35"/>
        <v>1370</v>
      </c>
    </row>
    <row r="750" spans="2:14" thickTop="1" thickBot="1" x14ac:dyDescent="0.3">
      <c r="B750" s="4">
        <v>45157</v>
      </c>
      <c r="C750" s="2">
        <v>2630622</v>
      </c>
      <c r="D750" s="2">
        <v>2037163</v>
      </c>
      <c r="E750" s="2">
        <v>1803638</v>
      </c>
      <c r="G750" s="6">
        <v>45157</v>
      </c>
      <c r="H750" s="5">
        <v>2630378</v>
      </c>
      <c r="I750" s="5">
        <v>2036911</v>
      </c>
      <c r="J750" s="5">
        <v>1802368</v>
      </c>
      <c r="L750" s="7">
        <f t="shared" si="33"/>
        <v>244</v>
      </c>
      <c r="M750" s="8">
        <f t="shared" si="34"/>
        <v>252</v>
      </c>
      <c r="N750" s="9">
        <f t="shared" si="35"/>
        <v>1270</v>
      </c>
    </row>
    <row r="751" spans="2:14" thickTop="1" thickBot="1" x14ac:dyDescent="0.3">
      <c r="B751" s="4">
        <v>45158</v>
      </c>
      <c r="C751" s="2">
        <v>1550173</v>
      </c>
      <c r="D751" s="2">
        <v>1225378</v>
      </c>
      <c r="E751" s="2">
        <v>1101321</v>
      </c>
      <c r="G751" s="6">
        <v>45158</v>
      </c>
      <c r="H751" s="5">
        <v>1549983</v>
      </c>
      <c r="I751" s="5">
        <v>1225173</v>
      </c>
      <c r="J751" s="5">
        <v>1100681</v>
      </c>
      <c r="L751" s="7">
        <f t="shared" si="33"/>
        <v>190</v>
      </c>
      <c r="M751" s="8">
        <f t="shared" si="34"/>
        <v>205</v>
      </c>
      <c r="N751" s="9">
        <f t="shared" si="35"/>
        <v>640</v>
      </c>
    </row>
    <row r="752" spans="2:14" thickTop="1" thickBot="1" x14ac:dyDescent="0.3">
      <c r="B752" s="4">
        <v>45159</v>
      </c>
      <c r="C752" s="2">
        <v>2488325</v>
      </c>
      <c r="D752" s="2">
        <v>1897775</v>
      </c>
      <c r="E752" s="2">
        <v>1687938</v>
      </c>
      <c r="G752" s="6">
        <v>45159</v>
      </c>
      <c r="H752" s="5">
        <v>2488047</v>
      </c>
      <c r="I752" s="5">
        <v>1897493</v>
      </c>
      <c r="J752" s="5">
        <v>1686983</v>
      </c>
      <c r="L752" s="7">
        <f t="shared" si="33"/>
        <v>278</v>
      </c>
      <c r="M752" s="8">
        <f t="shared" si="34"/>
        <v>282</v>
      </c>
      <c r="N752" s="9">
        <f t="shared" si="35"/>
        <v>955</v>
      </c>
    </row>
    <row r="753" spans="2:14" thickTop="1" thickBot="1" x14ac:dyDescent="0.3">
      <c r="B753" s="4">
        <v>45160</v>
      </c>
      <c r="C753" s="2">
        <v>2406838</v>
      </c>
      <c r="D753" s="2">
        <v>1829934</v>
      </c>
      <c r="E753" s="2">
        <v>1621662</v>
      </c>
      <c r="G753" s="6">
        <v>45160</v>
      </c>
      <c r="H753" s="5">
        <v>2406637</v>
      </c>
      <c r="I753" s="5">
        <v>1829735</v>
      </c>
      <c r="J753" s="5">
        <v>1620743</v>
      </c>
      <c r="L753" s="7">
        <f t="shared" si="33"/>
        <v>201</v>
      </c>
      <c r="M753" s="8">
        <f t="shared" si="34"/>
        <v>199</v>
      </c>
      <c r="N753" s="9">
        <f t="shared" si="35"/>
        <v>919</v>
      </c>
    </row>
    <row r="754" spans="2:14" thickTop="1" thickBot="1" x14ac:dyDescent="0.3">
      <c r="B754" s="4">
        <v>45161</v>
      </c>
      <c r="C754" s="2">
        <v>2372264</v>
      </c>
      <c r="D754" s="2">
        <v>1809238</v>
      </c>
      <c r="E754" s="2">
        <v>1604971</v>
      </c>
      <c r="G754" s="6">
        <v>45161</v>
      </c>
      <c r="H754" s="5">
        <v>2372066</v>
      </c>
      <c r="I754" s="5">
        <v>1809039</v>
      </c>
      <c r="J754" s="5">
        <v>1604107</v>
      </c>
      <c r="L754" s="7">
        <f t="shared" si="33"/>
        <v>198</v>
      </c>
      <c r="M754" s="8">
        <f t="shared" si="34"/>
        <v>199</v>
      </c>
      <c r="N754" s="9">
        <f t="shared" si="35"/>
        <v>864</v>
      </c>
    </row>
    <row r="755" spans="2:14" thickTop="1" thickBot="1" x14ac:dyDescent="0.3">
      <c r="B755" s="4">
        <v>45162</v>
      </c>
      <c r="C755" s="2">
        <v>2459518</v>
      </c>
      <c r="D755" s="2">
        <v>1890724</v>
      </c>
      <c r="E755" s="2">
        <v>1675526</v>
      </c>
      <c r="G755" s="6">
        <v>45162</v>
      </c>
      <c r="H755" s="5">
        <v>2459287</v>
      </c>
      <c r="I755" s="5">
        <v>1890488</v>
      </c>
      <c r="J755" s="5">
        <v>1674485</v>
      </c>
      <c r="L755" s="7">
        <f t="shared" si="33"/>
        <v>231</v>
      </c>
      <c r="M755" s="8">
        <f t="shared" si="34"/>
        <v>236</v>
      </c>
      <c r="N755" s="9">
        <f t="shared" si="35"/>
        <v>1041</v>
      </c>
    </row>
    <row r="756" spans="2:14" thickTop="1" thickBot="1" x14ac:dyDescent="0.3">
      <c r="B756" s="4">
        <v>45163</v>
      </c>
      <c r="C756" s="2">
        <v>2779686</v>
      </c>
      <c r="D756" s="2">
        <v>2187922</v>
      </c>
      <c r="E756" s="2">
        <v>1929344</v>
      </c>
      <c r="G756" s="6">
        <v>45163</v>
      </c>
      <c r="H756" s="5">
        <v>2779364</v>
      </c>
      <c r="I756" s="5">
        <v>2187586</v>
      </c>
      <c r="J756" s="5">
        <v>1927801</v>
      </c>
      <c r="L756" s="7">
        <f t="shared" si="33"/>
        <v>322</v>
      </c>
      <c r="M756" s="8">
        <f t="shared" si="34"/>
        <v>336</v>
      </c>
      <c r="N756" s="9">
        <f t="shared" si="35"/>
        <v>1543</v>
      </c>
    </row>
    <row r="757" spans="2:14" thickTop="1" thickBot="1" x14ac:dyDescent="0.3">
      <c r="B757" s="4">
        <v>45164</v>
      </c>
      <c r="C757" s="2">
        <v>2668480</v>
      </c>
      <c r="D757" s="2">
        <v>2090161</v>
      </c>
      <c r="E757" s="2">
        <v>1848799</v>
      </c>
      <c r="G757" s="6">
        <v>45164</v>
      </c>
      <c r="H757" s="5">
        <v>2668179</v>
      </c>
      <c r="I757" s="5">
        <v>2089855</v>
      </c>
      <c r="J757" s="5">
        <v>1847461</v>
      </c>
      <c r="L757" s="7">
        <f t="shared" si="33"/>
        <v>301</v>
      </c>
      <c r="M757" s="8">
        <f t="shared" si="34"/>
        <v>306</v>
      </c>
      <c r="N757" s="9">
        <f t="shared" si="35"/>
        <v>1338</v>
      </c>
    </row>
    <row r="758" spans="2:14" thickTop="1" thickBot="1" x14ac:dyDescent="0.3">
      <c r="B758" s="4">
        <v>45165</v>
      </c>
      <c r="C758" s="2">
        <v>1624240</v>
      </c>
      <c r="D758" s="2">
        <v>1293568</v>
      </c>
      <c r="E758" s="2">
        <v>1160916</v>
      </c>
      <c r="G758" s="6">
        <v>45165</v>
      </c>
      <c r="H758" s="5">
        <v>1624036</v>
      </c>
      <c r="I758" s="5">
        <v>1293352</v>
      </c>
      <c r="J758" s="5">
        <v>1160216</v>
      </c>
      <c r="L758" s="7">
        <f t="shared" si="33"/>
        <v>204</v>
      </c>
      <c r="M758" s="8">
        <f t="shared" si="34"/>
        <v>216</v>
      </c>
      <c r="N758" s="9">
        <f t="shared" si="35"/>
        <v>700</v>
      </c>
    </row>
    <row r="759" spans="2:14" thickTop="1" thickBot="1" x14ac:dyDescent="0.3">
      <c r="B759" s="4">
        <v>45166</v>
      </c>
      <c r="C759" s="2">
        <v>2139161</v>
      </c>
      <c r="D759" s="2">
        <v>1652684</v>
      </c>
      <c r="E759" s="2">
        <v>1474591</v>
      </c>
      <c r="G759" s="6">
        <v>45166</v>
      </c>
      <c r="H759" s="5">
        <v>2138920</v>
      </c>
      <c r="I759" s="5">
        <v>1652433</v>
      </c>
      <c r="J759" s="5">
        <v>1473724</v>
      </c>
      <c r="L759" s="7">
        <f t="shared" si="33"/>
        <v>241</v>
      </c>
      <c r="M759" s="8">
        <f t="shared" si="34"/>
        <v>251</v>
      </c>
      <c r="N759" s="9">
        <f t="shared" si="35"/>
        <v>867</v>
      </c>
    </row>
    <row r="760" spans="2:14" thickTop="1" thickBot="1" x14ac:dyDescent="0.3">
      <c r="B760" s="4">
        <v>45167</v>
      </c>
      <c r="C760" s="2">
        <v>2491984</v>
      </c>
      <c r="D760" s="2">
        <v>1894003</v>
      </c>
      <c r="E760" s="2">
        <v>1682887</v>
      </c>
      <c r="G760" s="6">
        <v>45167</v>
      </c>
      <c r="H760" s="5">
        <v>2491753</v>
      </c>
      <c r="I760" s="5">
        <v>1893776</v>
      </c>
      <c r="J760" s="5">
        <v>1681937</v>
      </c>
      <c r="L760" s="7">
        <f t="shared" si="33"/>
        <v>231</v>
      </c>
      <c r="M760" s="8">
        <f t="shared" si="34"/>
        <v>227</v>
      </c>
      <c r="N760" s="9">
        <f t="shared" si="35"/>
        <v>950</v>
      </c>
    </row>
    <row r="761" spans="2:14" thickTop="1" thickBot="1" x14ac:dyDescent="0.3">
      <c r="B761" s="4">
        <v>45168</v>
      </c>
      <c r="C761" s="2">
        <v>2414159</v>
      </c>
      <c r="D761" s="2">
        <v>1843384</v>
      </c>
      <c r="E761" s="2">
        <v>1637351</v>
      </c>
      <c r="G761" s="6">
        <v>45168</v>
      </c>
      <c r="H761" s="5">
        <v>2413928</v>
      </c>
      <c r="I761" s="5">
        <v>1843155</v>
      </c>
      <c r="J761" s="5">
        <v>1636441</v>
      </c>
      <c r="L761" s="7">
        <f t="shared" si="33"/>
        <v>231</v>
      </c>
      <c r="M761" s="8">
        <f t="shared" si="34"/>
        <v>229</v>
      </c>
      <c r="N761" s="9">
        <f t="shared" si="35"/>
        <v>910</v>
      </c>
    </row>
    <row r="762" spans="2:14" thickTop="1" thickBot="1" x14ac:dyDescent="0.3">
      <c r="B762" s="4">
        <v>45169</v>
      </c>
      <c r="C762" s="2">
        <v>2527853</v>
      </c>
      <c r="D762" s="2">
        <v>1965152</v>
      </c>
      <c r="E762" s="2">
        <v>1740174</v>
      </c>
      <c r="G762" s="6">
        <v>45169</v>
      </c>
      <c r="H762" s="5">
        <v>2527632</v>
      </c>
      <c r="I762" s="5">
        <v>1964924</v>
      </c>
      <c r="J762" s="5">
        <v>1739119</v>
      </c>
      <c r="L762" s="7">
        <f t="shared" si="33"/>
        <v>221</v>
      </c>
      <c r="M762" s="8">
        <f t="shared" si="34"/>
        <v>228</v>
      </c>
      <c r="N762" s="9">
        <f t="shared" si="35"/>
        <v>1055</v>
      </c>
    </row>
    <row r="763" spans="2:14" thickTop="1" thickBot="1" x14ac:dyDescent="0.3">
      <c r="B763" s="4">
        <v>45170</v>
      </c>
      <c r="C763" s="2">
        <v>2737632</v>
      </c>
      <c r="D763" s="2">
        <v>2138090</v>
      </c>
      <c r="E763" s="2">
        <v>1888368</v>
      </c>
      <c r="G763" s="6">
        <v>45170</v>
      </c>
      <c r="H763" s="5">
        <v>2737319</v>
      </c>
      <c r="I763" s="5">
        <v>2137768</v>
      </c>
      <c r="J763" s="5">
        <v>1887009</v>
      </c>
      <c r="L763" s="7">
        <f t="shared" si="33"/>
        <v>313</v>
      </c>
      <c r="M763" s="8">
        <f t="shared" si="34"/>
        <v>322</v>
      </c>
      <c r="N763" s="9">
        <f t="shared" si="35"/>
        <v>1359</v>
      </c>
    </row>
    <row r="764" spans="2:14" thickTop="1" thickBot="1" x14ac:dyDescent="0.3">
      <c r="B764" s="4">
        <v>45171</v>
      </c>
      <c r="C764" s="2">
        <v>2734690</v>
      </c>
      <c r="D764" s="2">
        <v>2136585</v>
      </c>
      <c r="E764" s="2">
        <v>1888143</v>
      </c>
      <c r="G764" s="6">
        <v>45171</v>
      </c>
      <c r="H764" s="5">
        <v>2734382</v>
      </c>
      <c r="I764" s="5">
        <v>2136277</v>
      </c>
      <c r="J764" s="5">
        <v>1886836</v>
      </c>
      <c r="L764" s="7">
        <f t="shared" si="33"/>
        <v>308</v>
      </c>
      <c r="M764" s="8">
        <f t="shared" si="34"/>
        <v>308</v>
      </c>
      <c r="N764" s="9">
        <f t="shared" si="35"/>
        <v>1307</v>
      </c>
    </row>
    <row r="765" spans="2:14" thickTop="1" thickBot="1" x14ac:dyDescent="0.3">
      <c r="B765" s="4">
        <v>45172</v>
      </c>
      <c r="C765" s="2">
        <v>1746095</v>
      </c>
      <c r="D765" s="2">
        <v>1404692</v>
      </c>
      <c r="E765" s="2">
        <v>1261684</v>
      </c>
      <c r="G765" s="6">
        <v>45172</v>
      </c>
      <c r="H765" s="5">
        <v>1745872</v>
      </c>
      <c r="I765" s="5">
        <v>1404467</v>
      </c>
      <c r="J765" s="5">
        <v>1260990</v>
      </c>
      <c r="L765" s="7">
        <f t="shared" si="33"/>
        <v>223</v>
      </c>
      <c r="M765" s="8">
        <f t="shared" si="34"/>
        <v>225</v>
      </c>
      <c r="N765" s="9">
        <f t="shared" si="35"/>
        <v>694</v>
      </c>
    </row>
    <row r="766" spans="2:14" thickTop="1" thickBot="1" x14ac:dyDescent="0.3">
      <c r="B766" s="4">
        <v>45173</v>
      </c>
      <c r="C766" s="2">
        <v>2651558</v>
      </c>
      <c r="D766" s="2">
        <v>2046650</v>
      </c>
      <c r="E766" s="2">
        <v>1815114</v>
      </c>
      <c r="G766" s="6">
        <v>45173</v>
      </c>
      <c r="H766" s="5">
        <v>2651282</v>
      </c>
      <c r="I766" s="5">
        <v>2046382</v>
      </c>
      <c r="J766" s="5">
        <v>1814177</v>
      </c>
      <c r="L766" s="7">
        <f t="shared" si="33"/>
        <v>276</v>
      </c>
      <c r="M766" s="8">
        <f t="shared" si="34"/>
        <v>268</v>
      </c>
      <c r="N766" s="9">
        <f t="shared" si="35"/>
        <v>937</v>
      </c>
    </row>
    <row r="767" spans="2:14" thickTop="1" thickBot="1" x14ac:dyDescent="0.3">
      <c r="B767" s="4">
        <v>45174</v>
      </c>
      <c r="C767" s="2">
        <v>2548907</v>
      </c>
      <c r="D767" s="2">
        <v>1961998</v>
      </c>
      <c r="E767" s="2">
        <v>1737397</v>
      </c>
      <c r="G767" s="6">
        <v>45174</v>
      </c>
      <c r="H767" s="5">
        <v>2548674</v>
      </c>
      <c r="I767" s="5">
        <v>1961778</v>
      </c>
      <c r="J767" s="5">
        <v>1736499</v>
      </c>
      <c r="L767" s="7">
        <f t="shared" si="33"/>
        <v>233</v>
      </c>
      <c r="M767" s="8">
        <f t="shared" si="34"/>
        <v>220</v>
      </c>
      <c r="N767" s="9">
        <f t="shared" si="35"/>
        <v>898</v>
      </c>
    </row>
    <row r="768" spans="2:14" thickTop="1" thickBot="1" x14ac:dyDescent="0.3">
      <c r="B768" s="4">
        <v>45175</v>
      </c>
      <c r="C768" s="2">
        <v>2437086</v>
      </c>
      <c r="D768" s="2">
        <v>1876507</v>
      </c>
      <c r="E768" s="2">
        <v>1663409</v>
      </c>
      <c r="G768" s="6">
        <v>45175</v>
      </c>
      <c r="H768" s="5">
        <v>2436883</v>
      </c>
      <c r="I768" s="5">
        <v>1876309</v>
      </c>
      <c r="J768" s="5">
        <v>1662644</v>
      </c>
      <c r="L768" s="7">
        <f t="shared" si="33"/>
        <v>203</v>
      </c>
      <c r="M768" s="8">
        <f t="shared" si="34"/>
        <v>198</v>
      </c>
      <c r="N768" s="9">
        <f t="shared" si="35"/>
        <v>765</v>
      </c>
    </row>
    <row r="769" spans="2:14" thickTop="1" thickBot="1" x14ac:dyDescent="0.3">
      <c r="B769" s="4">
        <v>45176</v>
      </c>
      <c r="C769" s="2">
        <v>2477613</v>
      </c>
      <c r="D769" s="2">
        <v>1918743</v>
      </c>
      <c r="E769" s="2">
        <v>1699358</v>
      </c>
      <c r="G769" s="6">
        <v>45176</v>
      </c>
      <c r="H769" s="5">
        <v>2477360</v>
      </c>
      <c r="I769" s="5">
        <v>1918502</v>
      </c>
      <c r="J769" s="5">
        <v>1698335</v>
      </c>
      <c r="L769" s="7">
        <f t="shared" si="33"/>
        <v>253</v>
      </c>
      <c r="M769" s="8">
        <f t="shared" si="34"/>
        <v>241</v>
      </c>
      <c r="N769" s="9">
        <f t="shared" si="35"/>
        <v>1023</v>
      </c>
    </row>
    <row r="770" spans="2:14" thickTop="1" thickBot="1" x14ac:dyDescent="0.3">
      <c r="B770" s="4">
        <v>45177</v>
      </c>
      <c r="C770" s="2">
        <v>2748216</v>
      </c>
      <c r="D770" s="2">
        <v>2160751</v>
      </c>
      <c r="E770" s="2">
        <v>1901945</v>
      </c>
      <c r="G770" s="6">
        <v>45177</v>
      </c>
      <c r="H770" s="5">
        <v>2747909</v>
      </c>
      <c r="I770" s="5">
        <v>2160452</v>
      </c>
      <c r="J770" s="5">
        <v>1900584</v>
      </c>
      <c r="L770" s="7">
        <f t="shared" si="33"/>
        <v>307</v>
      </c>
      <c r="M770" s="8">
        <f t="shared" si="34"/>
        <v>299</v>
      </c>
      <c r="N770" s="9">
        <f t="shared" si="35"/>
        <v>1361</v>
      </c>
    </row>
    <row r="771" spans="2:14" thickTop="1" thickBot="1" x14ac:dyDescent="0.3">
      <c r="B771" s="4">
        <v>45178</v>
      </c>
      <c r="C771" s="2">
        <v>2715079</v>
      </c>
      <c r="D771" s="2">
        <v>2135987</v>
      </c>
      <c r="E771" s="2">
        <v>1882988</v>
      </c>
      <c r="G771" s="6">
        <v>45178</v>
      </c>
      <c r="H771" s="5">
        <v>2714805</v>
      </c>
      <c r="I771" s="5">
        <v>2135725</v>
      </c>
      <c r="J771" s="5">
        <v>1881889</v>
      </c>
      <c r="L771" s="7">
        <f t="shared" si="33"/>
        <v>274</v>
      </c>
      <c r="M771" s="8">
        <f t="shared" si="34"/>
        <v>262</v>
      </c>
      <c r="N771" s="9">
        <f t="shared" si="35"/>
        <v>1099</v>
      </c>
    </row>
    <row r="772" spans="2:14" thickTop="1" thickBot="1" x14ac:dyDescent="0.3">
      <c r="B772" s="4">
        <v>45179</v>
      </c>
      <c r="C772" s="2">
        <v>1775270</v>
      </c>
      <c r="D772" s="2">
        <v>1431851</v>
      </c>
      <c r="E772" s="2">
        <v>1285069</v>
      </c>
      <c r="G772" s="6">
        <v>45179</v>
      </c>
      <c r="H772" s="5">
        <v>1775033</v>
      </c>
      <c r="I772" s="5">
        <v>1431622</v>
      </c>
      <c r="J772" s="5">
        <v>1284381</v>
      </c>
      <c r="L772" s="7">
        <f t="shared" ref="L772:L835" si="36">C772-H772</f>
        <v>237</v>
      </c>
      <c r="M772" s="8">
        <f t="shared" ref="M772:M835" si="37">D772-I772</f>
        <v>229</v>
      </c>
      <c r="N772" s="9">
        <f t="shared" ref="N772:N835" si="38">E772-J772</f>
        <v>688</v>
      </c>
    </row>
    <row r="773" spans="2:14" thickTop="1" thickBot="1" x14ac:dyDescent="0.3">
      <c r="B773" s="4">
        <v>45180</v>
      </c>
      <c r="C773" s="2">
        <v>2527983</v>
      </c>
      <c r="D773" s="2">
        <v>1942653</v>
      </c>
      <c r="E773" s="2">
        <v>1722713</v>
      </c>
      <c r="G773" s="6">
        <v>45180</v>
      </c>
      <c r="H773" s="5">
        <v>2527692</v>
      </c>
      <c r="I773" s="5">
        <v>1942377</v>
      </c>
      <c r="J773" s="5">
        <v>1721799</v>
      </c>
      <c r="L773" s="7">
        <f t="shared" si="36"/>
        <v>291</v>
      </c>
      <c r="M773" s="8">
        <f t="shared" si="37"/>
        <v>276</v>
      </c>
      <c r="N773" s="9">
        <f t="shared" si="38"/>
        <v>914</v>
      </c>
    </row>
    <row r="774" spans="2:14" thickTop="1" thickBot="1" x14ac:dyDescent="0.3">
      <c r="B774" s="4">
        <v>45181</v>
      </c>
      <c r="C774" s="2">
        <v>2382855</v>
      </c>
      <c r="D774" s="2">
        <v>1820283</v>
      </c>
      <c r="E774" s="2">
        <v>1613275</v>
      </c>
      <c r="G774" s="6">
        <v>45181</v>
      </c>
      <c r="H774" s="5">
        <v>2382626</v>
      </c>
      <c r="I774" s="5">
        <v>1820078</v>
      </c>
      <c r="J774" s="5">
        <v>1612476</v>
      </c>
      <c r="L774" s="7">
        <f t="shared" si="36"/>
        <v>229</v>
      </c>
      <c r="M774" s="8">
        <f t="shared" si="37"/>
        <v>205</v>
      </c>
      <c r="N774" s="9">
        <f t="shared" si="38"/>
        <v>799</v>
      </c>
    </row>
    <row r="775" spans="2:14" thickTop="1" thickBot="1" x14ac:dyDescent="0.3">
      <c r="B775" s="4">
        <v>45182</v>
      </c>
      <c r="C775" s="2">
        <v>2376920</v>
      </c>
      <c r="D775" s="2">
        <v>1815537</v>
      </c>
      <c r="E775" s="2">
        <v>1612093</v>
      </c>
      <c r="G775" s="6">
        <v>45182</v>
      </c>
      <c r="H775" s="5">
        <v>2376667</v>
      </c>
      <c r="I775" s="5">
        <v>1815309</v>
      </c>
      <c r="J775" s="5">
        <v>1611315</v>
      </c>
      <c r="L775" s="7">
        <f t="shared" si="36"/>
        <v>253</v>
      </c>
      <c r="M775" s="8">
        <f t="shared" si="37"/>
        <v>228</v>
      </c>
      <c r="N775" s="9">
        <f t="shared" si="38"/>
        <v>778</v>
      </c>
    </row>
    <row r="776" spans="2:14" thickTop="1" thickBot="1" x14ac:dyDescent="0.3">
      <c r="B776" s="4">
        <v>45183</v>
      </c>
      <c r="C776" s="2">
        <v>2435285</v>
      </c>
      <c r="D776" s="2">
        <v>1871773</v>
      </c>
      <c r="E776" s="2">
        <v>1660638</v>
      </c>
      <c r="G776" s="6">
        <v>45183</v>
      </c>
      <c r="H776" s="5">
        <v>2435056</v>
      </c>
      <c r="I776" s="5">
        <v>1871572</v>
      </c>
      <c r="J776" s="5">
        <v>1659751</v>
      </c>
      <c r="L776" s="7">
        <f t="shared" si="36"/>
        <v>229</v>
      </c>
      <c r="M776" s="8">
        <f t="shared" si="37"/>
        <v>201</v>
      </c>
      <c r="N776" s="9">
        <f t="shared" si="38"/>
        <v>887</v>
      </c>
    </row>
    <row r="777" spans="2:14" thickTop="1" thickBot="1" x14ac:dyDescent="0.3">
      <c r="B777" s="4">
        <v>45184</v>
      </c>
      <c r="C777" s="2">
        <v>2710886</v>
      </c>
      <c r="D777" s="2">
        <v>2113648</v>
      </c>
      <c r="E777" s="2">
        <v>1867520</v>
      </c>
      <c r="G777" s="6">
        <v>45184</v>
      </c>
      <c r="H777" s="5">
        <v>2710590</v>
      </c>
      <c r="I777" s="5">
        <v>2113377</v>
      </c>
      <c r="J777" s="5">
        <v>1866348</v>
      </c>
      <c r="L777" s="7">
        <f t="shared" si="36"/>
        <v>296</v>
      </c>
      <c r="M777" s="8">
        <f t="shared" si="37"/>
        <v>271</v>
      </c>
      <c r="N777" s="9">
        <f t="shared" si="38"/>
        <v>1172</v>
      </c>
    </row>
    <row r="778" spans="2:14" thickTop="1" thickBot="1" x14ac:dyDescent="0.3">
      <c r="B778" s="4">
        <v>45185</v>
      </c>
      <c r="C778" s="2">
        <v>2711560</v>
      </c>
      <c r="D778" s="2">
        <v>2114908</v>
      </c>
      <c r="E778" s="2">
        <v>1876906</v>
      </c>
      <c r="G778" s="6">
        <v>45185</v>
      </c>
      <c r="H778" s="5">
        <v>2711230</v>
      </c>
      <c r="I778" s="5">
        <v>2114585</v>
      </c>
      <c r="J778" s="5">
        <v>1875721</v>
      </c>
      <c r="L778" s="7">
        <f t="shared" si="36"/>
        <v>330</v>
      </c>
      <c r="M778" s="8">
        <f t="shared" si="37"/>
        <v>323</v>
      </c>
      <c r="N778" s="9">
        <f t="shared" si="38"/>
        <v>1185</v>
      </c>
    </row>
    <row r="779" spans="2:14" thickTop="1" thickBot="1" x14ac:dyDescent="0.3">
      <c r="B779" s="4">
        <v>45186</v>
      </c>
      <c r="C779" s="2">
        <v>1766551</v>
      </c>
      <c r="D779" s="2">
        <v>1416012</v>
      </c>
      <c r="E779" s="2">
        <v>1276656</v>
      </c>
      <c r="G779" s="6">
        <v>45186</v>
      </c>
      <c r="H779" s="5">
        <v>1766307</v>
      </c>
      <c r="I779" s="5">
        <v>1415773</v>
      </c>
      <c r="J779" s="5">
        <v>1276051</v>
      </c>
      <c r="L779" s="7">
        <f t="shared" si="36"/>
        <v>244</v>
      </c>
      <c r="M779" s="8">
        <f t="shared" si="37"/>
        <v>239</v>
      </c>
      <c r="N779" s="9">
        <f t="shared" si="38"/>
        <v>605</v>
      </c>
    </row>
    <row r="780" spans="2:14" thickTop="1" thickBot="1" x14ac:dyDescent="0.3">
      <c r="B780" s="4">
        <v>45187</v>
      </c>
      <c r="C780" s="2">
        <v>2478016</v>
      </c>
      <c r="D780" s="2">
        <v>1895848</v>
      </c>
      <c r="E780" s="2">
        <v>1687006</v>
      </c>
      <c r="G780" s="6">
        <v>45187</v>
      </c>
      <c r="H780" s="5">
        <v>2477719</v>
      </c>
      <c r="I780" s="5">
        <v>1895565</v>
      </c>
      <c r="J780" s="5">
        <v>1686100</v>
      </c>
      <c r="L780" s="7">
        <f t="shared" si="36"/>
        <v>297</v>
      </c>
      <c r="M780" s="8">
        <f t="shared" si="37"/>
        <v>283</v>
      </c>
      <c r="N780" s="9">
        <f t="shared" si="38"/>
        <v>906</v>
      </c>
    </row>
    <row r="781" spans="2:14" thickTop="1" thickBot="1" x14ac:dyDescent="0.3">
      <c r="B781" s="4">
        <v>45188</v>
      </c>
      <c r="C781" s="2">
        <v>2361656</v>
      </c>
      <c r="D781" s="2">
        <v>1802190</v>
      </c>
      <c r="E781" s="2">
        <v>1600745</v>
      </c>
      <c r="G781" s="6">
        <v>45188</v>
      </c>
      <c r="H781" s="5">
        <v>2361420</v>
      </c>
      <c r="I781" s="5">
        <v>1801984</v>
      </c>
      <c r="J781" s="5">
        <v>1599942</v>
      </c>
      <c r="L781" s="7">
        <f t="shared" si="36"/>
        <v>236</v>
      </c>
      <c r="M781" s="8">
        <f t="shared" si="37"/>
        <v>206</v>
      </c>
      <c r="N781" s="9">
        <f t="shared" si="38"/>
        <v>803</v>
      </c>
    </row>
    <row r="782" spans="2:14" thickTop="1" thickBot="1" x14ac:dyDescent="0.3">
      <c r="B782" s="4">
        <v>45189</v>
      </c>
      <c r="C782" s="2">
        <v>2312996</v>
      </c>
      <c r="D782" s="2">
        <v>1769136</v>
      </c>
      <c r="E782" s="2">
        <v>1572602</v>
      </c>
      <c r="G782" s="6">
        <v>45189</v>
      </c>
      <c r="H782" s="5">
        <v>2312755</v>
      </c>
      <c r="I782" s="5">
        <v>1768914</v>
      </c>
      <c r="J782" s="5">
        <v>1571801</v>
      </c>
      <c r="L782" s="7">
        <f t="shared" si="36"/>
        <v>241</v>
      </c>
      <c r="M782" s="8">
        <f t="shared" si="37"/>
        <v>222</v>
      </c>
      <c r="N782" s="9">
        <f t="shared" si="38"/>
        <v>801</v>
      </c>
    </row>
    <row r="783" spans="2:14" thickTop="1" thickBot="1" x14ac:dyDescent="0.3">
      <c r="B783" s="4">
        <v>45190</v>
      </c>
      <c r="C783" s="2">
        <v>2444396</v>
      </c>
      <c r="D783" s="2">
        <v>1876768</v>
      </c>
      <c r="E783" s="2">
        <v>1667066</v>
      </c>
      <c r="G783" s="6">
        <v>45190</v>
      </c>
      <c r="H783" s="5">
        <v>2444167</v>
      </c>
      <c r="I783" s="5">
        <v>1876564</v>
      </c>
      <c r="J783" s="5">
        <v>1666204</v>
      </c>
      <c r="L783" s="7">
        <f t="shared" si="36"/>
        <v>229</v>
      </c>
      <c r="M783" s="8">
        <f t="shared" si="37"/>
        <v>204</v>
      </c>
      <c r="N783" s="9">
        <f t="shared" si="38"/>
        <v>862</v>
      </c>
    </row>
    <row r="784" spans="2:14" thickTop="1" thickBot="1" x14ac:dyDescent="0.3">
      <c r="B784" s="4">
        <v>45191</v>
      </c>
      <c r="C784" s="2">
        <v>2704421</v>
      </c>
      <c r="D784" s="2">
        <v>2108272</v>
      </c>
      <c r="E784" s="2">
        <v>1867468</v>
      </c>
      <c r="G784" s="6">
        <v>45191</v>
      </c>
      <c r="H784" s="5">
        <v>2704126</v>
      </c>
      <c r="I784" s="5">
        <v>2107998</v>
      </c>
      <c r="J784" s="5">
        <v>1866249</v>
      </c>
      <c r="L784" s="7">
        <f t="shared" si="36"/>
        <v>295</v>
      </c>
      <c r="M784" s="8">
        <f t="shared" si="37"/>
        <v>274</v>
      </c>
      <c r="N784" s="9">
        <f t="shared" si="38"/>
        <v>1219</v>
      </c>
    </row>
    <row r="785" spans="2:14" thickTop="1" thickBot="1" x14ac:dyDescent="0.3">
      <c r="B785" s="4">
        <v>45192</v>
      </c>
      <c r="C785" s="2">
        <v>2726211</v>
      </c>
      <c r="D785" s="2">
        <v>2122892</v>
      </c>
      <c r="E785" s="2">
        <v>1885803</v>
      </c>
      <c r="G785" s="6">
        <v>45192</v>
      </c>
      <c r="H785" s="5">
        <v>2725938</v>
      </c>
      <c r="I785" s="5">
        <v>2122635</v>
      </c>
      <c r="J785" s="5">
        <v>1884667</v>
      </c>
      <c r="L785" s="7">
        <f t="shared" si="36"/>
        <v>273</v>
      </c>
      <c r="M785" s="8">
        <f t="shared" si="37"/>
        <v>257</v>
      </c>
      <c r="N785" s="9">
        <f t="shared" si="38"/>
        <v>1136</v>
      </c>
    </row>
    <row r="786" spans="2:14" thickTop="1" thickBot="1" x14ac:dyDescent="0.3">
      <c r="B786" s="4">
        <v>45193</v>
      </c>
      <c r="C786" s="2">
        <v>1761189</v>
      </c>
      <c r="D786" s="2">
        <v>1409046</v>
      </c>
      <c r="E786" s="2">
        <v>1268687</v>
      </c>
      <c r="G786" s="6">
        <v>45193</v>
      </c>
      <c r="H786" s="5">
        <v>1760930</v>
      </c>
      <c r="I786" s="5">
        <v>1408789</v>
      </c>
      <c r="J786" s="5">
        <v>1267983</v>
      </c>
      <c r="L786" s="7">
        <f t="shared" si="36"/>
        <v>259</v>
      </c>
      <c r="M786" s="8">
        <f t="shared" si="37"/>
        <v>257</v>
      </c>
      <c r="N786" s="9">
        <f t="shared" si="38"/>
        <v>704</v>
      </c>
    </row>
    <row r="787" spans="2:14" thickTop="1" thickBot="1" x14ac:dyDescent="0.3">
      <c r="B787" s="4">
        <v>45194</v>
      </c>
      <c r="C787" s="2">
        <v>2515207</v>
      </c>
      <c r="D787" s="2">
        <v>1926325</v>
      </c>
      <c r="E787" s="2">
        <v>1712464</v>
      </c>
      <c r="G787" s="6">
        <v>45194</v>
      </c>
      <c r="H787" s="5">
        <v>2514901</v>
      </c>
      <c r="I787" s="5">
        <v>1926034</v>
      </c>
      <c r="J787" s="5">
        <v>1711606</v>
      </c>
      <c r="L787" s="7">
        <f t="shared" si="36"/>
        <v>306</v>
      </c>
      <c r="M787" s="8">
        <f t="shared" si="37"/>
        <v>291</v>
      </c>
      <c r="N787" s="9">
        <f t="shared" si="38"/>
        <v>858</v>
      </c>
    </row>
    <row r="788" spans="2:14" thickTop="1" thickBot="1" x14ac:dyDescent="0.3">
      <c r="B788" s="4">
        <v>45195</v>
      </c>
      <c r="C788" s="2">
        <v>2408893</v>
      </c>
      <c r="D788" s="2">
        <v>1840387</v>
      </c>
      <c r="E788" s="2">
        <v>1632056</v>
      </c>
      <c r="G788" s="6">
        <v>45195</v>
      </c>
      <c r="H788" s="5">
        <v>2408648</v>
      </c>
      <c r="I788" s="5">
        <v>1840164</v>
      </c>
      <c r="J788" s="5">
        <v>1631256</v>
      </c>
      <c r="L788" s="7">
        <f t="shared" si="36"/>
        <v>245</v>
      </c>
      <c r="M788" s="8">
        <f t="shared" si="37"/>
        <v>223</v>
      </c>
      <c r="N788" s="9">
        <f t="shared" si="38"/>
        <v>800</v>
      </c>
    </row>
    <row r="789" spans="2:14" thickTop="1" thickBot="1" x14ac:dyDescent="0.3">
      <c r="B789" s="4">
        <v>45196</v>
      </c>
      <c r="C789" s="2">
        <v>2360084</v>
      </c>
      <c r="D789" s="2">
        <v>1815072</v>
      </c>
      <c r="E789" s="2">
        <v>1611808</v>
      </c>
      <c r="G789" s="6">
        <v>45196</v>
      </c>
      <c r="H789" s="5">
        <v>2359835</v>
      </c>
      <c r="I789" s="5">
        <v>1814838</v>
      </c>
      <c r="J789" s="5">
        <v>1610975</v>
      </c>
      <c r="L789" s="7">
        <f t="shared" si="36"/>
        <v>249</v>
      </c>
      <c r="M789" s="8">
        <f t="shared" si="37"/>
        <v>234</v>
      </c>
      <c r="N789" s="9">
        <f t="shared" si="38"/>
        <v>833</v>
      </c>
    </row>
    <row r="790" spans="2:14" thickTop="1" thickBot="1" x14ac:dyDescent="0.3">
      <c r="B790" s="4">
        <v>45197</v>
      </c>
      <c r="C790" s="2">
        <v>2505642</v>
      </c>
      <c r="D790" s="2">
        <v>1944893</v>
      </c>
      <c r="E790" s="2">
        <v>1722055</v>
      </c>
      <c r="G790" s="6">
        <v>45197</v>
      </c>
      <c r="H790" s="5">
        <v>2505384</v>
      </c>
      <c r="I790" s="5">
        <v>1944652</v>
      </c>
      <c r="J790" s="5">
        <v>1721091</v>
      </c>
      <c r="L790" s="7">
        <f t="shared" si="36"/>
        <v>258</v>
      </c>
      <c r="M790" s="8">
        <f t="shared" si="37"/>
        <v>241</v>
      </c>
      <c r="N790" s="9">
        <f t="shared" si="38"/>
        <v>964</v>
      </c>
    </row>
    <row r="791" spans="2:14" thickTop="1" thickBot="1" x14ac:dyDescent="0.3">
      <c r="B791" s="4">
        <v>45198</v>
      </c>
      <c r="C791" s="2">
        <v>2817371</v>
      </c>
      <c r="D791" s="2">
        <v>2225442</v>
      </c>
      <c r="E791" s="2">
        <v>1960497</v>
      </c>
      <c r="G791" s="6">
        <v>45198</v>
      </c>
      <c r="H791" s="5">
        <v>2817073</v>
      </c>
      <c r="I791" s="5">
        <v>2225147</v>
      </c>
      <c r="J791" s="5">
        <v>1959253</v>
      </c>
      <c r="L791" s="7">
        <f t="shared" si="36"/>
        <v>298</v>
      </c>
      <c r="M791" s="8">
        <f t="shared" si="37"/>
        <v>295</v>
      </c>
      <c r="N791" s="9">
        <f t="shared" si="38"/>
        <v>1244</v>
      </c>
    </row>
    <row r="792" spans="2:14" thickTop="1" thickBot="1" x14ac:dyDescent="0.3">
      <c r="B792" s="4">
        <v>45199</v>
      </c>
      <c r="C792" s="2">
        <v>2776884</v>
      </c>
      <c r="D792" s="2">
        <v>2199285</v>
      </c>
      <c r="E792" s="2">
        <v>1947027</v>
      </c>
      <c r="G792" s="6">
        <v>45199</v>
      </c>
      <c r="H792" s="5">
        <v>2776564</v>
      </c>
      <c r="I792" s="5">
        <v>2198978</v>
      </c>
      <c r="J792" s="5">
        <v>1945848</v>
      </c>
      <c r="L792" s="7">
        <f t="shared" si="36"/>
        <v>320</v>
      </c>
      <c r="M792" s="8">
        <f t="shared" si="37"/>
        <v>307</v>
      </c>
      <c r="N792" s="9">
        <f t="shared" si="38"/>
        <v>1179</v>
      </c>
    </row>
    <row r="793" spans="2:14" thickTop="1" thickBot="1" x14ac:dyDescent="0.3">
      <c r="B793" s="4">
        <v>45200</v>
      </c>
      <c r="C793" s="2">
        <v>1809222</v>
      </c>
      <c r="D793" s="2">
        <v>1470528</v>
      </c>
      <c r="E793" s="2">
        <v>1322756</v>
      </c>
      <c r="G793" s="6">
        <v>45200</v>
      </c>
      <c r="H793" s="5">
        <v>1808981</v>
      </c>
      <c r="I793" s="5">
        <v>1470290</v>
      </c>
      <c r="J793" s="5">
        <v>1322120</v>
      </c>
      <c r="L793" s="7">
        <f t="shared" si="36"/>
        <v>241</v>
      </c>
      <c r="M793" s="8">
        <f t="shared" si="37"/>
        <v>238</v>
      </c>
      <c r="N793" s="9">
        <f t="shared" si="38"/>
        <v>636</v>
      </c>
    </row>
    <row r="794" spans="2:14" thickTop="1" thickBot="1" x14ac:dyDescent="0.3">
      <c r="B794" s="4">
        <v>45201</v>
      </c>
      <c r="C794" s="2">
        <v>2466325</v>
      </c>
      <c r="D794" s="2">
        <v>1902323</v>
      </c>
      <c r="E794" s="2">
        <v>1693262</v>
      </c>
      <c r="G794" s="6">
        <v>45201</v>
      </c>
      <c r="H794" s="5">
        <v>2466049</v>
      </c>
      <c r="I794" s="5">
        <v>1902051</v>
      </c>
      <c r="J794" s="5">
        <v>1692465</v>
      </c>
      <c r="L794" s="7">
        <f t="shared" si="36"/>
        <v>276</v>
      </c>
      <c r="M794" s="8">
        <f t="shared" si="37"/>
        <v>272</v>
      </c>
      <c r="N794" s="9">
        <f t="shared" si="38"/>
        <v>797</v>
      </c>
    </row>
    <row r="795" spans="2:14" thickTop="1" thickBot="1" x14ac:dyDescent="0.3">
      <c r="B795" s="4">
        <v>45202</v>
      </c>
      <c r="C795" s="2">
        <v>2386092</v>
      </c>
      <c r="D795" s="2">
        <v>1831383</v>
      </c>
      <c r="E795" s="2">
        <v>1629103</v>
      </c>
      <c r="G795" s="6">
        <v>45202</v>
      </c>
      <c r="H795" s="5">
        <v>2385852</v>
      </c>
      <c r="I795" s="5">
        <v>1831157</v>
      </c>
      <c r="J795" s="5">
        <v>1628299</v>
      </c>
      <c r="L795" s="7">
        <f t="shared" si="36"/>
        <v>240</v>
      </c>
      <c r="M795" s="8">
        <f t="shared" si="37"/>
        <v>226</v>
      </c>
      <c r="N795" s="9">
        <f t="shared" si="38"/>
        <v>804</v>
      </c>
    </row>
    <row r="796" spans="2:14" thickTop="1" thickBot="1" x14ac:dyDescent="0.3">
      <c r="B796" s="4">
        <v>45203</v>
      </c>
      <c r="C796" s="2">
        <v>2347960</v>
      </c>
      <c r="D796" s="2">
        <v>1808852</v>
      </c>
      <c r="E796" s="2">
        <v>1612509</v>
      </c>
      <c r="G796" s="6">
        <v>45203</v>
      </c>
      <c r="H796" s="5">
        <v>2347745</v>
      </c>
      <c r="I796" s="5">
        <v>1808641</v>
      </c>
      <c r="J796" s="5">
        <v>1611722</v>
      </c>
      <c r="L796" s="7">
        <f t="shared" si="36"/>
        <v>215</v>
      </c>
      <c r="M796" s="8">
        <f t="shared" si="37"/>
        <v>211</v>
      </c>
      <c r="N796" s="9">
        <f t="shared" si="38"/>
        <v>787</v>
      </c>
    </row>
    <row r="797" spans="2:14" thickTop="1" thickBot="1" x14ac:dyDescent="0.3">
      <c r="B797" s="4">
        <v>45204</v>
      </c>
      <c r="C797" s="2">
        <v>2406211</v>
      </c>
      <c r="D797" s="2">
        <v>1860345</v>
      </c>
      <c r="E797" s="2">
        <v>1656988</v>
      </c>
      <c r="G797" s="6">
        <v>45204</v>
      </c>
      <c r="H797" s="5">
        <v>2405999</v>
      </c>
      <c r="I797" s="5">
        <v>1860131</v>
      </c>
      <c r="J797" s="5">
        <v>1656141</v>
      </c>
      <c r="L797" s="7">
        <f t="shared" si="36"/>
        <v>212</v>
      </c>
      <c r="M797" s="8">
        <f t="shared" si="37"/>
        <v>214</v>
      </c>
      <c r="N797" s="9">
        <f t="shared" si="38"/>
        <v>847</v>
      </c>
    </row>
    <row r="798" spans="2:14" thickTop="1" thickBot="1" x14ac:dyDescent="0.3">
      <c r="B798" s="4">
        <v>45205</v>
      </c>
      <c r="C798" s="2">
        <v>2714516</v>
      </c>
      <c r="D798" s="2">
        <v>2132050</v>
      </c>
      <c r="E798" s="2">
        <v>1888704</v>
      </c>
      <c r="G798" s="6">
        <v>45205</v>
      </c>
      <c r="H798" s="5">
        <v>2714253</v>
      </c>
      <c r="I798" s="5">
        <v>2131794</v>
      </c>
      <c r="J798" s="5">
        <v>1887573</v>
      </c>
      <c r="L798" s="7">
        <f t="shared" si="36"/>
        <v>263</v>
      </c>
      <c r="M798" s="8">
        <f t="shared" si="37"/>
        <v>256</v>
      </c>
      <c r="N798" s="9">
        <f t="shared" si="38"/>
        <v>1131</v>
      </c>
    </row>
    <row r="799" spans="2:14" thickTop="1" thickBot="1" x14ac:dyDescent="0.3">
      <c r="B799" s="4">
        <v>45206</v>
      </c>
      <c r="C799" s="2">
        <v>2699914</v>
      </c>
      <c r="D799" s="2">
        <v>2119488</v>
      </c>
      <c r="E799" s="2">
        <v>1882809</v>
      </c>
      <c r="G799" s="6">
        <v>45206</v>
      </c>
      <c r="H799" s="5">
        <v>2699631</v>
      </c>
      <c r="I799" s="5">
        <v>2119193</v>
      </c>
      <c r="J799" s="5">
        <v>1881690</v>
      </c>
      <c r="L799" s="7">
        <f t="shared" si="36"/>
        <v>283</v>
      </c>
      <c r="M799" s="8">
        <f t="shared" si="37"/>
        <v>295</v>
      </c>
      <c r="N799" s="9">
        <f t="shared" si="38"/>
        <v>1119</v>
      </c>
    </row>
    <row r="800" spans="2:14" thickTop="1" thickBot="1" x14ac:dyDescent="0.3">
      <c r="B800" s="4">
        <v>45207</v>
      </c>
      <c r="C800" s="2">
        <v>1743511</v>
      </c>
      <c r="D800" s="2">
        <v>1403743</v>
      </c>
      <c r="E800" s="2">
        <v>1263685</v>
      </c>
      <c r="G800" s="6">
        <v>45207</v>
      </c>
      <c r="H800" s="5">
        <v>1743283</v>
      </c>
      <c r="I800" s="5">
        <v>1403508</v>
      </c>
      <c r="J800" s="5">
        <v>1263116</v>
      </c>
      <c r="L800" s="7">
        <f t="shared" si="36"/>
        <v>228</v>
      </c>
      <c r="M800" s="8">
        <f t="shared" si="37"/>
        <v>235</v>
      </c>
      <c r="N800" s="9">
        <f t="shared" si="38"/>
        <v>569</v>
      </c>
    </row>
    <row r="801" spans="2:14" thickTop="1" thickBot="1" x14ac:dyDescent="0.3">
      <c r="B801" s="4">
        <v>45208</v>
      </c>
      <c r="C801" s="2">
        <v>2461644</v>
      </c>
      <c r="D801" s="2">
        <v>1894455</v>
      </c>
      <c r="E801" s="2">
        <v>1686654</v>
      </c>
      <c r="G801" s="6">
        <v>45208</v>
      </c>
      <c r="H801" s="5">
        <v>2461336</v>
      </c>
      <c r="I801" s="5">
        <v>1894143</v>
      </c>
      <c r="J801" s="5">
        <v>1685750</v>
      </c>
      <c r="L801" s="7">
        <f t="shared" si="36"/>
        <v>308</v>
      </c>
      <c r="M801" s="8">
        <f t="shared" si="37"/>
        <v>312</v>
      </c>
      <c r="N801" s="9">
        <f t="shared" si="38"/>
        <v>904</v>
      </c>
    </row>
    <row r="802" spans="2:14" thickTop="1" thickBot="1" x14ac:dyDescent="0.3">
      <c r="B802" s="4">
        <v>45209</v>
      </c>
      <c r="C802" s="2">
        <v>2358356</v>
      </c>
      <c r="D802" s="2">
        <v>1806445</v>
      </c>
      <c r="E802" s="2">
        <v>1605834</v>
      </c>
      <c r="G802" s="6">
        <v>45209</v>
      </c>
      <c r="H802" s="5">
        <v>2358114</v>
      </c>
      <c r="I802" s="5">
        <v>1806224</v>
      </c>
      <c r="J802" s="5">
        <v>1605132</v>
      </c>
      <c r="L802" s="7">
        <f t="shared" si="36"/>
        <v>242</v>
      </c>
      <c r="M802" s="8">
        <f t="shared" si="37"/>
        <v>221</v>
      </c>
      <c r="N802" s="9">
        <f t="shared" si="38"/>
        <v>702</v>
      </c>
    </row>
    <row r="803" spans="2:14" thickTop="1" thickBot="1" x14ac:dyDescent="0.3">
      <c r="B803" s="4">
        <v>45210</v>
      </c>
      <c r="C803" s="2">
        <v>2324515</v>
      </c>
      <c r="D803" s="2">
        <v>1787846</v>
      </c>
      <c r="E803" s="2">
        <v>1592004</v>
      </c>
      <c r="G803" s="6">
        <v>45210</v>
      </c>
      <c r="H803" s="5">
        <v>2324275</v>
      </c>
      <c r="I803" s="5">
        <v>1787610</v>
      </c>
      <c r="J803" s="5">
        <v>1591281</v>
      </c>
      <c r="L803" s="7">
        <f t="shared" si="36"/>
        <v>240</v>
      </c>
      <c r="M803" s="8">
        <f t="shared" si="37"/>
        <v>236</v>
      </c>
      <c r="N803" s="9">
        <f t="shared" si="38"/>
        <v>723</v>
      </c>
    </row>
    <row r="804" spans="2:14" thickTop="1" thickBot="1" x14ac:dyDescent="0.3">
      <c r="B804" s="4">
        <v>45211</v>
      </c>
      <c r="C804" s="2">
        <v>2432175</v>
      </c>
      <c r="D804" s="2">
        <v>1876327</v>
      </c>
      <c r="E804" s="2">
        <v>1668369</v>
      </c>
      <c r="G804" s="6">
        <v>45211</v>
      </c>
      <c r="H804" s="5">
        <v>2431951</v>
      </c>
      <c r="I804" s="5">
        <v>1876099</v>
      </c>
      <c r="J804" s="5">
        <v>1667522</v>
      </c>
      <c r="L804" s="7">
        <f t="shared" si="36"/>
        <v>224</v>
      </c>
      <c r="M804" s="8">
        <f t="shared" si="37"/>
        <v>228</v>
      </c>
      <c r="N804" s="9">
        <f t="shared" si="38"/>
        <v>847</v>
      </c>
    </row>
    <row r="805" spans="2:14" thickTop="1" thickBot="1" x14ac:dyDescent="0.3">
      <c r="B805" s="4">
        <v>45212</v>
      </c>
      <c r="C805" s="2">
        <v>2682081</v>
      </c>
      <c r="D805" s="2">
        <v>2108913</v>
      </c>
      <c r="E805" s="2">
        <v>1868930</v>
      </c>
      <c r="G805" s="6">
        <v>45212</v>
      </c>
      <c r="H805" s="5">
        <v>2681773</v>
      </c>
      <c r="I805" s="5">
        <v>2108602</v>
      </c>
      <c r="J805" s="5">
        <v>1867864</v>
      </c>
      <c r="L805" s="7">
        <f t="shared" si="36"/>
        <v>308</v>
      </c>
      <c r="M805" s="8">
        <f t="shared" si="37"/>
        <v>311</v>
      </c>
      <c r="N805" s="9">
        <f t="shared" si="38"/>
        <v>1066</v>
      </c>
    </row>
    <row r="806" spans="2:14" thickTop="1" thickBot="1" x14ac:dyDescent="0.3">
      <c r="B806" s="4">
        <v>45213</v>
      </c>
      <c r="C806" s="2">
        <v>2785798</v>
      </c>
      <c r="D806" s="2">
        <v>2186109</v>
      </c>
      <c r="E806" s="2">
        <v>1946157</v>
      </c>
      <c r="G806" s="6">
        <v>45213</v>
      </c>
      <c r="H806" s="5">
        <v>2785490</v>
      </c>
      <c r="I806" s="5">
        <v>2185840</v>
      </c>
      <c r="J806" s="5">
        <v>1945013</v>
      </c>
      <c r="L806" s="7">
        <f t="shared" si="36"/>
        <v>308</v>
      </c>
      <c r="M806" s="8">
        <f t="shared" si="37"/>
        <v>269</v>
      </c>
      <c r="N806" s="9">
        <f t="shared" si="38"/>
        <v>1144</v>
      </c>
    </row>
    <row r="807" spans="2:14" thickTop="1" thickBot="1" x14ac:dyDescent="0.3">
      <c r="B807" s="4">
        <v>45214</v>
      </c>
      <c r="C807" s="2">
        <v>1770675</v>
      </c>
      <c r="D807" s="2">
        <v>1422345</v>
      </c>
      <c r="E807" s="2">
        <v>1283114</v>
      </c>
      <c r="G807" s="6">
        <v>45214</v>
      </c>
      <c r="H807" s="5">
        <v>1770440</v>
      </c>
      <c r="I807" s="5">
        <v>1422102</v>
      </c>
      <c r="J807" s="5">
        <v>1282536</v>
      </c>
      <c r="L807" s="7">
        <f t="shared" si="36"/>
        <v>235</v>
      </c>
      <c r="M807" s="8">
        <f t="shared" si="37"/>
        <v>243</v>
      </c>
      <c r="N807" s="9">
        <f t="shared" si="38"/>
        <v>578</v>
      </c>
    </row>
    <row r="808" spans="2:14" thickTop="1" thickBot="1" x14ac:dyDescent="0.3">
      <c r="B808" s="4">
        <v>45215</v>
      </c>
      <c r="C808" s="2">
        <v>2532273</v>
      </c>
      <c r="D808" s="2">
        <v>1949586</v>
      </c>
      <c r="E808" s="2">
        <v>1734576</v>
      </c>
      <c r="G808" s="6">
        <v>45215</v>
      </c>
      <c r="H808" s="5">
        <v>2532004</v>
      </c>
      <c r="I808" s="5">
        <v>1949318</v>
      </c>
      <c r="J808" s="5">
        <v>1733746</v>
      </c>
      <c r="L808" s="7">
        <f t="shared" si="36"/>
        <v>269</v>
      </c>
      <c r="M808" s="8">
        <f t="shared" si="37"/>
        <v>268</v>
      </c>
      <c r="N808" s="9">
        <f t="shared" si="38"/>
        <v>830</v>
      </c>
    </row>
    <row r="809" spans="2:14" thickTop="1" thickBot="1" x14ac:dyDescent="0.3">
      <c r="B809" s="4">
        <v>45216</v>
      </c>
      <c r="C809" s="2">
        <v>2435806</v>
      </c>
      <c r="D809" s="2">
        <v>1861339</v>
      </c>
      <c r="E809" s="2">
        <v>1654948</v>
      </c>
      <c r="G809" s="6">
        <v>45216</v>
      </c>
      <c r="H809" s="5">
        <v>2435565</v>
      </c>
      <c r="I809" s="5">
        <v>1861138</v>
      </c>
      <c r="J809" s="5">
        <v>1654370</v>
      </c>
      <c r="L809" s="7">
        <f t="shared" si="36"/>
        <v>241</v>
      </c>
      <c r="M809" s="8">
        <f t="shared" si="37"/>
        <v>201</v>
      </c>
      <c r="N809" s="9">
        <f t="shared" si="38"/>
        <v>578</v>
      </c>
    </row>
    <row r="810" spans="2:14" thickTop="1" thickBot="1" x14ac:dyDescent="0.3">
      <c r="B810" s="4">
        <v>45217</v>
      </c>
      <c r="C810" s="2">
        <v>2345151</v>
      </c>
      <c r="D810" s="2">
        <v>1797844</v>
      </c>
      <c r="E810" s="2">
        <v>1598620</v>
      </c>
      <c r="G810" s="6">
        <v>45217</v>
      </c>
      <c r="H810" s="5">
        <v>2344913</v>
      </c>
      <c r="I810" s="5">
        <v>1797627</v>
      </c>
      <c r="J810" s="5">
        <v>1597917</v>
      </c>
      <c r="L810" s="7">
        <f t="shared" si="36"/>
        <v>238</v>
      </c>
      <c r="M810" s="8">
        <f t="shared" si="37"/>
        <v>217</v>
      </c>
      <c r="N810" s="9">
        <f t="shared" si="38"/>
        <v>703</v>
      </c>
    </row>
    <row r="811" spans="2:14" thickTop="1" thickBot="1" x14ac:dyDescent="0.3">
      <c r="B811" s="4">
        <v>45218</v>
      </c>
      <c r="C811" s="2">
        <v>2436229</v>
      </c>
      <c r="D811" s="2">
        <v>1881861</v>
      </c>
      <c r="E811" s="2">
        <v>1671742</v>
      </c>
      <c r="G811" s="6">
        <v>45218</v>
      </c>
      <c r="H811" s="5">
        <v>2436025</v>
      </c>
      <c r="I811" s="5">
        <v>1881654</v>
      </c>
      <c r="J811" s="5">
        <v>1670942</v>
      </c>
      <c r="L811" s="7">
        <f t="shared" si="36"/>
        <v>204</v>
      </c>
      <c r="M811" s="8">
        <f t="shared" si="37"/>
        <v>207</v>
      </c>
      <c r="N811" s="9">
        <f t="shared" si="38"/>
        <v>800</v>
      </c>
    </row>
    <row r="812" spans="2:14" thickTop="1" thickBot="1" x14ac:dyDescent="0.3">
      <c r="B812" s="4">
        <v>45219</v>
      </c>
      <c r="C812" s="2">
        <v>2606400</v>
      </c>
      <c r="D812" s="2">
        <v>2053758</v>
      </c>
      <c r="E812" s="2">
        <v>1814797</v>
      </c>
      <c r="G812" s="6">
        <v>45219</v>
      </c>
      <c r="H812" s="5">
        <v>2606105</v>
      </c>
      <c r="I812" s="5">
        <v>2053494</v>
      </c>
      <c r="J812" s="5">
        <v>1813836</v>
      </c>
      <c r="L812" s="7">
        <f t="shared" si="36"/>
        <v>295</v>
      </c>
      <c r="M812" s="8">
        <f t="shared" si="37"/>
        <v>264</v>
      </c>
      <c r="N812" s="9">
        <f t="shared" si="38"/>
        <v>961</v>
      </c>
    </row>
    <row r="813" spans="2:14" thickTop="1" thickBot="1" x14ac:dyDescent="0.3">
      <c r="B813" s="4">
        <v>45220</v>
      </c>
      <c r="C813" s="2">
        <v>2800019</v>
      </c>
      <c r="D813" s="2">
        <v>2193828</v>
      </c>
      <c r="E813" s="2">
        <v>1951197</v>
      </c>
      <c r="G813" s="6">
        <v>45220</v>
      </c>
      <c r="H813" s="5">
        <v>2799728</v>
      </c>
      <c r="I813" s="5">
        <v>2193568</v>
      </c>
      <c r="J813" s="5">
        <v>1950186</v>
      </c>
      <c r="L813" s="7">
        <f t="shared" si="36"/>
        <v>291</v>
      </c>
      <c r="M813" s="8">
        <f t="shared" si="37"/>
        <v>260</v>
      </c>
      <c r="N813" s="9">
        <f t="shared" si="38"/>
        <v>1011</v>
      </c>
    </row>
    <row r="814" spans="2:14" thickTop="1" thickBot="1" x14ac:dyDescent="0.3">
      <c r="B814" s="4">
        <v>45221</v>
      </c>
      <c r="C814" s="2">
        <v>1776342</v>
      </c>
      <c r="D814" s="2">
        <v>1417573</v>
      </c>
      <c r="E814" s="2">
        <v>1276735</v>
      </c>
      <c r="G814" s="6">
        <v>45221</v>
      </c>
      <c r="H814" s="5">
        <v>1776122</v>
      </c>
      <c r="I814" s="5">
        <v>1417353</v>
      </c>
      <c r="J814" s="5">
        <v>1276172</v>
      </c>
      <c r="L814" s="7">
        <f t="shared" si="36"/>
        <v>220</v>
      </c>
      <c r="M814" s="8">
        <f t="shared" si="37"/>
        <v>220</v>
      </c>
      <c r="N814" s="9">
        <f t="shared" si="38"/>
        <v>563</v>
      </c>
    </row>
    <row r="815" spans="2:14" thickTop="1" thickBot="1" x14ac:dyDescent="0.3">
      <c r="B815" s="4">
        <v>45222</v>
      </c>
      <c r="C815" s="2">
        <v>2517452</v>
      </c>
      <c r="D815" s="2">
        <v>1924845</v>
      </c>
      <c r="E815" s="2">
        <v>1715346</v>
      </c>
      <c r="G815" s="6">
        <v>45222</v>
      </c>
      <c r="H815" s="5">
        <v>2517154</v>
      </c>
      <c r="I815" s="5">
        <v>1924548</v>
      </c>
      <c r="J815" s="5">
        <v>1714537</v>
      </c>
      <c r="L815" s="7">
        <f t="shared" si="36"/>
        <v>298</v>
      </c>
      <c r="M815" s="8">
        <f t="shared" si="37"/>
        <v>297</v>
      </c>
      <c r="N815" s="9">
        <f t="shared" si="38"/>
        <v>809</v>
      </c>
    </row>
    <row r="816" spans="2:14" thickTop="1" thickBot="1" x14ac:dyDescent="0.3">
      <c r="B816" s="4">
        <v>45223</v>
      </c>
      <c r="C816" s="2">
        <v>2427251</v>
      </c>
      <c r="D816" s="2">
        <v>1854356</v>
      </c>
      <c r="E816" s="2">
        <v>1647453</v>
      </c>
      <c r="G816" s="6">
        <v>45223</v>
      </c>
      <c r="H816" s="5">
        <v>2427044</v>
      </c>
      <c r="I816" s="5">
        <v>1854182</v>
      </c>
      <c r="J816" s="5">
        <v>1646812</v>
      </c>
      <c r="L816" s="7">
        <f t="shared" si="36"/>
        <v>207</v>
      </c>
      <c r="M816" s="8">
        <f t="shared" si="37"/>
        <v>174</v>
      </c>
      <c r="N816" s="9">
        <f t="shared" si="38"/>
        <v>641</v>
      </c>
    </row>
    <row r="817" spans="2:14" thickTop="1" thickBot="1" x14ac:dyDescent="0.3">
      <c r="B817" s="4">
        <v>45224</v>
      </c>
      <c r="C817" s="2">
        <v>2445285</v>
      </c>
      <c r="D817" s="2">
        <v>1873517</v>
      </c>
      <c r="E817" s="2">
        <v>1670238</v>
      </c>
      <c r="G817" s="6">
        <v>45224</v>
      </c>
      <c r="H817" s="5">
        <v>2445066</v>
      </c>
      <c r="I817" s="5">
        <v>1873300</v>
      </c>
      <c r="J817" s="5">
        <v>1669431</v>
      </c>
      <c r="L817" s="7">
        <f t="shared" si="36"/>
        <v>219</v>
      </c>
      <c r="M817" s="8">
        <f t="shared" si="37"/>
        <v>217</v>
      </c>
      <c r="N817" s="9">
        <f t="shared" si="38"/>
        <v>807</v>
      </c>
    </row>
    <row r="818" spans="2:14" thickTop="1" thickBot="1" x14ac:dyDescent="0.3">
      <c r="B818" s="4">
        <v>45225</v>
      </c>
      <c r="C818" s="2">
        <v>2506456</v>
      </c>
      <c r="D818" s="2">
        <v>1945308</v>
      </c>
      <c r="E818" s="2">
        <v>1726408</v>
      </c>
      <c r="G818" s="6">
        <v>45225</v>
      </c>
      <c r="H818" s="5">
        <v>2506235</v>
      </c>
      <c r="I818" s="5">
        <v>1945087</v>
      </c>
      <c r="J818" s="5">
        <v>1725596</v>
      </c>
      <c r="L818" s="7">
        <f t="shared" si="36"/>
        <v>221</v>
      </c>
      <c r="M818" s="8">
        <f t="shared" si="37"/>
        <v>221</v>
      </c>
      <c r="N818" s="9">
        <f t="shared" si="38"/>
        <v>812</v>
      </c>
    </row>
    <row r="819" spans="2:14" thickTop="1" thickBot="1" x14ac:dyDescent="0.3">
      <c r="B819" s="4">
        <v>45226</v>
      </c>
      <c r="C819" s="2">
        <v>2850809</v>
      </c>
      <c r="D819" s="2">
        <v>2256721</v>
      </c>
      <c r="E819" s="2">
        <v>1995716</v>
      </c>
      <c r="G819" s="6">
        <v>45226</v>
      </c>
      <c r="H819" s="5">
        <v>2850490</v>
      </c>
      <c r="I819" s="5">
        <v>2256396</v>
      </c>
      <c r="J819" s="5">
        <v>1994731</v>
      </c>
      <c r="L819" s="7">
        <f t="shared" si="36"/>
        <v>319</v>
      </c>
      <c r="M819" s="8">
        <f t="shared" si="37"/>
        <v>325</v>
      </c>
      <c r="N819" s="9">
        <f t="shared" si="38"/>
        <v>985</v>
      </c>
    </row>
    <row r="820" spans="2:14" thickTop="1" thickBot="1" x14ac:dyDescent="0.3">
      <c r="B820" s="4">
        <v>45227</v>
      </c>
      <c r="C820" s="2">
        <v>2850129</v>
      </c>
      <c r="D820" s="2">
        <v>2254430</v>
      </c>
      <c r="E820" s="2">
        <v>2001262</v>
      </c>
      <c r="G820" s="6">
        <v>45227</v>
      </c>
      <c r="H820" s="5">
        <v>2849817</v>
      </c>
      <c r="I820" s="5">
        <v>2254157</v>
      </c>
      <c r="J820" s="5">
        <v>2000239</v>
      </c>
      <c r="L820" s="7">
        <f t="shared" si="36"/>
        <v>312</v>
      </c>
      <c r="M820" s="8">
        <f t="shared" si="37"/>
        <v>273</v>
      </c>
      <c r="N820" s="9">
        <f t="shared" si="38"/>
        <v>1023</v>
      </c>
    </row>
    <row r="821" spans="2:14" thickTop="1" thickBot="1" x14ac:dyDescent="0.3">
      <c r="B821" s="4">
        <v>45228</v>
      </c>
      <c r="C821" s="2">
        <v>1845532</v>
      </c>
      <c r="D821" s="2">
        <v>1492651</v>
      </c>
      <c r="E821" s="2">
        <v>1343299</v>
      </c>
      <c r="G821" s="6">
        <v>45228</v>
      </c>
      <c r="H821" s="5">
        <v>1845278</v>
      </c>
      <c r="I821" s="5">
        <v>1492421</v>
      </c>
      <c r="J821" s="5">
        <v>1342771</v>
      </c>
      <c r="L821" s="7">
        <f t="shared" si="36"/>
        <v>254</v>
      </c>
      <c r="M821" s="8">
        <f t="shared" si="37"/>
        <v>230</v>
      </c>
      <c r="N821" s="9">
        <f t="shared" si="38"/>
        <v>528</v>
      </c>
    </row>
    <row r="822" spans="2:14" thickTop="1" thickBot="1" x14ac:dyDescent="0.3">
      <c r="B822" s="4">
        <v>45229</v>
      </c>
      <c r="C822" s="2">
        <v>2672427</v>
      </c>
      <c r="D822" s="2">
        <v>2076181</v>
      </c>
      <c r="E822" s="2">
        <v>1847528</v>
      </c>
      <c r="G822" s="6">
        <v>45229</v>
      </c>
      <c r="H822" s="5">
        <v>2672126</v>
      </c>
      <c r="I822" s="5">
        <v>2075924</v>
      </c>
      <c r="J822" s="5">
        <v>1846781</v>
      </c>
      <c r="L822" s="7">
        <f t="shared" si="36"/>
        <v>301</v>
      </c>
      <c r="M822" s="8">
        <f t="shared" si="37"/>
        <v>257</v>
      </c>
      <c r="N822" s="9">
        <f t="shared" si="38"/>
        <v>747</v>
      </c>
    </row>
    <row r="823" spans="2:14" thickTop="1" thickBot="1" x14ac:dyDescent="0.3">
      <c r="B823" s="4">
        <v>45230</v>
      </c>
      <c r="C823" s="2">
        <v>2609326</v>
      </c>
      <c r="D823" s="2">
        <v>2041351</v>
      </c>
      <c r="E823" s="2">
        <v>1809200</v>
      </c>
      <c r="G823" s="6">
        <v>45230</v>
      </c>
      <c r="H823" s="5">
        <v>2609072</v>
      </c>
      <c r="I823" s="5">
        <v>2041144</v>
      </c>
      <c r="J823" s="5">
        <v>1808597</v>
      </c>
      <c r="L823" s="7">
        <f t="shared" si="36"/>
        <v>254</v>
      </c>
      <c r="M823" s="8">
        <f t="shared" si="37"/>
        <v>207</v>
      </c>
      <c r="N823" s="9">
        <f t="shared" si="38"/>
        <v>603</v>
      </c>
    </row>
    <row r="824" spans="2:14" thickTop="1" thickBot="1" x14ac:dyDescent="0.3">
      <c r="B824" s="4">
        <v>45231</v>
      </c>
      <c r="C824" s="2">
        <v>2398408</v>
      </c>
      <c r="D824" s="2">
        <v>1859976</v>
      </c>
      <c r="E824" s="2">
        <v>1646979</v>
      </c>
      <c r="G824" s="6">
        <v>45231</v>
      </c>
      <c r="H824" s="5">
        <v>2398172</v>
      </c>
      <c r="I824" s="5">
        <v>1859777</v>
      </c>
      <c r="J824" s="5">
        <v>1646349</v>
      </c>
      <c r="L824" s="7">
        <f t="shared" si="36"/>
        <v>236</v>
      </c>
      <c r="M824" s="8">
        <f t="shared" si="37"/>
        <v>199</v>
      </c>
      <c r="N824" s="9">
        <f t="shared" si="38"/>
        <v>630</v>
      </c>
    </row>
    <row r="825" spans="2:14" thickTop="1" thickBot="1" x14ac:dyDescent="0.3">
      <c r="B825" s="4">
        <v>45232</v>
      </c>
      <c r="C825" s="2">
        <v>2399058</v>
      </c>
      <c r="D825" s="2">
        <v>1881130</v>
      </c>
      <c r="E825" s="2">
        <v>1661514</v>
      </c>
      <c r="G825" s="6">
        <v>45232</v>
      </c>
      <c r="H825" s="5">
        <v>2398793</v>
      </c>
      <c r="I825" s="5">
        <v>1880905</v>
      </c>
      <c r="J825" s="5">
        <v>1660688</v>
      </c>
      <c r="L825" s="7">
        <f t="shared" si="36"/>
        <v>265</v>
      </c>
      <c r="M825" s="8">
        <f t="shared" si="37"/>
        <v>225</v>
      </c>
      <c r="N825" s="9">
        <f t="shared" si="38"/>
        <v>826</v>
      </c>
    </row>
    <row r="826" spans="2:14" thickTop="1" thickBot="1" x14ac:dyDescent="0.3">
      <c r="B826" s="4">
        <v>45233</v>
      </c>
      <c r="C826" s="2">
        <v>2820417</v>
      </c>
      <c r="D826" s="2">
        <v>2231743</v>
      </c>
      <c r="E826" s="2">
        <v>1964828</v>
      </c>
      <c r="G826" s="6">
        <v>45233</v>
      </c>
      <c r="H826" s="5">
        <v>2820130</v>
      </c>
      <c r="I826" s="5">
        <v>2231490</v>
      </c>
      <c r="J826" s="5">
        <v>1963749</v>
      </c>
      <c r="L826" s="7">
        <f t="shared" si="36"/>
        <v>287</v>
      </c>
      <c r="M826" s="8">
        <f t="shared" si="37"/>
        <v>253</v>
      </c>
      <c r="N826" s="9">
        <f t="shared" si="38"/>
        <v>1079</v>
      </c>
    </row>
    <row r="827" spans="2:14" thickTop="1" thickBot="1" x14ac:dyDescent="0.3">
      <c r="B827" s="4">
        <v>45234</v>
      </c>
      <c r="C827" s="2">
        <v>2817664</v>
      </c>
      <c r="D827" s="2">
        <v>2244590</v>
      </c>
      <c r="E827" s="2">
        <v>1979349</v>
      </c>
      <c r="G827" s="6">
        <v>45234</v>
      </c>
      <c r="H827" s="5">
        <v>2817366</v>
      </c>
      <c r="I827" s="5">
        <v>2244328</v>
      </c>
      <c r="J827" s="5">
        <v>1978350</v>
      </c>
      <c r="L827" s="7">
        <f t="shared" si="36"/>
        <v>298</v>
      </c>
      <c r="M827" s="8">
        <f t="shared" si="37"/>
        <v>262</v>
      </c>
      <c r="N827" s="9">
        <f t="shared" si="38"/>
        <v>999</v>
      </c>
    </row>
    <row r="828" spans="2:14" thickTop="1" thickBot="1" x14ac:dyDescent="0.3">
      <c r="B828" s="4">
        <v>45235</v>
      </c>
      <c r="C828" s="2">
        <v>1901988</v>
      </c>
      <c r="D828" s="2">
        <v>1547741</v>
      </c>
      <c r="E828" s="2">
        <v>1381176</v>
      </c>
      <c r="G828" s="6">
        <v>45235</v>
      </c>
      <c r="H828" s="5">
        <v>1901734</v>
      </c>
      <c r="I828" s="5">
        <v>1547520</v>
      </c>
      <c r="J828" s="5">
        <v>1380648</v>
      </c>
      <c r="L828" s="7">
        <f t="shared" si="36"/>
        <v>254</v>
      </c>
      <c r="M828" s="8">
        <f t="shared" si="37"/>
        <v>221</v>
      </c>
      <c r="N828" s="9">
        <f t="shared" si="38"/>
        <v>528</v>
      </c>
    </row>
    <row r="829" spans="2:14" thickTop="1" thickBot="1" x14ac:dyDescent="0.3">
      <c r="B829" s="4">
        <v>45236</v>
      </c>
      <c r="C829" s="2">
        <v>2472008</v>
      </c>
      <c r="D829" s="2">
        <v>1915920</v>
      </c>
      <c r="E829" s="2">
        <v>1702552</v>
      </c>
      <c r="G829" s="6">
        <v>45236</v>
      </c>
      <c r="H829" s="5">
        <v>2471733</v>
      </c>
      <c r="I829" s="5">
        <v>1915675</v>
      </c>
      <c r="J829" s="5">
        <v>1701799</v>
      </c>
      <c r="L829" s="7">
        <f t="shared" si="36"/>
        <v>275</v>
      </c>
      <c r="M829" s="8">
        <f t="shared" si="37"/>
        <v>245</v>
      </c>
      <c r="N829" s="9">
        <f t="shared" si="38"/>
        <v>753</v>
      </c>
    </row>
    <row r="830" spans="2:14" thickTop="1" thickBot="1" x14ac:dyDescent="0.3">
      <c r="B830" s="4">
        <v>45237</v>
      </c>
      <c r="C830" s="2">
        <v>2409477</v>
      </c>
      <c r="D830" s="2">
        <v>1861753</v>
      </c>
      <c r="E830" s="2">
        <v>1652279</v>
      </c>
      <c r="G830" s="6">
        <v>45237</v>
      </c>
      <c r="H830" s="5">
        <v>2409236</v>
      </c>
      <c r="I830" s="5">
        <v>1861552</v>
      </c>
      <c r="J830" s="5">
        <v>1651631</v>
      </c>
      <c r="L830" s="7">
        <f t="shared" si="36"/>
        <v>241</v>
      </c>
      <c r="M830" s="8">
        <f t="shared" si="37"/>
        <v>201</v>
      </c>
      <c r="N830" s="9">
        <f t="shared" si="38"/>
        <v>648</v>
      </c>
    </row>
    <row r="831" spans="2:14" thickTop="1" thickBot="1" x14ac:dyDescent="0.3">
      <c r="B831" s="4">
        <v>45238</v>
      </c>
      <c r="C831" s="2">
        <v>2356460</v>
      </c>
      <c r="D831" s="2">
        <v>1827861</v>
      </c>
      <c r="E831" s="2">
        <v>1624188</v>
      </c>
      <c r="G831" s="6">
        <v>45238</v>
      </c>
      <c r="H831" s="5">
        <v>2356227</v>
      </c>
      <c r="I831" s="5">
        <v>1827675</v>
      </c>
      <c r="J831" s="5">
        <v>1623525</v>
      </c>
      <c r="L831" s="7">
        <f t="shared" si="36"/>
        <v>233</v>
      </c>
      <c r="M831" s="8">
        <f t="shared" si="37"/>
        <v>186</v>
      </c>
      <c r="N831" s="9">
        <f t="shared" si="38"/>
        <v>663</v>
      </c>
    </row>
    <row r="832" spans="2:14" thickTop="1" thickBot="1" x14ac:dyDescent="0.3">
      <c r="B832" s="4">
        <v>45239</v>
      </c>
      <c r="C832" s="2">
        <v>2434761</v>
      </c>
      <c r="D832" s="2">
        <v>1895978</v>
      </c>
      <c r="E832" s="2">
        <v>1682880</v>
      </c>
      <c r="G832" s="6">
        <v>45239</v>
      </c>
      <c r="H832" s="5">
        <v>2434553</v>
      </c>
      <c r="I832" s="5">
        <v>1895774</v>
      </c>
      <c r="J832" s="5">
        <v>1681964</v>
      </c>
      <c r="L832" s="7">
        <f t="shared" si="36"/>
        <v>208</v>
      </c>
      <c r="M832" s="8">
        <f t="shared" si="37"/>
        <v>204</v>
      </c>
      <c r="N832" s="9">
        <f t="shared" si="38"/>
        <v>916</v>
      </c>
    </row>
    <row r="833" spans="2:14" thickTop="1" thickBot="1" x14ac:dyDescent="0.3">
      <c r="B833" s="4">
        <v>45240</v>
      </c>
      <c r="C833" s="2">
        <v>2754573</v>
      </c>
      <c r="D833" s="2">
        <v>2176321</v>
      </c>
      <c r="E833" s="2">
        <v>1926369</v>
      </c>
      <c r="G833" s="6">
        <v>45240</v>
      </c>
      <c r="H833" s="5">
        <v>2754265</v>
      </c>
      <c r="I833" s="5">
        <v>2176005</v>
      </c>
      <c r="J833" s="5">
        <v>1925385</v>
      </c>
      <c r="L833" s="7">
        <f t="shared" si="36"/>
        <v>308</v>
      </c>
      <c r="M833" s="8">
        <f t="shared" si="37"/>
        <v>316</v>
      </c>
      <c r="N833" s="9">
        <f t="shared" si="38"/>
        <v>984</v>
      </c>
    </row>
    <row r="834" spans="2:14" thickTop="1" thickBot="1" x14ac:dyDescent="0.3">
      <c r="B834" s="4">
        <v>45241</v>
      </c>
      <c r="C834" s="2">
        <v>2761924</v>
      </c>
      <c r="D834" s="2">
        <v>2179384</v>
      </c>
      <c r="E834" s="2">
        <v>1935190</v>
      </c>
      <c r="G834" s="6">
        <v>45241</v>
      </c>
      <c r="H834" s="5">
        <v>2761629</v>
      </c>
      <c r="I834" s="5">
        <v>2179085</v>
      </c>
      <c r="J834" s="5">
        <v>1934207</v>
      </c>
      <c r="L834" s="7">
        <f t="shared" si="36"/>
        <v>295</v>
      </c>
      <c r="M834" s="8">
        <f t="shared" si="37"/>
        <v>299</v>
      </c>
      <c r="N834" s="9">
        <f t="shared" si="38"/>
        <v>983</v>
      </c>
    </row>
    <row r="835" spans="2:14" thickTop="1" thickBot="1" x14ac:dyDescent="0.3">
      <c r="B835" s="4">
        <v>45242</v>
      </c>
      <c r="C835" s="2">
        <v>1799781</v>
      </c>
      <c r="D835" s="2">
        <v>1461624</v>
      </c>
      <c r="E835" s="2">
        <v>1315197</v>
      </c>
      <c r="G835" s="6">
        <v>45242</v>
      </c>
      <c r="H835" s="5">
        <v>1799548</v>
      </c>
      <c r="I835" s="5">
        <v>1461387</v>
      </c>
      <c r="J835" s="5">
        <v>1314581</v>
      </c>
      <c r="L835" s="7">
        <f t="shared" si="36"/>
        <v>233</v>
      </c>
      <c r="M835" s="8">
        <f t="shared" si="37"/>
        <v>237</v>
      </c>
      <c r="N835" s="9">
        <f t="shared" si="38"/>
        <v>616</v>
      </c>
    </row>
    <row r="836" spans="2:14" thickTop="1" thickBot="1" x14ac:dyDescent="0.3">
      <c r="B836" s="4">
        <v>45243</v>
      </c>
      <c r="C836" s="2">
        <v>2433978</v>
      </c>
      <c r="D836" s="2">
        <v>1885284</v>
      </c>
      <c r="E836" s="2">
        <v>1677423</v>
      </c>
      <c r="G836" s="6">
        <v>45243</v>
      </c>
      <c r="H836" s="5">
        <v>2433683</v>
      </c>
      <c r="I836" s="5">
        <v>1884997</v>
      </c>
      <c r="J836" s="5">
        <v>1676642</v>
      </c>
      <c r="L836" s="7">
        <f t="shared" ref="L836:L899" si="39">C836-H836</f>
        <v>295</v>
      </c>
      <c r="M836" s="8">
        <f t="shared" ref="M836:M899" si="40">D836-I836</f>
        <v>287</v>
      </c>
      <c r="N836" s="9">
        <f t="shared" ref="N836:N899" si="41">E836-J836</f>
        <v>781</v>
      </c>
    </row>
    <row r="837" spans="2:14" thickTop="1" thickBot="1" x14ac:dyDescent="0.3">
      <c r="B837" s="4">
        <v>45244</v>
      </c>
      <c r="C837" s="2">
        <v>2396872</v>
      </c>
      <c r="D837" s="2">
        <v>1844673</v>
      </c>
      <c r="E837" s="2">
        <v>1638336</v>
      </c>
      <c r="G837" s="6">
        <v>45244</v>
      </c>
      <c r="H837" s="5">
        <v>2396636</v>
      </c>
      <c r="I837" s="5">
        <v>1844475</v>
      </c>
      <c r="J837" s="5">
        <v>1637636</v>
      </c>
      <c r="L837" s="7">
        <f t="shared" si="39"/>
        <v>236</v>
      </c>
      <c r="M837" s="8">
        <f t="shared" si="40"/>
        <v>198</v>
      </c>
      <c r="N837" s="9">
        <f t="shared" si="41"/>
        <v>700</v>
      </c>
    </row>
    <row r="838" spans="2:14" thickTop="1" thickBot="1" x14ac:dyDescent="0.3">
      <c r="B838" s="4">
        <v>45245</v>
      </c>
      <c r="C838" s="2">
        <v>2424101</v>
      </c>
      <c r="D838" s="2">
        <v>1871696</v>
      </c>
      <c r="E838" s="2">
        <v>1664518</v>
      </c>
      <c r="G838" s="6">
        <v>45245</v>
      </c>
      <c r="H838" s="5">
        <v>2423865</v>
      </c>
      <c r="I838" s="5">
        <v>1871503</v>
      </c>
      <c r="J838" s="5">
        <v>1663960</v>
      </c>
      <c r="L838" s="7">
        <f t="shared" si="39"/>
        <v>236</v>
      </c>
      <c r="M838" s="8">
        <f t="shared" si="40"/>
        <v>193</v>
      </c>
      <c r="N838" s="9">
        <f t="shared" si="41"/>
        <v>558</v>
      </c>
    </row>
    <row r="839" spans="2:14" thickTop="1" thickBot="1" x14ac:dyDescent="0.3">
      <c r="B839" s="4">
        <v>45246</v>
      </c>
      <c r="C839" s="2">
        <v>2563612</v>
      </c>
      <c r="D839" s="2">
        <v>1999621</v>
      </c>
      <c r="E839" s="2">
        <v>1772245</v>
      </c>
      <c r="G839" s="6">
        <v>45246</v>
      </c>
      <c r="H839" s="5">
        <v>2563391</v>
      </c>
      <c r="I839" s="5">
        <v>1999439</v>
      </c>
      <c r="J839" s="5">
        <v>1771472</v>
      </c>
      <c r="L839" s="7">
        <f t="shared" si="39"/>
        <v>221</v>
      </c>
      <c r="M839" s="8">
        <f t="shared" si="40"/>
        <v>182</v>
      </c>
      <c r="N839" s="9">
        <f t="shared" si="41"/>
        <v>773</v>
      </c>
    </row>
    <row r="840" spans="2:14" thickTop="1" thickBot="1" x14ac:dyDescent="0.3">
      <c r="B840" s="4">
        <v>45247</v>
      </c>
      <c r="C840" s="2">
        <v>2739554</v>
      </c>
      <c r="D840" s="2">
        <v>2148158</v>
      </c>
      <c r="E840" s="2">
        <v>1899947</v>
      </c>
      <c r="G840" s="6">
        <v>45247</v>
      </c>
      <c r="H840" s="5">
        <v>2739260</v>
      </c>
      <c r="I840" s="5">
        <v>2147860</v>
      </c>
      <c r="J840" s="5">
        <v>1898849</v>
      </c>
      <c r="L840" s="7">
        <f t="shared" si="39"/>
        <v>294</v>
      </c>
      <c r="M840" s="8">
        <f t="shared" si="40"/>
        <v>298</v>
      </c>
      <c r="N840" s="9">
        <f t="shared" si="41"/>
        <v>1098</v>
      </c>
    </row>
    <row r="841" spans="2:14" thickTop="1" thickBot="1" x14ac:dyDescent="0.3">
      <c r="B841" s="4">
        <v>45248</v>
      </c>
      <c r="C841" s="2">
        <v>2747018</v>
      </c>
      <c r="D841" s="2">
        <v>2160077</v>
      </c>
      <c r="E841" s="2">
        <v>1917702</v>
      </c>
      <c r="G841" s="6">
        <v>45248</v>
      </c>
      <c r="H841" s="5">
        <v>2746700</v>
      </c>
      <c r="I841" s="5">
        <v>2159757</v>
      </c>
      <c r="J841" s="5">
        <v>1916614</v>
      </c>
      <c r="L841" s="7">
        <f t="shared" si="39"/>
        <v>318</v>
      </c>
      <c r="M841" s="8">
        <f t="shared" si="40"/>
        <v>320</v>
      </c>
      <c r="N841" s="9">
        <f t="shared" si="41"/>
        <v>1088</v>
      </c>
    </row>
    <row r="842" spans="2:14" thickTop="1" thickBot="1" x14ac:dyDescent="0.3">
      <c r="B842" s="4">
        <v>45249</v>
      </c>
      <c r="C842" s="2">
        <v>1797976</v>
      </c>
      <c r="D842" s="2">
        <v>1448785</v>
      </c>
      <c r="E842" s="2">
        <v>1302171</v>
      </c>
      <c r="G842" s="6">
        <v>45249</v>
      </c>
      <c r="H842" s="5">
        <v>1797745</v>
      </c>
      <c r="I842" s="5">
        <v>1448572</v>
      </c>
      <c r="J842" s="5">
        <v>1301589</v>
      </c>
      <c r="L842" s="7">
        <f t="shared" si="39"/>
        <v>231</v>
      </c>
      <c r="M842" s="8">
        <f t="shared" si="40"/>
        <v>213</v>
      </c>
      <c r="N842" s="9">
        <f t="shared" si="41"/>
        <v>582</v>
      </c>
    </row>
    <row r="843" spans="2:14" thickTop="1" thickBot="1" x14ac:dyDescent="0.3">
      <c r="B843" s="4">
        <v>45250</v>
      </c>
      <c r="C843" s="2">
        <v>2496102</v>
      </c>
      <c r="D843" s="2">
        <v>1919322</v>
      </c>
      <c r="E843" s="2">
        <v>1705328</v>
      </c>
      <c r="G843" s="6">
        <v>45250</v>
      </c>
      <c r="H843" s="5">
        <v>2495823</v>
      </c>
      <c r="I843" s="5">
        <v>1919079</v>
      </c>
      <c r="J843" s="5">
        <v>1704583</v>
      </c>
      <c r="L843" s="7">
        <f t="shared" si="39"/>
        <v>279</v>
      </c>
      <c r="M843" s="8">
        <f t="shared" si="40"/>
        <v>243</v>
      </c>
      <c r="N843" s="9">
        <f t="shared" si="41"/>
        <v>745</v>
      </c>
    </row>
    <row r="844" spans="2:14" thickTop="1" thickBot="1" x14ac:dyDescent="0.3">
      <c r="B844" s="4">
        <v>45251</v>
      </c>
      <c r="C844" s="2">
        <v>2381867</v>
      </c>
      <c r="D844" s="2">
        <v>1820387</v>
      </c>
      <c r="E844" s="2">
        <v>1619509</v>
      </c>
      <c r="G844" s="6">
        <v>45251</v>
      </c>
      <c r="H844" s="5">
        <v>2381618</v>
      </c>
      <c r="I844" s="5">
        <v>1820178</v>
      </c>
      <c r="J844" s="5">
        <v>1618960</v>
      </c>
      <c r="L844" s="7">
        <f t="shared" si="39"/>
        <v>249</v>
      </c>
      <c r="M844" s="8">
        <f t="shared" si="40"/>
        <v>209</v>
      </c>
      <c r="N844" s="9">
        <f t="shared" si="41"/>
        <v>549</v>
      </c>
    </row>
    <row r="845" spans="2:14" thickTop="1" thickBot="1" x14ac:dyDescent="0.3">
      <c r="B845" s="4">
        <v>45252</v>
      </c>
      <c r="C845" s="2">
        <v>2357311</v>
      </c>
      <c r="D845" s="2">
        <v>1802618</v>
      </c>
      <c r="E845" s="2">
        <v>1604761</v>
      </c>
      <c r="G845" s="6">
        <v>45252</v>
      </c>
      <c r="H845" s="5">
        <v>2357082</v>
      </c>
      <c r="I845" s="5">
        <v>1802422</v>
      </c>
      <c r="J845" s="5">
        <v>1604167</v>
      </c>
      <c r="L845" s="7">
        <f t="shared" si="39"/>
        <v>229</v>
      </c>
      <c r="M845" s="8">
        <f t="shared" si="40"/>
        <v>196</v>
      </c>
      <c r="N845" s="9">
        <f t="shared" si="41"/>
        <v>594</v>
      </c>
    </row>
    <row r="846" spans="2:14" thickTop="1" thickBot="1" x14ac:dyDescent="0.3">
      <c r="B846" s="4">
        <v>45253</v>
      </c>
      <c r="C846" s="2">
        <v>2423206</v>
      </c>
      <c r="D846" s="2">
        <v>1870282</v>
      </c>
      <c r="E846" s="2">
        <v>1661652</v>
      </c>
      <c r="G846" s="6">
        <v>45253</v>
      </c>
      <c r="H846" s="5">
        <v>2423004</v>
      </c>
      <c r="I846" s="5">
        <v>1870118</v>
      </c>
      <c r="J846" s="5">
        <v>1660887</v>
      </c>
      <c r="L846" s="7">
        <f t="shared" si="39"/>
        <v>202</v>
      </c>
      <c r="M846" s="8">
        <f t="shared" si="40"/>
        <v>164</v>
      </c>
      <c r="N846" s="9">
        <f t="shared" si="41"/>
        <v>765</v>
      </c>
    </row>
    <row r="847" spans="2:14" thickTop="1" thickBot="1" x14ac:dyDescent="0.3">
      <c r="B847" s="4">
        <v>45254</v>
      </c>
      <c r="C847" s="2">
        <v>2754172</v>
      </c>
      <c r="D847" s="2">
        <v>2165130</v>
      </c>
      <c r="E847" s="2">
        <v>1914393</v>
      </c>
      <c r="G847" s="6">
        <v>45254</v>
      </c>
      <c r="H847" s="5">
        <v>2753885</v>
      </c>
      <c r="I847" s="5">
        <v>2164872</v>
      </c>
      <c r="J847" s="5">
        <v>1913406</v>
      </c>
      <c r="L847" s="7">
        <f t="shared" si="39"/>
        <v>287</v>
      </c>
      <c r="M847" s="8">
        <f t="shared" si="40"/>
        <v>258</v>
      </c>
      <c r="N847" s="9">
        <f t="shared" si="41"/>
        <v>987</v>
      </c>
    </row>
    <row r="848" spans="2:14" thickTop="1" thickBot="1" x14ac:dyDescent="0.3">
      <c r="B848" s="4">
        <v>45255</v>
      </c>
      <c r="C848" s="2">
        <v>2709076</v>
      </c>
      <c r="D848" s="2">
        <v>2126337</v>
      </c>
      <c r="E848" s="2">
        <v>1885771</v>
      </c>
      <c r="G848" s="6">
        <v>45255</v>
      </c>
      <c r="H848" s="5">
        <v>2708745</v>
      </c>
      <c r="I848" s="5">
        <v>2126004</v>
      </c>
      <c r="J848" s="5">
        <v>1884761</v>
      </c>
      <c r="L848" s="7">
        <f t="shared" si="39"/>
        <v>331</v>
      </c>
      <c r="M848" s="8">
        <f t="shared" si="40"/>
        <v>333</v>
      </c>
      <c r="N848" s="9">
        <f t="shared" si="41"/>
        <v>1010</v>
      </c>
    </row>
    <row r="849" spans="2:14" thickTop="1" thickBot="1" x14ac:dyDescent="0.3">
      <c r="B849" s="4">
        <v>45256</v>
      </c>
      <c r="C849" s="2">
        <v>1800216</v>
      </c>
      <c r="D849" s="2">
        <v>1451522</v>
      </c>
      <c r="E849" s="2">
        <v>1305761</v>
      </c>
      <c r="G849" s="6">
        <v>45256</v>
      </c>
      <c r="H849" s="5">
        <v>1799971</v>
      </c>
      <c r="I849" s="5">
        <v>1451304</v>
      </c>
      <c r="J849" s="5">
        <v>1305260</v>
      </c>
      <c r="L849" s="7">
        <f t="shared" si="39"/>
        <v>245</v>
      </c>
      <c r="M849" s="8">
        <f t="shared" si="40"/>
        <v>218</v>
      </c>
      <c r="N849" s="9">
        <f t="shared" si="41"/>
        <v>501</v>
      </c>
    </row>
    <row r="850" spans="2:14" thickTop="1" thickBot="1" x14ac:dyDescent="0.3">
      <c r="B850" s="4">
        <v>45257</v>
      </c>
      <c r="C850" s="2">
        <v>2497676</v>
      </c>
      <c r="D850" s="2">
        <v>1930975</v>
      </c>
      <c r="E850" s="2">
        <v>1718503</v>
      </c>
      <c r="G850" s="6">
        <v>45257</v>
      </c>
      <c r="H850" s="5">
        <v>2497378</v>
      </c>
      <c r="I850" s="5">
        <v>1930673</v>
      </c>
      <c r="J850" s="5">
        <v>1717797</v>
      </c>
      <c r="L850" s="7">
        <f t="shared" si="39"/>
        <v>298</v>
      </c>
      <c r="M850" s="8">
        <f t="shared" si="40"/>
        <v>302</v>
      </c>
      <c r="N850" s="9">
        <f t="shared" si="41"/>
        <v>706</v>
      </c>
    </row>
    <row r="851" spans="2:14" thickTop="1" thickBot="1" x14ac:dyDescent="0.3">
      <c r="B851" s="4">
        <v>45258</v>
      </c>
      <c r="C851" s="2">
        <v>2499756</v>
      </c>
      <c r="D851" s="2">
        <v>1931032</v>
      </c>
      <c r="E851" s="2">
        <v>1713175</v>
      </c>
      <c r="G851" s="6">
        <v>45258</v>
      </c>
      <c r="H851" s="5">
        <v>2499527</v>
      </c>
      <c r="I851" s="5">
        <v>1930810</v>
      </c>
      <c r="J851" s="5">
        <v>1712490</v>
      </c>
      <c r="L851" s="7">
        <f t="shared" si="39"/>
        <v>229</v>
      </c>
      <c r="M851" s="8">
        <f t="shared" si="40"/>
        <v>222</v>
      </c>
      <c r="N851" s="9">
        <f t="shared" si="41"/>
        <v>685</v>
      </c>
    </row>
    <row r="852" spans="2:14" thickTop="1" thickBot="1" x14ac:dyDescent="0.3">
      <c r="B852" s="4">
        <v>45259</v>
      </c>
      <c r="C852" s="2">
        <v>2463026</v>
      </c>
      <c r="D852" s="2">
        <v>1915052</v>
      </c>
      <c r="E852" s="2">
        <v>1700163</v>
      </c>
      <c r="G852" s="6">
        <v>45259</v>
      </c>
      <c r="H852" s="5">
        <v>2462777</v>
      </c>
      <c r="I852" s="5">
        <v>1914793</v>
      </c>
      <c r="J852" s="5">
        <v>1699389</v>
      </c>
      <c r="L852" s="7">
        <f t="shared" si="39"/>
        <v>249</v>
      </c>
      <c r="M852" s="8">
        <f t="shared" si="40"/>
        <v>259</v>
      </c>
      <c r="N852" s="9">
        <f t="shared" si="41"/>
        <v>774</v>
      </c>
    </row>
    <row r="853" spans="2:14" thickTop="1" thickBot="1" x14ac:dyDescent="0.3">
      <c r="B853" s="4">
        <v>45260</v>
      </c>
      <c r="C853" s="2">
        <v>2653614</v>
      </c>
      <c r="D853" s="2">
        <v>2099899</v>
      </c>
      <c r="E853" s="2">
        <v>1857470</v>
      </c>
      <c r="G853" s="6">
        <v>45260</v>
      </c>
      <c r="H853" s="5">
        <v>2653362</v>
      </c>
      <c r="I853" s="5">
        <v>2099645</v>
      </c>
      <c r="J853" s="5">
        <v>1856631</v>
      </c>
      <c r="L853" s="7">
        <f t="shared" si="39"/>
        <v>252</v>
      </c>
      <c r="M853" s="8">
        <f t="shared" si="40"/>
        <v>254</v>
      </c>
      <c r="N853" s="9">
        <f t="shared" si="41"/>
        <v>839</v>
      </c>
    </row>
    <row r="854" spans="2:14" thickTop="1" thickBot="1" x14ac:dyDescent="0.3">
      <c r="B854" s="4">
        <v>45261</v>
      </c>
      <c r="C854" s="2">
        <v>2819204</v>
      </c>
      <c r="D854" s="2">
        <v>2240030</v>
      </c>
      <c r="E854" s="2">
        <v>1969275</v>
      </c>
      <c r="G854" s="6">
        <v>45261</v>
      </c>
      <c r="H854" s="5">
        <v>2818893</v>
      </c>
      <c r="I854" s="5">
        <v>2239715</v>
      </c>
      <c r="J854" s="5">
        <v>1968407</v>
      </c>
      <c r="L854" s="7">
        <f t="shared" si="39"/>
        <v>311</v>
      </c>
      <c r="M854" s="8">
        <f t="shared" si="40"/>
        <v>315</v>
      </c>
      <c r="N854" s="9">
        <f t="shared" si="41"/>
        <v>868</v>
      </c>
    </row>
    <row r="855" spans="2:14" thickTop="1" thickBot="1" x14ac:dyDescent="0.3">
      <c r="B855" s="4">
        <v>45262</v>
      </c>
      <c r="C855" s="2">
        <v>2724988</v>
      </c>
      <c r="D855" s="2">
        <v>2168172</v>
      </c>
      <c r="E855" s="2">
        <v>1916261</v>
      </c>
      <c r="G855" s="6">
        <v>45262</v>
      </c>
      <c r="H855" s="5">
        <v>2724687</v>
      </c>
      <c r="I855" s="5">
        <v>2167880</v>
      </c>
      <c r="J855" s="5">
        <v>1915313</v>
      </c>
      <c r="L855" s="7">
        <f t="shared" si="39"/>
        <v>301</v>
      </c>
      <c r="M855" s="8">
        <f t="shared" si="40"/>
        <v>292</v>
      </c>
      <c r="N855" s="9">
        <f t="shared" si="41"/>
        <v>948</v>
      </c>
    </row>
    <row r="856" spans="2:14" thickTop="1" thickBot="1" x14ac:dyDescent="0.3">
      <c r="B856" s="4">
        <v>45263</v>
      </c>
      <c r="C856" s="2">
        <v>1779729</v>
      </c>
      <c r="D856" s="2">
        <v>1451530</v>
      </c>
      <c r="E856" s="2">
        <v>1299879</v>
      </c>
      <c r="G856" s="6">
        <v>45263</v>
      </c>
      <c r="H856" s="5">
        <v>1779466</v>
      </c>
      <c r="I856" s="5">
        <v>1451264</v>
      </c>
      <c r="J856" s="5">
        <v>1299347</v>
      </c>
      <c r="L856" s="7">
        <f t="shared" si="39"/>
        <v>263</v>
      </c>
      <c r="M856" s="8">
        <f t="shared" si="40"/>
        <v>266</v>
      </c>
      <c r="N856" s="9">
        <f t="shared" si="41"/>
        <v>532</v>
      </c>
    </row>
    <row r="857" spans="2:14" thickTop="1" thickBot="1" x14ac:dyDescent="0.3">
      <c r="B857" s="4">
        <v>45264</v>
      </c>
      <c r="C857" s="2">
        <v>2564449</v>
      </c>
      <c r="D857" s="2">
        <v>2000218</v>
      </c>
      <c r="E857" s="2">
        <v>1773680</v>
      </c>
      <c r="G857" s="6">
        <v>45264</v>
      </c>
      <c r="H857" s="5">
        <v>2564145</v>
      </c>
      <c r="I857" s="5">
        <v>1999937</v>
      </c>
      <c r="J857" s="5">
        <v>1772886</v>
      </c>
      <c r="L857" s="7">
        <f t="shared" si="39"/>
        <v>304</v>
      </c>
      <c r="M857" s="8">
        <f t="shared" si="40"/>
        <v>281</v>
      </c>
      <c r="N857" s="9">
        <f t="shared" si="41"/>
        <v>794</v>
      </c>
    </row>
    <row r="858" spans="2:14" thickTop="1" thickBot="1" x14ac:dyDescent="0.3">
      <c r="B858" s="4">
        <v>45265</v>
      </c>
      <c r="C858" s="2">
        <v>2553038</v>
      </c>
      <c r="D858" s="2">
        <v>1974088</v>
      </c>
      <c r="E858" s="2">
        <v>1746612</v>
      </c>
      <c r="G858" s="6">
        <v>45265</v>
      </c>
      <c r="H858" s="5">
        <v>2552778</v>
      </c>
      <c r="I858" s="5">
        <v>1973832</v>
      </c>
      <c r="J858" s="5">
        <v>1745851</v>
      </c>
      <c r="L858" s="7">
        <f t="shared" si="39"/>
        <v>260</v>
      </c>
      <c r="M858" s="8">
        <f t="shared" si="40"/>
        <v>256</v>
      </c>
      <c r="N858" s="9">
        <f t="shared" si="41"/>
        <v>761</v>
      </c>
    </row>
    <row r="859" spans="2:14" thickTop="1" thickBot="1" x14ac:dyDescent="0.3">
      <c r="B859" s="4">
        <v>45266</v>
      </c>
      <c r="C859" s="2">
        <v>2489178</v>
      </c>
      <c r="D859" s="2">
        <v>1934130</v>
      </c>
      <c r="E859" s="2">
        <v>1713664</v>
      </c>
      <c r="G859" s="6">
        <v>45266</v>
      </c>
      <c r="H859" s="5">
        <v>2488941</v>
      </c>
      <c r="I859" s="5">
        <v>1933900</v>
      </c>
      <c r="J859" s="5">
        <v>1712986</v>
      </c>
      <c r="L859" s="7">
        <f t="shared" si="39"/>
        <v>237</v>
      </c>
      <c r="M859" s="8">
        <f t="shared" si="40"/>
        <v>230</v>
      </c>
      <c r="N859" s="9">
        <f t="shared" si="41"/>
        <v>678</v>
      </c>
    </row>
    <row r="860" spans="2:14" thickTop="1" thickBot="1" x14ac:dyDescent="0.3">
      <c r="B860" s="4">
        <v>45267</v>
      </c>
      <c r="C860" s="2">
        <v>2451467</v>
      </c>
      <c r="D860" s="2">
        <v>1912537</v>
      </c>
      <c r="E860" s="2">
        <v>1688837</v>
      </c>
      <c r="G860" s="6">
        <v>45267</v>
      </c>
      <c r="H860" s="5">
        <v>2451236</v>
      </c>
      <c r="I860" s="5">
        <v>1912304</v>
      </c>
      <c r="J860" s="5">
        <v>1688060</v>
      </c>
      <c r="L860" s="7">
        <f t="shared" si="39"/>
        <v>231</v>
      </c>
      <c r="M860" s="8">
        <f t="shared" si="40"/>
        <v>233</v>
      </c>
      <c r="N860" s="9">
        <f t="shared" si="41"/>
        <v>777</v>
      </c>
    </row>
    <row r="861" spans="2:14" thickTop="1" thickBot="1" x14ac:dyDescent="0.3">
      <c r="B861" s="4">
        <v>45268</v>
      </c>
      <c r="C861" s="2">
        <v>2822698</v>
      </c>
      <c r="D861" s="2">
        <v>2209033</v>
      </c>
      <c r="E861" s="2">
        <v>1944997</v>
      </c>
      <c r="G861" s="6">
        <v>45268</v>
      </c>
      <c r="H861" s="5">
        <v>2822412</v>
      </c>
      <c r="I861" s="5">
        <v>2208743</v>
      </c>
      <c r="J861" s="5">
        <v>1944058</v>
      </c>
      <c r="L861" s="7">
        <f t="shared" si="39"/>
        <v>286</v>
      </c>
      <c r="M861" s="8">
        <f t="shared" si="40"/>
        <v>290</v>
      </c>
      <c r="N861" s="9">
        <f t="shared" si="41"/>
        <v>939</v>
      </c>
    </row>
    <row r="862" spans="2:14" thickTop="1" thickBot="1" x14ac:dyDescent="0.3">
      <c r="B862" s="4">
        <v>45269</v>
      </c>
      <c r="C862" s="2">
        <v>2706757</v>
      </c>
      <c r="D862" s="2">
        <v>2131782</v>
      </c>
      <c r="E862" s="2">
        <v>1885885</v>
      </c>
      <c r="G862" s="6">
        <v>45269</v>
      </c>
      <c r="H862" s="5">
        <v>2706459</v>
      </c>
      <c r="I862" s="5">
        <v>2131497</v>
      </c>
      <c r="J862" s="5">
        <v>1884928</v>
      </c>
      <c r="L862" s="7">
        <f t="shared" si="39"/>
        <v>298</v>
      </c>
      <c r="M862" s="8">
        <f t="shared" si="40"/>
        <v>285</v>
      </c>
      <c r="N862" s="9">
        <f t="shared" si="41"/>
        <v>957</v>
      </c>
    </row>
    <row r="863" spans="2:14" thickTop="1" thickBot="1" x14ac:dyDescent="0.3">
      <c r="B863" s="4">
        <v>45270</v>
      </c>
      <c r="C863" s="2">
        <v>1820559</v>
      </c>
      <c r="D863" s="2">
        <v>1466305</v>
      </c>
      <c r="E863" s="2">
        <v>1315389</v>
      </c>
      <c r="G863" s="6">
        <v>45270</v>
      </c>
      <c r="H863" s="5">
        <v>1820323</v>
      </c>
      <c r="I863" s="5">
        <v>1466119</v>
      </c>
      <c r="J863" s="5">
        <v>1314933</v>
      </c>
      <c r="L863" s="7">
        <f t="shared" si="39"/>
        <v>236</v>
      </c>
      <c r="M863" s="8">
        <f t="shared" si="40"/>
        <v>186</v>
      </c>
      <c r="N863" s="9">
        <f t="shared" si="41"/>
        <v>456</v>
      </c>
    </row>
    <row r="864" spans="2:14" thickTop="1" thickBot="1" x14ac:dyDescent="0.3">
      <c r="B864" s="4">
        <v>45271</v>
      </c>
      <c r="C864" s="2">
        <v>2676385</v>
      </c>
      <c r="D864" s="2">
        <v>2065535</v>
      </c>
      <c r="E864" s="2">
        <v>1833658</v>
      </c>
      <c r="G864" s="6">
        <v>45271</v>
      </c>
      <c r="H864" s="5">
        <v>2676094</v>
      </c>
      <c r="I864" s="5">
        <v>2065241</v>
      </c>
      <c r="J864" s="5">
        <v>1832884</v>
      </c>
      <c r="L864" s="7">
        <f t="shared" si="39"/>
        <v>291</v>
      </c>
      <c r="M864" s="8">
        <f t="shared" si="40"/>
        <v>294</v>
      </c>
      <c r="N864" s="9">
        <f t="shared" si="41"/>
        <v>774</v>
      </c>
    </row>
    <row r="865" spans="2:14" thickTop="1" thickBot="1" x14ac:dyDescent="0.3">
      <c r="B865" s="4">
        <v>45272</v>
      </c>
      <c r="C865" s="2">
        <v>2539674</v>
      </c>
      <c r="D865" s="2">
        <v>1957566</v>
      </c>
      <c r="E865" s="2">
        <v>1733146</v>
      </c>
      <c r="G865" s="6">
        <v>45272</v>
      </c>
      <c r="H865" s="5">
        <v>2539439</v>
      </c>
      <c r="I865" s="5">
        <v>1957340</v>
      </c>
      <c r="J865" s="5">
        <v>1732449</v>
      </c>
      <c r="L865" s="7">
        <f t="shared" si="39"/>
        <v>235</v>
      </c>
      <c r="M865" s="8">
        <f t="shared" si="40"/>
        <v>226</v>
      </c>
      <c r="N865" s="9">
        <f t="shared" si="41"/>
        <v>697</v>
      </c>
    </row>
    <row r="866" spans="2:14" thickTop="1" thickBot="1" x14ac:dyDescent="0.3">
      <c r="B866" s="4">
        <v>45273</v>
      </c>
      <c r="C866" s="2">
        <v>2558591</v>
      </c>
      <c r="D866" s="2">
        <v>1967613</v>
      </c>
      <c r="E866" s="2">
        <v>1743955</v>
      </c>
      <c r="G866" s="6">
        <v>45273</v>
      </c>
      <c r="H866" s="5">
        <v>2558355</v>
      </c>
      <c r="I866" s="5">
        <v>1967394</v>
      </c>
      <c r="J866" s="5">
        <v>1743312</v>
      </c>
      <c r="L866" s="7">
        <f t="shared" si="39"/>
        <v>236</v>
      </c>
      <c r="M866" s="8">
        <f t="shared" si="40"/>
        <v>219</v>
      </c>
      <c r="N866" s="9">
        <f t="shared" si="41"/>
        <v>643</v>
      </c>
    </row>
    <row r="867" spans="2:14" thickTop="1" thickBot="1" x14ac:dyDescent="0.3">
      <c r="B867" s="4">
        <v>45274</v>
      </c>
      <c r="C867" s="2">
        <v>2624951</v>
      </c>
      <c r="D867" s="2">
        <v>2029578</v>
      </c>
      <c r="E867" s="2">
        <v>1798468</v>
      </c>
      <c r="G867" s="6">
        <v>45274</v>
      </c>
      <c r="H867" s="5">
        <v>2624704</v>
      </c>
      <c r="I867" s="5">
        <v>2029323</v>
      </c>
      <c r="J867" s="5">
        <v>1797641</v>
      </c>
      <c r="L867" s="7">
        <f t="shared" si="39"/>
        <v>247</v>
      </c>
      <c r="M867" s="8">
        <f t="shared" si="40"/>
        <v>255</v>
      </c>
      <c r="N867" s="9">
        <f t="shared" si="41"/>
        <v>827</v>
      </c>
    </row>
    <row r="868" spans="2:14" thickTop="1" thickBot="1" x14ac:dyDescent="0.3">
      <c r="B868" s="4">
        <v>45275</v>
      </c>
      <c r="C868" s="2">
        <v>2847999</v>
      </c>
      <c r="D868" s="2">
        <v>2225584</v>
      </c>
      <c r="E868" s="2">
        <v>1966466</v>
      </c>
      <c r="G868" s="6">
        <v>45275</v>
      </c>
      <c r="H868" s="5">
        <v>2847686</v>
      </c>
      <c r="I868" s="5">
        <v>2225270</v>
      </c>
      <c r="J868" s="5">
        <v>1965505</v>
      </c>
      <c r="L868" s="7">
        <f t="shared" si="39"/>
        <v>313</v>
      </c>
      <c r="M868" s="8">
        <f t="shared" si="40"/>
        <v>314</v>
      </c>
      <c r="N868" s="9">
        <f t="shared" si="41"/>
        <v>961</v>
      </c>
    </row>
    <row r="869" spans="2:14" thickTop="1" thickBot="1" x14ac:dyDescent="0.3">
      <c r="B869" s="4">
        <v>45276</v>
      </c>
      <c r="C869" s="2">
        <v>2883285</v>
      </c>
      <c r="D869" s="2">
        <v>2250654</v>
      </c>
      <c r="E869" s="2">
        <v>1988303</v>
      </c>
      <c r="G869" s="6">
        <v>45276</v>
      </c>
      <c r="H869" s="5">
        <v>2882979</v>
      </c>
      <c r="I869" s="5">
        <v>2250348</v>
      </c>
      <c r="J869" s="5">
        <v>1987217</v>
      </c>
      <c r="L869" s="7">
        <f t="shared" si="39"/>
        <v>306</v>
      </c>
      <c r="M869" s="8">
        <f t="shared" si="40"/>
        <v>306</v>
      </c>
      <c r="N869" s="9">
        <f t="shared" si="41"/>
        <v>1086</v>
      </c>
    </row>
    <row r="870" spans="2:14" thickTop="1" thickBot="1" x14ac:dyDescent="0.3">
      <c r="B870" s="4">
        <v>45277</v>
      </c>
      <c r="C870" s="2">
        <v>1887434</v>
      </c>
      <c r="D870" s="2">
        <v>1506174</v>
      </c>
      <c r="E870" s="2">
        <v>1351817</v>
      </c>
      <c r="G870" s="6">
        <v>45277</v>
      </c>
      <c r="H870" s="5">
        <v>1887196</v>
      </c>
      <c r="I870" s="5">
        <v>1505943</v>
      </c>
      <c r="J870" s="5">
        <v>1351213</v>
      </c>
      <c r="L870" s="7">
        <f t="shared" si="39"/>
        <v>238</v>
      </c>
      <c r="M870" s="8">
        <f t="shared" si="40"/>
        <v>231</v>
      </c>
      <c r="N870" s="9">
        <f t="shared" si="41"/>
        <v>604</v>
      </c>
    </row>
    <row r="871" spans="2:14" thickTop="1" thickBot="1" x14ac:dyDescent="0.3">
      <c r="B871" s="4">
        <v>45278</v>
      </c>
      <c r="C871" s="2">
        <v>2996142</v>
      </c>
      <c r="D871" s="2">
        <v>2323081</v>
      </c>
      <c r="E871" s="2">
        <v>2054652</v>
      </c>
      <c r="G871" s="6">
        <v>45278</v>
      </c>
      <c r="H871" s="5">
        <v>2995830</v>
      </c>
      <c r="I871" s="5">
        <v>2322781</v>
      </c>
      <c r="J871" s="5">
        <v>2053754</v>
      </c>
      <c r="L871" s="7">
        <f t="shared" si="39"/>
        <v>312</v>
      </c>
      <c r="M871" s="8">
        <f t="shared" si="40"/>
        <v>300</v>
      </c>
      <c r="N871" s="9">
        <f t="shared" si="41"/>
        <v>898</v>
      </c>
    </row>
    <row r="872" spans="2:14" thickTop="1" thickBot="1" x14ac:dyDescent="0.3">
      <c r="B872" s="4">
        <v>45279</v>
      </c>
      <c r="C872" s="2">
        <v>2932655</v>
      </c>
      <c r="D872" s="2">
        <v>2271434</v>
      </c>
      <c r="E872" s="2">
        <v>2004238</v>
      </c>
      <c r="G872" s="6">
        <v>45279</v>
      </c>
      <c r="H872" s="5">
        <v>2932351</v>
      </c>
      <c r="I872" s="5">
        <v>2271473</v>
      </c>
      <c r="J872" s="5">
        <v>2003680</v>
      </c>
      <c r="L872" s="7">
        <f t="shared" si="39"/>
        <v>304</v>
      </c>
      <c r="M872" s="8">
        <f t="shared" si="40"/>
        <v>-39</v>
      </c>
      <c r="N872" s="9">
        <f t="shared" si="41"/>
        <v>558</v>
      </c>
    </row>
    <row r="873" spans="2:14" thickTop="1" thickBot="1" x14ac:dyDescent="0.3">
      <c r="B873" s="4">
        <v>45280</v>
      </c>
      <c r="C873" s="2">
        <v>3096923</v>
      </c>
      <c r="D873" s="2">
        <v>2420517</v>
      </c>
      <c r="E873" s="2">
        <v>2127166</v>
      </c>
      <c r="G873" s="6">
        <v>45280</v>
      </c>
      <c r="H873" s="5">
        <v>3096557</v>
      </c>
      <c r="I873" s="5">
        <v>2420709</v>
      </c>
      <c r="J873" s="5">
        <v>2126423</v>
      </c>
      <c r="L873" s="7">
        <f t="shared" si="39"/>
        <v>366</v>
      </c>
      <c r="M873" s="8">
        <f t="shared" si="40"/>
        <v>-192</v>
      </c>
      <c r="N873" s="9">
        <f t="shared" si="41"/>
        <v>743</v>
      </c>
    </row>
    <row r="874" spans="2:14" thickTop="1" thickBot="1" x14ac:dyDescent="0.3">
      <c r="B874" s="4">
        <v>45281</v>
      </c>
      <c r="C874" s="2">
        <v>3291137</v>
      </c>
      <c r="D874" s="2">
        <v>2608545</v>
      </c>
      <c r="E874" s="2">
        <v>2287041</v>
      </c>
      <c r="G874" s="6">
        <v>45281</v>
      </c>
      <c r="H874" s="5">
        <v>3290837</v>
      </c>
      <c r="I874" s="5">
        <v>2608247</v>
      </c>
      <c r="J874" s="5">
        <v>2286185</v>
      </c>
      <c r="L874" s="7">
        <f t="shared" si="39"/>
        <v>300</v>
      </c>
      <c r="M874" s="8">
        <f t="shared" si="40"/>
        <v>298</v>
      </c>
      <c r="N874" s="9">
        <f t="shared" si="41"/>
        <v>856</v>
      </c>
    </row>
    <row r="875" spans="2:14" thickTop="1" thickBot="1" x14ac:dyDescent="0.3">
      <c r="B875" s="4">
        <v>45282</v>
      </c>
      <c r="C875" s="2">
        <v>3791862</v>
      </c>
      <c r="D875" s="2">
        <v>3072381</v>
      </c>
      <c r="E875" s="2">
        <v>2674282</v>
      </c>
      <c r="G875" s="6">
        <v>45282</v>
      </c>
      <c r="H875" s="5">
        <v>3791396</v>
      </c>
      <c r="I875" s="5">
        <v>3071917</v>
      </c>
      <c r="J875" s="5">
        <v>2672980</v>
      </c>
      <c r="L875" s="7">
        <f t="shared" si="39"/>
        <v>466</v>
      </c>
      <c r="M875" s="8">
        <f t="shared" si="40"/>
        <v>464</v>
      </c>
      <c r="N875" s="9">
        <f t="shared" si="41"/>
        <v>1302</v>
      </c>
    </row>
    <row r="876" spans="2:14" thickTop="1" thickBot="1" x14ac:dyDescent="0.3">
      <c r="B876" s="4">
        <v>45283</v>
      </c>
      <c r="C876" s="2">
        <v>3855669</v>
      </c>
      <c r="D876" s="2">
        <v>3099214</v>
      </c>
      <c r="E876" s="2">
        <v>2664931</v>
      </c>
      <c r="G876" s="6">
        <v>45283</v>
      </c>
      <c r="H876" s="5">
        <v>3855279</v>
      </c>
      <c r="I876" s="5">
        <v>3098828</v>
      </c>
      <c r="J876" s="5">
        <v>2663703</v>
      </c>
      <c r="L876" s="7">
        <f t="shared" si="39"/>
        <v>390</v>
      </c>
      <c r="M876" s="8">
        <f t="shared" si="40"/>
        <v>386</v>
      </c>
      <c r="N876" s="9">
        <f t="shared" si="41"/>
        <v>1228</v>
      </c>
    </row>
    <row r="877" spans="2:14" thickTop="1" thickBot="1" x14ac:dyDescent="0.3">
      <c r="B877" s="4">
        <v>45284</v>
      </c>
      <c r="C877" s="2">
        <v>2328144</v>
      </c>
      <c r="D877" s="2">
        <v>1866758</v>
      </c>
      <c r="E877" s="2">
        <v>1653991</v>
      </c>
      <c r="G877" s="6">
        <v>45284</v>
      </c>
      <c r="H877" s="5">
        <v>2327857</v>
      </c>
      <c r="I877" s="5">
        <v>1866470</v>
      </c>
      <c r="J877" s="5">
        <v>1653475</v>
      </c>
      <c r="L877" s="7">
        <f t="shared" si="39"/>
        <v>287</v>
      </c>
      <c r="M877" s="8">
        <f t="shared" si="40"/>
        <v>288</v>
      </c>
      <c r="N877" s="9">
        <f t="shared" si="41"/>
        <v>516</v>
      </c>
    </row>
    <row r="878" spans="2:14" thickTop="1" thickBot="1" x14ac:dyDescent="0.3">
      <c r="B878" s="4">
        <v>45285</v>
      </c>
      <c r="C878" s="2">
        <v>491</v>
      </c>
      <c r="D878" s="2">
        <v>431</v>
      </c>
      <c r="E878" s="2">
        <v>309</v>
      </c>
      <c r="G878" s="6">
        <v>45285</v>
      </c>
      <c r="H878" s="5">
        <v>491</v>
      </c>
      <c r="I878" s="5">
        <v>431</v>
      </c>
      <c r="J878" s="5">
        <v>309</v>
      </c>
      <c r="L878" s="7">
        <f t="shared" si="39"/>
        <v>0</v>
      </c>
      <c r="M878" s="8">
        <f t="shared" si="40"/>
        <v>0</v>
      </c>
      <c r="N878" s="9">
        <f t="shared" si="41"/>
        <v>0</v>
      </c>
    </row>
    <row r="879" spans="2:14" thickTop="1" thickBot="1" x14ac:dyDescent="0.3">
      <c r="B879" s="4">
        <v>45286</v>
      </c>
      <c r="C879" s="2">
        <v>1476277</v>
      </c>
      <c r="D879" s="2">
        <v>1058193</v>
      </c>
      <c r="E879" s="2">
        <v>946168</v>
      </c>
      <c r="G879" s="6">
        <v>45286</v>
      </c>
      <c r="H879" s="5">
        <v>1476220</v>
      </c>
      <c r="I879" s="5">
        <v>1058132</v>
      </c>
      <c r="J879" s="5">
        <v>945964</v>
      </c>
      <c r="L879" s="7">
        <f t="shared" si="39"/>
        <v>57</v>
      </c>
      <c r="M879" s="8">
        <f t="shared" si="40"/>
        <v>61</v>
      </c>
      <c r="N879" s="9">
        <f t="shared" si="41"/>
        <v>204</v>
      </c>
    </row>
    <row r="880" spans="2:14" thickTop="1" thickBot="1" x14ac:dyDescent="0.3">
      <c r="B880" s="4">
        <v>45287</v>
      </c>
      <c r="C880" s="2">
        <v>2121197</v>
      </c>
      <c r="D880" s="2">
        <v>1558870</v>
      </c>
      <c r="E880" s="2">
        <v>1383310</v>
      </c>
      <c r="G880" s="6">
        <v>45287</v>
      </c>
      <c r="H880" s="5">
        <v>2120976</v>
      </c>
      <c r="I880" s="5">
        <v>1558657</v>
      </c>
      <c r="J880" s="5">
        <v>1382799</v>
      </c>
      <c r="L880" s="7">
        <f t="shared" si="39"/>
        <v>221</v>
      </c>
      <c r="M880" s="8">
        <f t="shared" si="40"/>
        <v>213</v>
      </c>
      <c r="N880" s="9">
        <f t="shared" si="41"/>
        <v>511</v>
      </c>
    </row>
    <row r="881" spans="2:14" thickTop="1" thickBot="1" x14ac:dyDescent="0.3">
      <c r="B881" s="4">
        <v>45288</v>
      </c>
      <c r="C881" s="2">
        <v>2338990</v>
      </c>
      <c r="D881" s="2">
        <v>1737200</v>
      </c>
      <c r="E881" s="2">
        <v>1543251</v>
      </c>
      <c r="G881" s="6">
        <v>45288</v>
      </c>
      <c r="H881" s="5">
        <v>2338736</v>
      </c>
      <c r="I881" s="5">
        <v>1736945</v>
      </c>
      <c r="J881" s="5">
        <v>1542545</v>
      </c>
      <c r="L881" s="7">
        <f t="shared" si="39"/>
        <v>254</v>
      </c>
      <c r="M881" s="8">
        <f t="shared" si="40"/>
        <v>255</v>
      </c>
      <c r="N881" s="9">
        <f t="shared" si="41"/>
        <v>706</v>
      </c>
    </row>
    <row r="882" spans="2:14" thickTop="1" thickBot="1" x14ac:dyDescent="0.3">
      <c r="B882" s="4">
        <v>45289</v>
      </c>
      <c r="C882" s="2">
        <v>2618417</v>
      </c>
      <c r="D882" s="2">
        <v>1992386</v>
      </c>
      <c r="E882" s="2">
        <v>1757330</v>
      </c>
      <c r="G882" s="6">
        <v>45289</v>
      </c>
      <c r="H882" s="5">
        <v>2618105</v>
      </c>
      <c r="I882" s="5">
        <v>1992069</v>
      </c>
      <c r="J882" s="5">
        <v>1756534</v>
      </c>
      <c r="L882" s="7">
        <f t="shared" si="39"/>
        <v>312</v>
      </c>
      <c r="M882" s="8">
        <f t="shared" si="40"/>
        <v>317</v>
      </c>
      <c r="N882" s="9">
        <f t="shared" si="41"/>
        <v>796</v>
      </c>
    </row>
    <row r="883" spans="2:14" thickTop="1" thickBot="1" x14ac:dyDescent="0.3">
      <c r="B883" s="4">
        <v>45290</v>
      </c>
      <c r="C883" s="2">
        <v>2692670</v>
      </c>
      <c r="D883" s="2">
        <v>2071027</v>
      </c>
      <c r="E883" s="2">
        <v>1821084</v>
      </c>
      <c r="G883" s="6">
        <v>45290</v>
      </c>
      <c r="H883" s="5">
        <v>2692332</v>
      </c>
      <c r="I883" s="5">
        <v>2070694</v>
      </c>
      <c r="J883" s="5">
        <v>1820278</v>
      </c>
      <c r="L883" s="7">
        <f t="shared" si="39"/>
        <v>338</v>
      </c>
      <c r="M883" s="8">
        <f t="shared" si="40"/>
        <v>333</v>
      </c>
      <c r="N883" s="9">
        <f t="shared" si="41"/>
        <v>806</v>
      </c>
    </row>
    <row r="884" spans="2:14" thickTop="1" thickBot="1" x14ac:dyDescent="0.3">
      <c r="B884" s="4">
        <v>45291</v>
      </c>
      <c r="C884" s="2">
        <v>1960044</v>
      </c>
      <c r="D884" s="2">
        <v>1560555</v>
      </c>
      <c r="E884" s="2">
        <v>1393305</v>
      </c>
      <c r="G884" s="6">
        <v>45291</v>
      </c>
      <c r="H884" s="5">
        <v>1959756</v>
      </c>
      <c r="I884" s="5">
        <v>1560267</v>
      </c>
      <c r="J884" s="5">
        <v>1392852</v>
      </c>
      <c r="L884" s="7">
        <f t="shared" si="39"/>
        <v>288</v>
      </c>
      <c r="M884" s="8">
        <f t="shared" si="40"/>
        <v>288</v>
      </c>
      <c r="N884" s="9">
        <f t="shared" si="41"/>
        <v>453</v>
      </c>
    </row>
    <row r="885" spans="2:14" thickTop="1" thickBot="1" x14ac:dyDescent="0.3">
      <c r="B885" s="4">
        <v>45292</v>
      </c>
      <c r="C885" s="2">
        <v>1173403</v>
      </c>
      <c r="D885" s="2">
        <v>881980</v>
      </c>
      <c r="E885" s="2">
        <v>796045</v>
      </c>
      <c r="G885" s="6">
        <v>45292</v>
      </c>
      <c r="H885" s="5">
        <v>1173345</v>
      </c>
      <c r="I885" s="5">
        <v>881916</v>
      </c>
      <c r="J885" s="5">
        <v>795860</v>
      </c>
      <c r="L885" s="7">
        <f t="shared" si="39"/>
        <v>58</v>
      </c>
      <c r="M885" s="8">
        <f t="shared" si="40"/>
        <v>64</v>
      </c>
      <c r="N885" s="9">
        <f t="shared" si="41"/>
        <v>185</v>
      </c>
    </row>
    <row r="886" spans="2:14" thickTop="1" thickBot="1" x14ac:dyDescent="0.3">
      <c r="B886" s="4">
        <v>45293</v>
      </c>
      <c r="C886" s="2">
        <v>2312471</v>
      </c>
      <c r="D886" s="2">
        <v>1754623</v>
      </c>
      <c r="E886" s="2">
        <v>1556163</v>
      </c>
      <c r="G886" s="6">
        <v>45293</v>
      </c>
      <c r="H886" s="5">
        <v>2312204</v>
      </c>
      <c r="I886" s="5">
        <v>1754355</v>
      </c>
      <c r="J886" s="5">
        <v>1555623</v>
      </c>
      <c r="L886" s="7">
        <f t="shared" si="39"/>
        <v>267</v>
      </c>
      <c r="M886" s="8">
        <f t="shared" si="40"/>
        <v>268</v>
      </c>
      <c r="N886" s="9">
        <f t="shared" si="41"/>
        <v>540</v>
      </c>
    </row>
    <row r="887" spans="2:14" thickTop="1" thickBot="1" x14ac:dyDescent="0.3">
      <c r="B887" s="4">
        <v>45294</v>
      </c>
      <c r="C887" s="2">
        <v>2339150</v>
      </c>
      <c r="D887" s="2">
        <v>1764307</v>
      </c>
      <c r="E887" s="2">
        <v>1563687</v>
      </c>
      <c r="G887" s="6">
        <v>45294</v>
      </c>
      <c r="H887" s="5">
        <v>2338904</v>
      </c>
      <c r="I887" s="5">
        <v>1764076</v>
      </c>
      <c r="J887" s="5">
        <v>1563162</v>
      </c>
      <c r="L887" s="7">
        <f t="shared" si="39"/>
        <v>246</v>
      </c>
      <c r="M887" s="8">
        <f t="shared" si="40"/>
        <v>231</v>
      </c>
      <c r="N887" s="9">
        <f t="shared" si="41"/>
        <v>525</v>
      </c>
    </row>
    <row r="888" spans="2:14" thickTop="1" thickBot="1" x14ac:dyDescent="0.3">
      <c r="B888" s="4">
        <v>45295</v>
      </c>
      <c r="C888" s="2">
        <v>2286974</v>
      </c>
      <c r="D888" s="2">
        <v>1728250</v>
      </c>
      <c r="E888" s="2">
        <v>1529341</v>
      </c>
      <c r="G888" s="6">
        <v>45295</v>
      </c>
      <c r="H888" s="5">
        <v>2286757</v>
      </c>
      <c r="I888" s="5">
        <v>1728025</v>
      </c>
      <c r="J888" s="5">
        <v>1528797</v>
      </c>
      <c r="L888" s="7">
        <f t="shared" si="39"/>
        <v>217</v>
      </c>
      <c r="M888" s="8">
        <f t="shared" si="40"/>
        <v>225</v>
      </c>
      <c r="N888" s="9">
        <f t="shared" si="41"/>
        <v>544</v>
      </c>
    </row>
    <row r="889" spans="2:14" thickTop="1" thickBot="1" x14ac:dyDescent="0.3">
      <c r="B889" s="4">
        <v>45296</v>
      </c>
      <c r="C889" s="2">
        <v>2517911</v>
      </c>
      <c r="D889" s="2">
        <v>1930962</v>
      </c>
      <c r="E889" s="2">
        <v>1707172</v>
      </c>
      <c r="G889" s="6">
        <v>45296</v>
      </c>
      <c r="H889" s="5">
        <v>2517636</v>
      </c>
      <c r="I889" s="5">
        <v>1930685</v>
      </c>
      <c r="J889" s="5">
        <v>1706482</v>
      </c>
      <c r="L889" s="7">
        <f t="shared" si="39"/>
        <v>275</v>
      </c>
      <c r="M889" s="8">
        <f t="shared" si="40"/>
        <v>277</v>
      </c>
      <c r="N889" s="9">
        <f t="shared" si="41"/>
        <v>690</v>
      </c>
    </row>
    <row r="890" spans="2:14" thickTop="1" thickBot="1" x14ac:dyDescent="0.3">
      <c r="B890" s="4">
        <v>45297</v>
      </c>
      <c r="C890" s="2">
        <v>2560644</v>
      </c>
      <c r="D890" s="2">
        <v>1976406</v>
      </c>
      <c r="E890" s="2">
        <v>1754372</v>
      </c>
      <c r="G890" s="6">
        <v>45297</v>
      </c>
      <c r="H890" s="5">
        <v>2560333</v>
      </c>
      <c r="I890" s="5">
        <v>1976099</v>
      </c>
      <c r="J890" s="5">
        <v>1753590</v>
      </c>
      <c r="L890" s="7">
        <f t="shared" si="39"/>
        <v>311</v>
      </c>
      <c r="M890" s="8">
        <f t="shared" si="40"/>
        <v>307</v>
      </c>
      <c r="N890" s="9">
        <f t="shared" si="41"/>
        <v>782</v>
      </c>
    </row>
    <row r="891" spans="2:14" thickTop="1" thickBot="1" x14ac:dyDescent="0.3">
      <c r="B891" s="4">
        <v>45298</v>
      </c>
      <c r="C891" s="2">
        <v>1698300</v>
      </c>
      <c r="D891" s="2">
        <v>1356731</v>
      </c>
      <c r="E891" s="2">
        <v>1217098</v>
      </c>
      <c r="G891" s="6">
        <v>45298</v>
      </c>
      <c r="H891" s="5">
        <v>1698047</v>
      </c>
      <c r="I891" s="5">
        <v>1356482</v>
      </c>
      <c r="J891" s="5">
        <v>1216704</v>
      </c>
      <c r="L891" s="7">
        <f t="shared" si="39"/>
        <v>253</v>
      </c>
      <c r="M891" s="8">
        <f t="shared" si="40"/>
        <v>249</v>
      </c>
      <c r="N891" s="9">
        <f t="shared" si="41"/>
        <v>394</v>
      </c>
    </row>
    <row r="892" spans="2:14" thickTop="1" thickBot="1" x14ac:dyDescent="0.3">
      <c r="B892" s="4">
        <v>45299</v>
      </c>
      <c r="C892" s="2">
        <v>2298576</v>
      </c>
      <c r="D892" s="2">
        <v>1745235</v>
      </c>
      <c r="E892" s="2">
        <v>1550799</v>
      </c>
      <c r="G892" s="6">
        <v>45299</v>
      </c>
      <c r="H892" s="5">
        <v>2298279</v>
      </c>
      <c r="I892" s="5">
        <v>1744937</v>
      </c>
      <c r="J892" s="5">
        <v>1550204</v>
      </c>
      <c r="L892" s="7">
        <f t="shared" si="39"/>
        <v>297</v>
      </c>
      <c r="M892" s="8">
        <f t="shared" si="40"/>
        <v>298</v>
      </c>
      <c r="N892" s="9">
        <f t="shared" si="41"/>
        <v>595</v>
      </c>
    </row>
    <row r="893" spans="2:14" thickTop="1" thickBot="1" x14ac:dyDescent="0.3">
      <c r="B893" s="4">
        <v>45300</v>
      </c>
      <c r="C893" s="2">
        <v>2226030</v>
      </c>
      <c r="D893" s="2">
        <v>1684129</v>
      </c>
      <c r="E893" s="2">
        <v>1497358</v>
      </c>
      <c r="G893" s="6">
        <v>45300</v>
      </c>
      <c r="H893" s="5">
        <v>2225801</v>
      </c>
      <c r="I893" s="5">
        <v>1683917</v>
      </c>
      <c r="J893" s="5">
        <v>1496792</v>
      </c>
      <c r="L893" s="7">
        <f t="shared" si="39"/>
        <v>229</v>
      </c>
      <c r="M893" s="8">
        <f t="shared" si="40"/>
        <v>212</v>
      </c>
      <c r="N893" s="9">
        <f t="shared" si="41"/>
        <v>566</v>
      </c>
    </row>
    <row r="894" spans="2:14" thickTop="1" thickBot="1" x14ac:dyDescent="0.3">
      <c r="B894" s="4">
        <v>45301</v>
      </c>
      <c r="C894" s="2">
        <v>2202821</v>
      </c>
      <c r="D894" s="2">
        <v>1673673</v>
      </c>
      <c r="E894" s="2">
        <v>1489221</v>
      </c>
      <c r="G894" s="6">
        <v>45301</v>
      </c>
      <c r="H894" s="5">
        <v>2202595</v>
      </c>
      <c r="I894" s="5">
        <v>1673449</v>
      </c>
      <c r="J894" s="5">
        <v>1488799</v>
      </c>
      <c r="L894" s="7">
        <f t="shared" si="39"/>
        <v>226</v>
      </c>
      <c r="M894" s="8">
        <f t="shared" si="40"/>
        <v>224</v>
      </c>
      <c r="N894" s="9">
        <f t="shared" si="41"/>
        <v>422</v>
      </c>
    </row>
    <row r="895" spans="2:14" thickTop="1" thickBot="1" x14ac:dyDescent="0.3">
      <c r="B895" s="4">
        <v>45302</v>
      </c>
      <c r="C895" s="2">
        <v>2263366</v>
      </c>
      <c r="D895" s="2">
        <v>1727785</v>
      </c>
      <c r="E895" s="2">
        <v>1536133</v>
      </c>
      <c r="G895" s="6">
        <v>45302</v>
      </c>
      <c r="H895" s="5">
        <v>2263163</v>
      </c>
      <c r="I895" s="5">
        <v>1727588</v>
      </c>
      <c r="J895" s="5">
        <v>1535511</v>
      </c>
      <c r="L895" s="7">
        <f t="shared" si="39"/>
        <v>203</v>
      </c>
      <c r="M895" s="8">
        <f t="shared" si="40"/>
        <v>197</v>
      </c>
      <c r="N895" s="9">
        <f t="shared" si="41"/>
        <v>622</v>
      </c>
    </row>
    <row r="896" spans="2:14" thickTop="1" thickBot="1" x14ac:dyDescent="0.3">
      <c r="B896" s="4">
        <v>45303</v>
      </c>
      <c r="C896" s="2">
        <v>2552849</v>
      </c>
      <c r="D896" s="2">
        <v>1974732</v>
      </c>
      <c r="E896" s="2">
        <v>1750924</v>
      </c>
      <c r="G896" s="6">
        <v>45303</v>
      </c>
      <c r="H896" s="5">
        <v>2552538</v>
      </c>
      <c r="I896" s="5">
        <v>1974757</v>
      </c>
      <c r="J896" s="5">
        <v>1750596</v>
      </c>
      <c r="L896" s="7">
        <f t="shared" si="39"/>
        <v>311</v>
      </c>
      <c r="M896" s="8">
        <f t="shared" si="40"/>
        <v>-25</v>
      </c>
      <c r="N896" s="9">
        <f t="shared" si="41"/>
        <v>328</v>
      </c>
    </row>
    <row r="897" spans="2:14" thickTop="1" thickBot="1" x14ac:dyDescent="0.3">
      <c r="B897" s="4">
        <v>45304</v>
      </c>
      <c r="C897" s="2">
        <v>2595557</v>
      </c>
      <c r="D897" s="2">
        <v>2017613</v>
      </c>
      <c r="E897" s="2">
        <v>1796657</v>
      </c>
      <c r="G897" s="6">
        <v>45304</v>
      </c>
      <c r="H897" s="5">
        <v>2595239</v>
      </c>
      <c r="I897" s="5">
        <v>2017728</v>
      </c>
      <c r="J897" s="5">
        <v>1796366</v>
      </c>
      <c r="L897" s="7">
        <f t="shared" si="39"/>
        <v>318</v>
      </c>
      <c r="M897" s="8">
        <f t="shared" si="40"/>
        <v>-115</v>
      </c>
      <c r="N897" s="9">
        <f t="shared" si="41"/>
        <v>291</v>
      </c>
    </row>
    <row r="898" spans="2:14" thickTop="1" thickBot="1" x14ac:dyDescent="0.3">
      <c r="B898" s="4">
        <v>45305</v>
      </c>
      <c r="C898" s="2">
        <v>1687098</v>
      </c>
      <c r="D898" s="2">
        <v>1346381</v>
      </c>
      <c r="E898" s="2">
        <v>1212134</v>
      </c>
      <c r="G898" s="6">
        <v>45305</v>
      </c>
      <c r="H898" s="5">
        <v>1686846</v>
      </c>
      <c r="I898" s="5">
        <v>1346450</v>
      </c>
      <c r="J898" s="5">
        <v>1212004</v>
      </c>
      <c r="L898" s="7">
        <f t="shared" si="39"/>
        <v>252</v>
      </c>
      <c r="M898" s="8">
        <f t="shared" si="40"/>
        <v>-69</v>
      </c>
      <c r="N898" s="9">
        <f t="shared" si="41"/>
        <v>130</v>
      </c>
    </row>
    <row r="899" spans="2:14" thickTop="1" thickBot="1" x14ac:dyDescent="0.3">
      <c r="B899" s="4">
        <v>45306</v>
      </c>
      <c r="C899" s="2">
        <v>2289514</v>
      </c>
      <c r="D899" s="2">
        <v>1746192</v>
      </c>
      <c r="E899" s="2">
        <v>1556533</v>
      </c>
      <c r="G899" s="6">
        <v>45306</v>
      </c>
      <c r="H899" s="5">
        <v>2289207</v>
      </c>
      <c r="I899" s="5">
        <v>1745888</v>
      </c>
      <c r="J899" s="5">
        <v>1556048</v>
      </c>
      <c r="L899" s="7">
        <f t="shared" si="39"/>
        <v>307</v>
      </c>
      <c r="M899" s="8">
        <f t="shared" si="40"/>
        <v>304</v>
      </c>
      <c r="N899" s="9">
        <f t="shared" si="41"/>
        <v>485</v>
      </c>
    </row>
    <row r="900" spans="2:14" thickTop="1" thickBot="1" x14ac:dyDescent="0.3">
      <c r="B900" s="4">
        <v>45307</v>
      </c>
      <c r="C900" s="2">
        <v>2160192</v>
      </c>
      <c r="D900" s="2">
        <v>1643516</v>
      </c>
      <c r="E900" s="2">
        <v>1461455</v>
      </c>
      <c r="G900" s="6">
        <v>45307</v>
      </c>
      <c r="H900" s="5">
        <v>2159977</v>
      </c>
      <c r="I900" s="5">
        <v>1643309</v>
      </c>
      <c r="J900" s="5">
        <v>1461080</v>
      </c>
      <c r="L900" s="7">
        <f t="shared" ref="L900:L963" si="42">C900-H900</f>
        <v>215</v>
      </c>
      <c r="M900" s="8">
        <f t="shared" ref="M900:M963" si="43">D900-I900</f>
        <v>207</v>
      </c>
      <c r="N900" s="9">
        <f t="shared" ref="N900:N963" si="44">E900-J900</f>
        <v>375</v>
      </c>
    </row>
    <row r="901" spans="2:14" thickTop="1" thickBot="1" x14ac:dyDescent="0.3">
      <c r="B901" s="4">
        <v>45308</v>
      </c>
      <c r="C901" s="2">
        <v>2164879</v>
      </c>
      <c r="D901" s="2">
        <v>1651989</v>
      </c>
      <c r="E901" s="2">
        <v>1471435</v>
      </c>
      <c r="G901" s="6">
        <v>45308</v>
      </c>
      <c r="H901" s="5">
        <v>2164657</v>
      </c>
      <c r="I901" s="5">
        <v>1651778</v>
      </c>
      <c r="J901" s="5">
        <v>1470973</v>
      </c>
      <c r="L901" s="7">
        <f t="shared" si="42"/>
        <v>222</v>
      </c>
      <c r="M901" s="8">
        <f t="shared" si="43"/>
        <v>211</v>
      </c>
      <c r="N901" s="9">
        <f t="shared" si="44"/>
        <v>462</v>
      </c>
    </row>
    <row r="902" spans="2:14" thickTop="1" thickBot="1" x14ac:dyDescent="0.3">
      <c r="B902" s="4">
        <v>45309</v>
      </c>
      <c r="C902" s="2">
        <v>2205641</v>
      </c>
      <c r="D902" s="2">
        <v>1695588</v>
      </c>
      <c r="E902" s="2">
        <v>1509044</v>
      </c>
      <c r="G902" s="6">
        <v>45309</v>
      </c>
      <c r="H902" s="5">
        <v>2205438</v>
      </c>
      <c r="I902" s="5">
        <v>1695394</v>
      </c>
      <c r="J902" s="5">
        <v>1508578</v>
      </c>
      <c r="L902" s="7">
        <f t="shared" si="42"/>
        <v>203</v>
      </c>
      <c r="M902" s="8">
        <f t="shared" si="43"/>
        <v>194</v>
      </c>
      <c r="N902" s="9">
        <f t="shared" si="44"/>
        <v>466</v>
      </c>
    </row>
    <row r="903" spans="2:14" thickTop="1" thickBot="1" x14ac:dyDescent="0.3">
      <c r="B903" s="4">
        <v>45310</v>
      </c>
      <c r="C903" s="2">
        <v>2527291</v>
      </c>
      <c r="D903" s="2">
        <v>1970771</v>
      </c>
      <c r="E903" s="2">
        <v>1749529</v>
      </c>
      <c r="G903" s="6">
        <v>45310</v>
      </c>
      <c r="H903" s="5">
        <v>2526964</v>
      </c>
      <c r="I903" s="5">
        <v>1970433</v>
      </c>
      <c r="J903" s="5">
        <v>1748828</v>
      </c>
      <c r="L903" s="7">
        <f t="shared" si="42"/>
        <v>327</v>
      </c>
      <c r="M903" s="8">
        <f t="shared" si="43"/>
        <v>338</v>
      </c>
      <c r="N903" s="9">
        <f t="shared" si="44"/>
        <v>701</v>
      </c>
    </row>
    <row r="904" spans="2:14" thickTop="1" thickBot="1" x14ac:dyDescent="0.3">
      <c r="B904" s="4">
        <v>45311</v>
      </c>
      <c r="C904" s="2">
        <v>2619784</v>
      </c>
      <c r="D904" s="2">
        <v>2041547</v>
      </c>
      <c r="E904" s="2">
        <v>1819378</v>
      </c>
      <c r="G904" s="6">
        <v>45311</v>
      </c>
      <c r="H904" s="5">
        <v>2619478</v>
      </c>
      <c r="I904" s="5">
        <v>2041247</v>
      </c>
      <c r="J904" s="5">
        <v>1818637</v>
      </c>
      <c r="L904" s="7">
        <f t="shared" si="42"/>
        <v>306</v>
      </c>
      <c r="M904" s="8">
        <f t="shared" si="43"/>
        <v>300</v>
      </c>
      <c r="N904" s="9">
        <f t="shared" si="44"/>
        <v>741</v>
      </c>
    </row>
    <row r="905" spans="2:14" thickTop="1" thickBot="1" x14ac:dyDescent="0.3">
      <c r="B905" s="4">
        <v>45312</v>
      </c>
      <c r="C905" s="2">
        <v>1661902</v>
      </c>
      <c r="D905" s="2">
        <v>1330613</v>
      </c>
      <c r="E905" s="2">
        <v>1199548</v>
      </c>
      <c r="G905" s="6">
        <v>45312</v>
      </c>
      <c r="H905" s="5">
        <v>1661682</v>
      </c>
      <c r="I905" s="5">
        <v>1330387</v>
      </c>
      <c r="J905" s="5">
        <v>1199209</v>
      </c>
      <c r="L905" s="7">
        <f t="shared" si="42"/>
        <v>220</v>
      </c>
      <c r="M905" s="8">
        <f t="shared" si="43"/>
        <v>226</v>
      </c>
      <c r="N905" s="9">
        <f t="shared" si="44"/>
        <v>339</v>
      </c>
    </row>
    <row r="906" spans="2:14" thickTop="1" thickBot="1" x14ac:dyDescent="0.3">
      <c r="B906" s="4">
        <v>45313</v>
      </c>
      <c r="C906" s="2">
        <v>2233646</v>
      </c>
      <c r="D906" s="2">
        <v>1680135</v>
      </c>
      <c r="E906" s="2">
        <v>1497808</v>
      </c>
      <c r="G906" s="6">
        <v>45313</v>
      </c>
      <c r="H906" s="5">
        <v>2233366</v>
      </c>
      <c r="I906" s="5">
        <v>1679939</v>
      </c>
      <c r="J906" s="5">
        <v>1497304</v>
      </c>
      <c r="L906" s="7">
        <f t="shared" si="42"/>
        <v>280</v>
      </c>
      <c r="M906" s="8">
        <f t="shared" si="43"/>
        <v>196</v>
      </c>
      <c r="N906" s="9">
        <f t="shared" si="44"/>
        <v>504</v>
      </c>
    </row>
    <row r="907" spans="2:14" thickTop="1" thickBot="1" x14ac:dyDescent="0.3">
      <c r="B907" s="4">
        <v>45314</v>
      </c>
      <c r="C907" s="2">
        <v>2134981</v>
      </c>
      <c r="D907" s="2">
        <v>1625258</v>
      </c>
      <c r="E907" s="2">
        <v>1445783</v>
      </c>
      <c r="G907" s="6">
        <v>45314</v>
      </c>
      <c r="H907" s="5">
        <v>2134783</v>
      </c>
      <c r="I907" s="5">
        <v>1625091</v>
      </c>
      <c r="J907" s="5">
        <v>1445455</v>
      </c>
      <c r="L907" s="7">
        <f t="shared" si="42"/>
        <v>198</v>
      </c>
      <c r="M907" s="8">
        <f t="shared" si="43"/>
        <v>167</v>
      </c>
      <c r="N907" s="9">
        <f t="shared" si="44"/>
        <v>328</v>
      </c>
    </row>
    <row r="908" spans="2:14" thickTop="1" thickBot="1" x14ac:dyDescent="0.3">
      <c r="B908" s="4">
        <v>45315</v>
      </c>
      <c r="C908" s="2">
        <v>2227568</v>
      </c>
      <c r="D908" s="2">
        <v>1693717</v>
      </c>
      <c r="E908" s="2">
        <v>1510694</v>
      </c>
      <c r="G908" s="6">
        <v>45315</v>
      </c>
      <c r="H908" s="5">
        <v>2227348</v>
      </c>
      <c r="I908" s="5">
        <v>1693502</v>
      </c>
      <c r="J908" s="5">
        <v>1510340</v>
      </c>
      <c r="L908" s="7">
        <f t="shared" si="42"/>
        <v>220</v>
      </c>
      <c r="M908" s="8">
        <f t="shared" si="43"/>
        <v>215</v>
      </c>
      <c r="N908" s="9">
        <f t="shared" si="44"/>
        <v>354</v>
      </c>
    </row>
    <row r="909" spans="2:14" thickTop="1" thickBot="1" x14ac:dyDescent="0.3">
      <c r="B909" s="4">
        <v>45316</v>
      </c>
      <c r="C909" s="2">
        <v>2289713</v>
      </c>
      <c r="D909" s="2">
        <v>1761873</v>
      </c>
      <c r="E909" s="2">
        <v>1567433</v>
      </c>
      <c r="G909" s="6">
        <v>45316</v>
      </c>
      <c r="H909" s="5">
        <v>2289512</v>
      </c>
      <c r="I909" s="5">
        <v>1761725</v>
      </c>
      <c r="J909" s="5">
        <v>1566924</v>
      </c>
      <c r="L909" s="7">
        <f t="shared" si="42"/>
        <v>201</v>
      </c>
      <c r="M909" s="8">
        <f t="shared" si="43"/>
        <v>148</v>
      </c>
      <c r="N909" s="9">
        <f t="shared" si="44"/>
        <v>509</v>
      </c>
    </row>
    <row r="910" spans="2:14" thickTop="1" thickBot="1" x14ac:dyDescent="0.3">
      <c r="B910" s="4">
        <v>45317</v>
      </c>
      <c r="C910" s="2">
        <v>2636184</v>
      </c>
      <c r="D910" s="2">
        <v>2071846</v>
      </c>
      <c r="E910" s="2">
        <v>1830086</v>
      </c>
      <c r="G910" s="6">
        <v>45317</v>
      </c>
      <c r="H910" s="5">
        <v>2635873</v>
      </c>
      <c r="I910" s="5">
        <v>2071538</v>
      </c>
      <c r="J910" s="5">
        <v>1829513</v>
      </c>
      <c r="L910" s="7">
        <f t="shared" si="42"/>
        <v>311</v>
      </c>
      <c r="M910" s="8">
        <f t="shared" si="43"/>
        <v>308</v>
      </c>
      <c r="N910" s="9">
        <f t="shared" si="44"/>
        <v>573</v>
      </c>
    </row>
    <row r="911" spans="2:14" thickTop="1" thickBot="1" x14ac:dyDescent="0.3">
      <c r="B911" s="4">
        <v>45318</v>
      </c>
      <c r="C911" s="2">
        <v>2625796</v>
      </c>
      <c r="D911" s="2">
        <v>2067464</v>
      </c>
      <c r="E911" s="2">
        <v>1836437</v>
      </c>
      <c r="G911" s="6">
        <v>45318</v>
      </c>
      <c r="H911" s="5">
        <v>2625510</v>
      </c>
      <c r="I911" s="5">
        <v>2067180</v>
      </c>
      <c r="J911" s="5">
        <v>1835836</v>
      </c>
      <c r="L911" s="7">
        <f t="shared" si="42"/>
        <v>286</v>
      </c>
      <c r="M911" s="8">
        <f t="shared" si="43"/>
        <v>284</v>
      </c>
      <c r="N911" s="9">
        <f t="shared" si="44"/>
        <v>601</v>
      </c>
    </row>
    <row r="912" spans="2:14" thickTop="1" thickBot="1" x14ac:dyDescent="0.3">
      <c r="B912" s="4">
        <v>45319</v>
      </c>
      <c r="C912" s="2">
        <v>1687006</v>
      </c>
      <c r="D912" s="2">
        <v>1362818</v>
      </c>
      <c r="E912" s="2">
        <v>1224791</v>
      </c>
      <c r="G912" s="6">
        <v>45319</v>
      </c>
      <c r="H912" s="5">
        <v>1686754</v>
      </c>
      <c r="I912" s="5">
        <v>1362577</v>
      </c>
      <c r="J912" s="5">
        <v>1224481</v>
      </c>
      <c r="L912" s="7">
        <f t="shared" si="42"/>
        <v>252</v>
      </c>
      <c r="M912" s="8">
        <f t="shared" si="43"/>
        <v>241</v>
      </c>
      <c r="N912" s="9">
        <f t="shared" si="44"/>
        <v>310</v>
      </c>
    </row>
    <row r="913" spans="2:14" thickTop="1" thickBot="1" x14ac:dyDescent="0.3">
      <c r="B913" s="4">
        <v>45320</v>
      </c>
      <c r="C913" s="2">
        <v>2296159</v>
      </c>
      <c r="D913" s="2">
        <v>1770586</v>
      </c>
      <c r="E913" s="2">
        <v>1575701</v>
      </c>
      <c r="G913" s="6">
        <v>45320</v>
      </c>
      <c r="H913" s="5">
        <v>2295868</v>
      </c>
      <c r="I913" s="5">
        <v>1770386</v>
      </c>
      <c r="J913" s="5">
        <v>1575269</v>
      </c>
      <c r="L913" s="7">
        <f t="shared" si="42"/>
        <v>291</v>
      </c>
      <c r="M913" s="8">
        <f t="shared" si="43"/>
        <v>200</v>
      </c>
      <c r="N913" s="9">
        <f t="shared" si="44"/>
        <v>432</v>
      </c>
    </row>
    <row r="914" spans="2:14" thickTop="1" thickBot="1" x14ac:dyDescent="0.3">
      <c r="B914" s="4">
        <v>45321</v>
      </c>
      <c r="C914" s="2">
        <v>2278071</v>
      </c>
      <c r="D914" s="2">
        <v>1742423</v>
      </c>
      <c r="E914" s="2">
        <v>1548339</v>
      </c>
      <c r="G914" s="6">
        <v>45321</v>
      </c>
      <c r="H914" s="5">
        <v>2277827</v>
      </c>
      <c r="I914" s="5">
        <v>1742222</v>
      </c>
      <c r="J914" s="5">
        <v>1547989</v>
      </c>
      <c r="L914" s="7">
        <f t="shared" si="42"/>
        <v>244</v>
      </c>
      <c r="M914" s="8">
        <f t="shared" si="43"/>
        <v>201</v>
      </c>
      <c r="N914" s="9">
        <f t="shared" si="44"/>
        <v>350</v>
      </c>
    </row>
    <row r="915" spans="2:14" thickTop="1" thickBot="1" x14ac:dyDescent="0.3">
      <c r="B915" s="4">
        <v>45322</v>
      </c>
      <c r="C915" s="2">
        <v>2240746</v>
      </c>
      <c r="D915" s="2">
        <v>1743071</v>
      </c>
      <c r="E915" s="2">
        <v>1549967</v>
      </c>
      <c r="G915" s="6">
        <v>45322</v>
      </c>
      <c r="H915" s="5">
        <v>2240527</v>
      </c>
      <c r="I915" s="5">
        <v>1742863</v>
      </c>
      <c r="J915" s="5">
        <v>1549571</v>
      </c>
      <c r="L915" s="7">
        <f t="shared" si="42"/>
        <v>219</v>
      </c>
      <c r="M915" s="8">
        <f t="shared" si="43"/>
        <v>208</v>
      </c>
      <c r="N915" s="9">
        <f t="shared" si="44"/>
        <v>396</v>
      </c>
    </row>
    <row r="916" spans="2:14" thickTop="1" thickBot="1" x14ac:dyDescent="0.3">
      <c r="B916" s="4">
        <v>45323</v>
      </c>
      <c r="C916" s="2">
        <v>2339976</v>
      </c>
      <c r="D916" s="2">
        <v>1820354</v>
      </c>
      <c r="E916" s="2">
        <v>1618682</v>
      </c>
      <c r="G916" s="6">
        <v>45323</v>
      </c>
      <c r="H916" s="5">
        <v>2339763</v>
      </c>
      <c r="I916" s="5">
        <v>1820151</v>
      </c>
      <c r="J916" s="5">
        <v>1618212</v>
      </c>
      <c r="L916" s="7">
        <f t="shared" si="42"/>
        <v>213</v>
      </c>
      <c r="M916" s="8">
        <f t="shared" si="43"/>
        <v>203</v>
      </c>
      <c r="N916" s="9">
        <f t="shared" si="44"/>
        <v>470</v>
      </c>
    </row>
    <row r="917" spans="2:14" thickTop="1" thickBot="1" x14ac:dyDescent="0.3">
      <c r="B917" s="4">
        <v>45324</v>
      </c>
      <c r="C917" s="2">
        <v>2606141</v>
      </c>
      <c r="D917" s="2">
        <v>2051364</v>
      </c>
      <c r="E917" s="2">
        <v>1819614</v>
      </c>
      <c r="G917" s="6">
        <v>45324</v>
      </c>
      <c r="H917" s="5">
        <v>2605844</v>
      </c>
      <c r="I917" s="5">
        <v>2051059</v>
      </c>
      <c r="J917" s="5">
        <v>1819075</v>
      </c>
      <c r="L917" s="7">
        <f t="shared" si="42"/>
        <v>297</v>
      </c>
      <c r="M917" s="8">
        <f t="shared" si="43"/>
        <v>305</v>
      </c>
      <c r="N917" s="9">
        <f t="shared" si="44"/>
        <v>539</v>
      </c>
    </row>
    <row r="918" spans="2:14" thickTop="1" thickBot="1" x14ac:dyDescent="0.3">
      <c r="B918" s="4">
        <v>45325</v>
      </c>
      <c r="C918" s="2">
        <v>2627439</v>
      </c>
      <c r="D918" s="2">
        <v>2067791</v>
      </c>
      <c r="E918" s="2">
        <v>1839237</v>
      </c>
      <c r="G918" s="6">
        <v>45325</v>
      </c>
      <c r="H918" s="5">
        <v>2627152</v>
      </c>
      <c r="I918" s="5">
        <v>2067500</v>
      </c>
      <c r="J918" s="5">
        <v>1838669</v>
      </c>
      <c r="L918" s="7">
        <f t="shared" si="42"/>
        <v>287</v>
      </c>
      <c r="M918" s="8">
        <f t="shared" si="43"/>
        <v>291</v>
      </c>
      <c r="N918" s="9">
        <f t="shared" si="44"/>
        <v>568</v>
      </c>
    </row>
    <row r="919" spans="2:14" thickTop="1" thickBot="1" x14ac:dyDescent="0.3">
      <c r="B919" s="4">
        <v>45326</v>
      </c>
      <c r="C919" s="2">
        <v>1699886</v>
      </c>
      <c r="D919" s="2">
        <v>1375308</v>
      </c>
      <c r="E919" s="2">
        <v>1237995</v>
      </c>
      <c r="G919" s="6">
        <v>45326</v>
      </c>
      <c r="H919" s="5">
        <v>1699662</v>
      </c>
      <c r="I919" s="5">
        <v>1375088</v>
      </c>
      <c r="J919" s="5">
        <v>1237693</v>
      </c>
      <c r="L919" s="7">
        <f t="shared" si="42"/>
        <v>224</v>
      </c>
      <c r="M919" s="8">
        <f t="shared" si="43"/>
        <v>220</v>
      </c>
      <c r="N919" s="9">
        <f t="shared" si="44"/>
        <v>302</v>
      </c>
    </row>
    <row r="920" spans="2:14" thickTop="1" thickBot="1" x14ac:dyDescent="0.3">
      <c r="B920" s="4">
        <v>45327</v>
      </c>
      <c r="C920" s="2">
        <v>2340497</v>
      </c>
      <c r="D920" s="2">
        <v>1806119</v>
      </c>
      <c r="E920" s="2">
        <v>1609270</v>
      </c>
      <c r="G920" s="6">
        <v>45327</v>
      </c>
      <c r="H920" s="5">
        <v>2340191</v>
      </c>
      <c r="I920" s="5">
        <v>1805810</v>
      </c>
      <c r="J920" s="5">
        <v>1608798</v>
      </c>
      <c r="L920" s="7">
        <f t="shared" si="42"/>
        <v>306</v>
      </c>
      <c r="M920" s="8">
        <f t="shared" si="43"/>
        <v>309</v>
      </c>
      <c r="N920" s="9">
        <f t="shared" si="44"/>
        <v>472</v>
      </c>
    </row>
    <row r="921" spans="2:14" thickTop="1" thickBot="1" x14ac:dyDescent="0.3">
      <c r="B921" s="4">
        <v>45328</v>
      </c>
      <c r="C921" s="2">
        <v>2262814</v>
      </c>
      <c r="D921" s="2">
        <v>1744861</v>
      </c>
      <c r="E921" s="2">
        <v>1550884</v>
      </c>
      <c r="G921" s="6">
        <v>45328</v>
      </c>
      <c r="H921" s="5">
        <v>2262564</v>
      </c>
      <c r="I921" s="5">
        <v>1746259</v>
      </c>
      <c r="J921" s="5">
        <v>1552060</v>
      </c>
      <c r="L921" s="7">
        <f t="shared" si="42"/>
        <v>250</v>
      </c>
      <c r="M921" s="8">
        <f t="shared" si="43"/>
        <v>-1398</v>
      </c>
      <c r="N921" s="9">
        <f t="shared" si="44"/>
        <v>-1176</v>
      </c>
    </row>
    <row r="922" spans="2:14" thickTop="1" thickBot="1" x14ac:dyDescent="0.3">
      <c r="B922" s="4">
        <v>45329</v>
      </c>
      <c r="C922" s="2">
        <v>2333180</v>
      </c>
      <c r="D922" s="2">
        <v>1801826</v>
      </c>
      <c r="E922" s="2">
        <v>1605301</v>
      </c>
      <c r="G922" s="6">
        <v>45329</v>
      </c>
      <c r="H922" s="5">
        <v>2332927</v>
      </c>
      <c r="I922" s="5">
        <v>1803309</v>
      </c>
      <c r="J922" s="5">
        <v>1606554</v>
      </c>
      <c r="L922" s="7">
        <f t="shared" si="42"/>
        <v>253</v>
      </c>
      <c r="M922" s="8">
        <f t="shared" si="43"/>
        <v>-1483</v>
      </c>
      <c r="N922" s="9">
        <f t="shared" si="44"/>
        <v>-1253</v>
      </c>
    </row>
    <row r="923" spans="2:14" thickTop="1" thickBot="1" x14ac:dyDescent="0.3">
      <c r="B923" s="4">
        <v>45330</v>
      </c>
      <c r="C923" s="2">
        <v>2226033</v>
      </c>
      <c r="D923" s="2">
        <v>1745143</v>
      </c>
      <c r="E923" s="2">
        <v>1544091</v>
      </c>
      <c r="G923" s="6">
        <v>45330</v>
      </c>
      <c r="H923" s="5">
        <v>2225785</v>
      </c>
      <c r="I923" s="5">
        <v>1744890</v>
      </c>
      <c r="J923" s="5">
        <v>1543686</v>
      </c>
      <c r="L923" s="7">
        <f t="shared" si="42"/>
        <v>248</v>
      </c>
      <c r="M923" s="8">
        <f t="shared" si="43"/>
        <v>253</v>
      </c>
      <c r="N923" s="9">
        <f t="shared" si="44"/>
        <v>405</v>
      </c>
    </row>
    <row r="924" spans="2:14" thickTop="1" thickBot="1" x14ac:dyDescent="0.3">
      <c r="B924" s="4">
        <v>45331</v>
      </c>
      <c r="C924" s="2">
        <v>2688675</v>
      </c>
      <c r="D924" s="2">
        <v>2128299</v>
      </c>
      <c r="E924" s="2">
        <v>1883706</v>
      </c>
      <c r="G924" s="6">
        <v>45331</v>
      </c>
      <c r="H924" s="5">
        <v>2688338</v>
      </c>
      <c r="I924" s="5">
        <v>2127972</v>
      </c>
      <c r="J924" s="5">
        <v>1883170</v>
      </c>
      <c r="L924" s="7">
        <f t="shared" si="42"/>
        <v>337</v>
      </c>
      <c r="M924" s="8">
        <f t="shared" si="43"/>
        <v>327</v>
      </c>
      <c r="N924" s="9">
        <f t="shared" si="44"/>
        <v>536</v>
      </c>
    </row>
    <row r="925" spans="2:14" thickTop="1" thickBot="1" x14ac:dyDescent="0.3">
      <c r="B925" s="4">
        <v>45332</v>
      </c>
      <c r="C925" s="2">
        <v>2695248</v>
      </c>
      <c r="D925" s="2">
        <v>2123059</v>
      </c>
      <c r="E925" s="2">
        <v>1885264</v>
      </c>
      <c r="G925" s="6">
        <v>45332</v>
      </c>
      <c r="H925" s="5">
        <v>2694959</v>
      </c>
      <c r="I925" s="5">
        <v>2122769</v>
      </c>
      <c r="J925" s="5">
        <v>1884796</v>
      </c>
      <c r="L925" s="7">
        <f t="shared" si="42"/>
        <v>289</v>
      </c>
      <c r="M925" s="8">
        <f t="shared" si="43"/>
        <v>290</v>
      </c>
      <c r="N925" s="9">
        <f t="shared" si="44"/>
        <v>468</v>
      </c>
    </row>
    <row r="926" spans="2:14" thickTop="1" thickBot="1" x14ac:dyDescent="0.3">
      <c r="B926" s="4">
        <v>45333</v>
      </c>
      <c r="C926" s="2">
        <v>1714313</v>
      </c>
      <c r="D926" s="2">
        <v>1384703</v>
      </c>
      <c r="E926" s="2">
        <v>1246450</v>
      </c>
      <c r="G926" s="6">
        <v>45333</v>
      </c>
      <c r="H926" s="5">
        <v>1714094</v>
      </c>
      <c r="I926" s="5">
        <v>1385970</v>
      </c>
      <c r="J926" s="5">
        <v>1247666</v>
      </c>
      <c r="L926" s="7">
        <f t="shared" si="42"/>
        <v>219</v>
      </c>
      <c r="M926" s="8">
        <f t="shared" si="43"/>
        <v>-1267</v>
      </c>
      <c r="N926" s="9">
        <f t="shared" si="44"/>
        <v>-1216</v>
      </c>
    </row>
    <row r="927" spans="2:14" thickTop="1" thickBot="1" x14ac:dyDescent="0.3">
      <c r="B927" s="4">
        <v>45334</v>
      </c>
      <c r="C927" s="2">
        <v>2489064</v>
      </c>
      <c r="D927" s="2">
        <v>1926548</v>
      </c>
      <c r="E927" s="2">
        <v>1718237</v>
      </c>
      <c r="G927" s="6">
        <v>45334</v>
      </c>
      <c r="H927" s="5">
        <v>2488795</v>
      </c>
      <c r="I927" s="5">
        <v>1926276</v>
      </c>
      <c r="J927" s="5">
        <v>1717941</v>
      </c>
      <c r="L927" s="7">
        <f t="shared" si="42"/>
        <v>269</v>
      </c>
      <c r="M927" s="8">
        <f t="shared" si="43"/>
        <v>272</v>
      </c>
      <c r="N927" s="9">
        <f t="shared" si="44"/>
        <v>296</v>
      </c>
    </row>
    <row r="928" spans="2:14" thickTop="1" thickBot="1" x14ac:dyDescent="0.3">
      <c r="B928" s="4">
        <v>45335</v>
      </c>
      <c r="C928" s="2">
        <v>2777931</v>
      </c>
      <c r="D928" s="2">
        <v>2178662</v>
      </c>
      <c r="E928" s="2">
        <v>1940023</v>
      </c>
      <c r="G928" s="6">
        <v>45335</v>
      </c>
      <c r="H928" s="5">
        <v>2777676</v>
      </c>
      <c r="I928" s="5">
        <v>2178407</v>
      </c>
      <c r="J928" s="5">
        <v>1939802</v>
      </c>
      <c r="L928" s="7">
        <f t="shared" si="42"/>
        <v>255</v>
      </c>
      <c r="M928" s="8">
        <f t="shared" si="43"/>
        <v>255</v>
      </c>
      <c r="N928" s="9">
        <f t="shared" si="44"/>
        <v>221</v>
      </c>
    </row>
    <row r="929" spans="2:14" thickTop="1" thickBot="1" x14ac:dyDescent="0.3">
      <c r="B929" s="4">
        <v>45336</v>
      </c>
      <c r="C929" s="2">
        <v>2547018</v>
      </c>
      <c r="D929" s="2">
        <v>1980746</v>
      </c>
      <c r="E929" s="2">
        <v>1766853</v>
      </c>
      <c r="G929" s="6">
        <v>45336</v>
      </c>
      <c r="H929" s="5">
        <v>2546769</v>
      </c>
      <c r="I929" s="5">
        <v>1980503</v>
      </c>
      <c r="J929" s="5">
        <v>1766609</v>
      </c>
      <c r="L929" s="7">
        <f t="shared" si="42"/>
        <v>249</v>
      </c>
      <c r="M929" s="8">
        <f t="shared" si="43"/>
        <v>243</v>
      </c>
      <c r="N929" s="9">
        <f t="shared" si="44"/>
        <v>244</v>
      </c>
    </row>
    <row r="930" spans="2:14" thickTop="1" thickBot="1" x14ac:dyDescent="0.3">
      <c r="B930" s="4">
        <v>45337</v>
      </c>
      <c r="C930" s="2">
        <v>2312446</v>
      </c>
      <c r="D930" s="2">
        <v>1787315</v>
      </c>
      <c r="E930" s="2">
        <v>1585840</v>
      </c>
      <c r="G930" s="6">
        <v>45337</v>
      </c>
      <c r="H930" s="5">
        <v>2312215</v>
      </c>
      <c r="I930" s="5">
        <v>1787344</v>
      </c>
      <c r="J930" s="5">
        <v>1585521</v>
      </c>
      <c r="L930" s="7">
        <f t="shared" si="42"/>
        <v>231</v>
      </c>
      <c r="M930" s="8">
        <f t="shared" si="43"/>
        <v>-29</v>
      </c>
      <c r="N930" s="9">
        <f t="shared" si="44"/>
        <v>319</v>
      </c>
    </row>
    <row r="931" spans="2:14" thickTop="1" thickBot="1" x14ac:dyDescent="0.3">
      <c r="B931" s="4">
        <v>45338</v>
      </c>
      <c r="C931" s="2">
        <v>2608631</v>
      </c>
      <c r="D931" s="2">
        <v>1974168</v>
      </c>
      <c r="E931" s="2">
        <v>1751184</v>
      </c>
      <c r="G931" s="6">
        <v>45338</v>
      </c>
      <c r="H931" s="5">
        <v>2608373</v>
      </c>
      <c r="I931" s="5">
        <v>2042271</v>
      </c>
      <c r="J931" s="5">
        <v>1750729</v>
      </c>
      <c r="L931" s="7">
        <f t="shared" si="42"/>
        <v>258</v>
      </c>
      <c r="M931" s="8">
        <f t="shared" si="43"/>
        <v>-68103</v>
      </c>
      <c r="N931" s="9">
        <f t="shared" si="44"/>
        <v>455</v>
      </c>
    </row>
    <row r="932" spans="2:14" thickTop="1" thickBot="1" x14ac:dyDescent="0.3">
      <c r="B932" s="4">
        <v>45339</v>
      </c>
      <c r="C932" s="2">
        <v>2583976</v>
      </c>
      <c r="D932" s="2">
        <v>1960603</v>
      </c>
      <c r="E932" s="2">
        <v>1747507</v>
      </c>
      <c r="G932" s="6">
        <v>45339</v>
      </c>
      <c r="H932" s="5">
        <v>2583704</v>
      </c>
      <c r="I932" s="5">
        <v>2026193</v>
      </c>
      <c r="J932" s="5">
        <v>1747199</v>
      </c>
      <c r="L932" s="7">
        <f t="shared" si="42"/>
        <v>272</v>
      </c>
      <c r="M932" s="8">
        <f t="shared" si="43"/>
        <v>-65590</v>
      </c>
      <c r="N932" s="9">
        <f t="shared" si="44"/>
        <v>308</v>
      </c>
    </row>
    <row r="933" spans="2:14" thickTop="1" thickBot="1" x14ac:dyDescent="0.3">
      <c r="B933" s="4">
        <v>45340</v>
      </c>
      <c r="C933" s="2">
        <v>1696271</v>
      </c>
      <c r="D933" s="2">
        <v>1365842</v>
      </c>
      <c r="E933" s="2">
        <v>1231333</v>
      </c>
      <c r="G933" s="6">
        <v>45340</v>
      </c>
      <c r="H933" s="5">
        <v>1696043</v>
      </c>
      <c r="I933" s="5">
        <v>1365618</v>
      </c>
      <c r="J933" s="5">
        <v>1231202</v>
      </c>
      <c r="L933" s="7">
        <f t="shared" si="42"/>
        <v>228</v>
      </c>
      <c r="M933" s="8">
        <f t="shared" si="43"/>
        <v>224</v>
      </c>
      <c r="N933" s="9">
        <f t="shared" si="44"/>
        <v>131</v>
      </c>
    </row>
    <row r="934" spans="2:14" thickTop="1" thickBot="1" x14ac:dyDescent="0.3">
      <c r="B934" s="4">
        <v>45341</v>
      </c>
      <c r="C934" s="2">
        <v>2391105</v>
      </c>
      <c r="D934" s="2">
        <v>1839564</v>
      </c>
      <c r="E934" s="2">
        <v>1640754</v>
      </c>
      <c r="G934" s="6">
        <v>45341</v>
      </c>
      <c r="H934" s="5">
        <v>2390825</v>
      </c>
      <c r="I934" s="5">
        <v>1839304</v>
      </c>
      <c r="J934" s="5">
        <v>1640454</v>
      </c>
      <c r="L934" s="7">
        <f t="shared" si="42"/>
        <v>280</v>
      </c>
      <c r="M934" s="8">
        <f t="shared" si="43"/>
        <v>260</v>
      </c>
      <c r="N934" s="9">
        <f t="shared" si="44"/>
        <v>300</v>
      </c>
    </row>
    <row r="935" spans="2:14" thickTop="1" thickBot="1" x14ac:dyDescent="0.3">
      <c r="B935" s="4">
        <v>45342</v>
      </c>
      <c r="C935" s="2">
        <v>2299639</v>
      </c>
      <c r="D935" s="2">
        <v>1760965</v>
      </c>
      <c r="E935" s="2">
        <v>1568413</v>
      </c>
      <c r="G935" s="6">
        <v>45342</v>
      </c>
      <c r="H935" s="5">
        <v>2299388</v>
      </c>
      <c r="I935" s="5">
        <v>1760723</v>
      </c>
      <c r="J935" s="5">
        <v>1568180</v>
      </c>
      <c r="L935" s="7">
        <f t="shared" si="42"/>
        <v>251</v>
      </c>
      <c r="M935" s="8">
        <f t="shared" si="43"/>
        <v>242</v>
      </c>
      <c r="N935" s="9">
        <f t="shared" si="44"/>
        <v>233</v>
      </c>
    </row>
    <row r="936" spans="2:14" thickTop="1" thickBot="1" x14ac:dyDescent="0.3">
      <c r="B936" s="4">
        <v>45343</v>
      </c>
      <c r="C936" s="2">
        <v>2209759</v>
      </c>
      <c r="D936" s="2">
        <v>1702855</v>
      </c>
      <c r="E936" s="2">
        <v>1517683</v>
      </c>
      <c r="G936" s="6">
        <v>45343</v>
      </c>
      <c r="H936" s="5">
        <v>2209540</v>
      </c>
      <c r="I936" s="5">
        <v>1702641</v>
      </c>
      <c r="J936" s="5">
        <v>1517445</v>
      </c>
      <c r="L936" s="7">
        <f t="shared" si="42"/>
        <v>219</v>
      </c>
      <c r="M936" s="8">
        <f t="shared" si="43"/>
        <v>214</v>
      </c>
      <c r="N936" s="9">
        <f t="shared" si="44"/>
        <v>238</v>
      </c>
    </row>
    <row r="937" spans="2:14" thickTop="1" thickBot="1" x14ac:dyDescent="0.3">
      <c r="B937" s="4">
        <v>45344</v>
      </c>
      <c r="C937" s="2">
        <v>2292357</v>
      </c>
      <c r="D937" s="2">
        <v>1776457</v>
      </c>
      <c r="E937" s="2">
        <v>1578214</v>
      </c>
      <c r="G937" s="6">
        <v>45344</v>
      </c>
      <c r="H937" s="5">
        <v>2292155</v>
      </c>
      <c r="I937" s="5">
        <v>1776270</v>
      </c>
      <c r="J937" s="5">
        <v>1577958</v>
      </c>
      <c r="L937" s="7">
        <f t="shared" si="42"/>
        <v>202</v>
      </c>
      <c r="M937" s="8">
        <f t="shared" si="43"/>
        <v>187</v>
      </c>
      <c r="N937" s="9">
        <f t="shared" si="44"/>
        <v>256</v>
      </c>
    </row>
    <row r="938" spans="2:14" thickTop="1" thickBot="1" x14ac:dyDescent="0.3">
      <c r="B938" s="4">
        <v>45345</v>
      </c>
      <c r="C938" s="2">
        <v>2681769</v>
      </c>
      <c r="D938" s="2">
        <v>2119232</v>
      </c>
      <c r="E938" s="2">
        <v>1872263</v>
      </c>
      <c r="G938" s="6">
        <v>45345</v>
      </c>
      <c r="H938" s="5">
        <v>2681489</v>
      </c>
      <c r="I938" s="5">
        <v>2118985</v>
      </c>
      <c r="J938" s="5">
        <v>1871860</v>
      </c>
      <c r="L938" s="7">
        <f t="shared" si="42"/>
        <v>280</v>
      </c>
      <c r="M938" s="8">
        <f t="shared" si="43"/>
        <v>247</v>
      </c>
      <c r="N938" s="9">
        <f t="shared" si="44"/>
        <v>403</v>
      </c>
    </row>
    <row r="939" spans="2:14" thickTop="1" thickBot="1" x14ac:dyDescent="0.3">
      <c r="B939" s="4">
        <v>45346</v>
      </c>
      <c r="C939" s="2">
        <v>2662653</v>
      </c>
      <c r="D939" s="2">
        <v>2097054</v>
      </c>
      <c r="E939" s="2">
        <v>1859682</v>
      </c>
      <c r="G939" s="6">
        <v>45346</v>
      </c>
      <c r="H939" s="5">
        <v>2662364</v>
      </c>
      <c r="I939" s="5">
        <v>2096777</v>
      </c>
      <c r="J939" s="5">
        <v>1859438</v>
      </c>
      <c r="L939" s="7">
        <f t="shared" si="42"/>
        <v>289</v>
      </c>
      <c r="M939" s="8">
        <f t="shared" si="43"/>
        <v>277</v>
      </c>
      <c r="N939" s="9">
        <f t="shared" si="44"/>
        <v>244</v>
      </c>
    </row>
    <row r="940" spans="2:14" thickTop="1" thickBot="1" x14ac:dyDescent="0.3">
      <c r="B940" s="4">
        <v>45347</v>
      </c>
      <c r="C940" s="2">
        <v>1720204</v>
      </c>
      <c r="D940" s="2">
        <v>1389417</v>
      </c>
      <c r="E940" s="2">
        <v>1248668</v>
      </c>
      <c r="G940" s="6">
        <v>45347</v>
      </c>
      <c r="H940" s="5">
        <v>1719977</v>
      </c>
      <c r="I940" s="5">
        <v>1390809</v>
      </c>
      <c r="J940" s="5">
        <v>1250008</v>
      </c>
      <c r="L940" s="7">
        <f t="shared" si="42"/>
        <v>227</v>
      </c>
      <c r="M940" s="8">
        <f t="shared" si="43"/>
        <v>-1392</v>
      </c>
      <c r="N940" s="9">
        <f t="shared" si="44"/>
        <v>-1340</v>
      </c>
    </row>
    <row r="941" spans="2:14" thickTop="1" thickBot="1" x14ac:dyDescent="0.3">
      <c r="B941" s="4">
        <v>45348</v>
      </c>
      <c r="C941" s="2">
        <v>2383202</v>
      </c>
      <c r="D941" s="2">
        <v>1838737</v>
      </c>
      <c r="E941" s="2">
        <v>1635237</v>
      </c>
      <c r="G941" s="6">
        <v>45348</v>
      </c>
      <c r="H941" s="5">
        <v>2382942</v>
      </c>
      <c r="I941" s="5">
        <v>1838548</v>
      </c>
      <c r="J941" s="5">
        <v>1635076</v>
      </c>
      <c r="L941" s="7">
        <f t="shared" si="42"/>
        <v>260</v>
      </c>
      <c r="M941" s="8">
        <f t="shared" si="43"/>
        <v>189</v>
      </c>
      <c r="N941" s="9">
        <f t="shared" si="44"/>
        <v>161</v>
      </c>
    </row>
    <row r="942" spans="2:14" thickTop="1" thickBot="1" x14ac:dyDescent="0.3">
      <c r="B942" s="4">
        <v>45349</v>
      </c>
      <c r="C942" s="2">
        <v>2294893</v>
      </c>
      <c r="D942" s="2">
        <v>1765050</v>
      </c>
      <c r="E942" s="2">
        <v>1569194</v>
      </c>
      <c r="G942" s="6">
        <v>45349</v>
      </c>
      <c r="H942" s="5">
        <v>2294672</v>
      </c>
      <c r="I942" s="5">
        <v>1766964</v>
      </c>
      <c r="J942" s="5">
        <v>1571037</v>
      </c>
      <c r="L942" s="7">
        <f t="shared" si="42"/>
        <v>221</v>
      </c>
      <c r="M942" s="8">
        <f t="shared" si="43"/>
        <v>-1914</v>
      </c>
      <c r="N942" s="9">
        <f t="shared" si="44"/>
        <v>-1843</v>
      </c>
    </row>
    <row r="943" spans="2:14" thickTop="1" thickBot="1" x14ac:dyDescent="0.3">
      <c r="B943" s="4">
        <v>45350</v>
      </c>
      <c r="C943" s="2">
        <v>2282293</v>
      </c>
      <c r="D943" s="2">
        <v>1694292</v>
      </c>
      <c r="E943" s="2">
        <v>1501544</v>
      </c>
      <c r="G943" s="6">
        <v>45350</v>
      </c>
      <c r="H943" s="5">
        <v>2282089</v>
      </c>
      <c r="I943" s="5">
        <v>1769646</v>
      </c>
      <c r="J943" s="5">
        <v>1501445</v>
      </c>
      <c r="L943" s="7">
        <f t="shared" si="42"/>
        <v>204</v>
      </c>
      <c r="M943" s="8">
        <f t="shared" si="43"/>
        <v>-75354</v>
      </c>
      <c r="N943" s="9">
        <f t="shared" si="44"/>
        <v>99</v>
      </c>
    </row>
    <row r="944" spans="2:14" thickTop="1" thickBot="1" x14ac:dyDescent="0.3">
      <c r="B944" s="4">
        <v>45351</v>
      </c>
      <c r="C944" s="2">
        <v>2427713</v>
      </c>
      <c r="D944" s="2">
        <v>1912076</v>
      </c>
      <c r="E944" s="2">
        <v>1692003</v>
      </c>
      <c r="G944" s="6">
        <v>45351</v>
      </c>
      <c r="H944" s="5">
        <v>2427464</v>
      </c>
      <c r="I944" s="5">
        <v>1911823</v>
      </c>
      <c r="J944" s="5">
        <v>1691777</v>
      </c>
      <c r="L944" s="7">
        <f t="shared" si="42"/>
        <v>249</v>
      </c>
      <c r="M944" s="8">
        <f t="shared" si="43"/>
        <v>253</v>
      </c>
      <c r="N944" s="9">
        <f t="shared" si="44"/>
        <v>226</v>
      </c>
    </row>
    <row r="945" spans="2:14" thickTop="1" thickBot="1" x14ac:dyDescent="0.3">
      <c r="B945" s="4">
        <v>45352</v>
      </c>
      <c r="C945" s="2">
        <v>2644335</v>
      </c>
      <c r="D945" s="2">
        <v>2098778</v>
      </c>
      <c r="E945" s="2">
        <v>1854507</v>
      </c>
      <c r="G945" s="6">
        <v>45352</v>
      </c>
      <c r="H945" s="5">
        <v>2644048</v>
      </c>
      <c r="I945" s="5">
        <v>2101212</v>
      </c>
      <c r="J945" s="5">
        <v>1856878</v>
      </c>
      <c r="L945" s="7">
        <f t="shared" si="42"/>
        <v>287</v>
      </c>
      <c r="M945" s="8">
        <f t="shared" si="43"/>
        <v>-2434</v>
      </c>
      <c r="N945" s="9">
        <f t="shared" si="44"/>
        <v>-2371</v>
      </c>
    </row>
    <row r="946" spans="2:14" thickTop="1" thickBot="1" x14ac:dyDescent="0.3">
      <c r="B946" s="4">
        <v>45353</v>
      </c>
      <c r="C946" s="2">
        <v>2714434</v>
      </c>
      <c r="D946" s="2">
        <v>2159245</v>
      </c>
      <c r="E946" s="2">
        <v>1912579</v>
      </c>
      <c r="G946" s="6">
        <v>45353</v>
      </c>
      <c r="H946" s="5">
        <v>2714133</v>
      </c>
      <c r="I946" s="5">
        <v>2158951</v>
      </c>
      <c r="J946" s="5">
        <v>1912326</v>
      </c>
      <c r="L946" s="7">
        <f t="shared" si="42"/>
        <v>301</v>
      </c>
      <c r="M946" s="8">
        <f t="shared" si="43"/>
        <v>294</v>
      </c>
      <c r="N946" s="9">
        <f t="shared" si="44"/>
        <v>253</v>
      </c>
    </row>
    <row r="947" spans="2:14" thickTop="1" thickBot="1" x14ac:dyDescent="0.3">
      <c r="B947" s="4">
        <v>45354</v>
      </c>
      <c r="C947" s="2">
        <v>1754652</v>
      </c>
      <c r="D947" s="2">
        <v>1429478</v>
      </c>
      <c r="E947" s="2">
        <v>1281107</v>
      </c>
      <c r="G947" s="6">
        <v>45354</v>
      </c>
      <c r="H947" s="5">
        <v>1754436</v>
      </c>
      <c r="I947" s="5">
        <v>1429263</v>
      </c>
      <c r="J947" s="5">
        <v>1281024</v>
      </c>
      <c r="L947" s="7">
        <f t="shared" si="42"/>
        <v>216</v>
      </c>
      <c r="M947" s="8">
        <f t="shared" si="43"/>
        <v>215</v>
      </c>
      <c r="N947" s="9">
        <f t="shared" si="44"/>
        <v>83</v>
      </c>
    </row>
    <row r="948" spans="2:14" thickTop="1" thickBot="1" x14ac:dyDescent="0.3">
      <c r="B948" s="4">
        <v>45355</v>
      </c>
      <c r="C948" s="2">
        <v>2401058</v>
      </c>
      <c r="D948" s="2">
        <v>1870000</v>
      </c>
      <c r="E948" s="2">
        <v>1663827</v>
      </c>
      <c r="G948" s="6">
        <v>45355</v>
      </c>
      <c r="H948" s="5">
        <v>2400804</v>
      </c>
      <c r="I948" s="5">
        <v>1869738</v>
      </c>
      <c r="J948" s="5">
        <v>1663706</v>
      </c>
      <c r="L948" s="7">
        <f t="shared" si="42"/>
        <v>254</v>
      </c>
      <c r="M948" s="8">
        <f t="shared" si="43"/>
        <v>262</v>
      </c>
      <c r="N948" s="9">
        <f t="shared" si="44"/>
        <v>121</v>
      </c>
    </row>
    <row r="949" spans="2:14" thickTop="1" thickBot="1" x14ac:dyDescent="0.3">
      <c r="B949" s="4">
        <v>45356</v>
      </c>
      <c r="C949" s="2">
        <v>2360596</v>
      </c>
      <c r="D949" s="2">
        <v>1832195</v>
      </c>
      <c r="E949" s="2">
        <v>1628748</v>
      </c>
      <c r="G949" s="6">
        <v>45356</v>
      </c>
      <c r="H949" s="5">
        <v>2360346</v>
      </c>
      <c r="I949" s="5">
        <v>1831951</v>
      </c>
      <c r="J949" s="5">
        <v>1628649</v>
      </c>
      <c r="L949" s="7">
        <f t="shared" si="42"/>
        <v>250</v>
      </c>
      <c r="M949" s="8">
        <f t="shared" si="43"/>
        <v>244</v>
      </c>
      <c r="N949" s="9">
        <f t="shared" si="44"/>
        <v>99</v>
      </c>
    </row>
    <row r="950" spans="2:14" thickTop="1" thickBot="1" x14ac:dyDescent="0.3">
      <c r="B950" s="4">
        <v>45357</v>
      </c>
      <c r="C950" s="2">
        <v>2396709</v>
      </c>
      <c r="D950" s="2">
        <v>1870515</v>
      </c>
      <c r="E950" s="2">
        <v>1664106</v>
      </c>
      <c r="G950" s="6">
        <v>45357</v>
      </c>
      <c r="H950" s="5">
        <v>2396479</v>
      </c>
      <c r="I950" s="5">
        <v>1870290</v>
      </c>
      <c r="J950" s="5">
        <v>1663902</v>
      </c>
      <c r="L950" s="7">
        <f t="shared" si="42"/>
        <v>230</v>
      </c>
      <c r="M950" s="8">
        <f t="shared" si="43"/>
        <v>225</v>
      </c>
      <c r="N950" s="9">
        <f t="shared" si="44"/>
        <v>204</v>
      </c>
    </row>
    <row r="951" spans="2:14" thickTop="1" thickBot="1" x14ac:dyDescent="0.3">
      <c r="B951" s="4">
        <v>45358</v>
      </c>
      <c r="C951" s="2">
        <v>2609480</v>
      </c>
      <c r="D951" s="2">
        <v>2042345</v>
      </c>
      <c r="E951" s="2">
        <v>1772361</v>
      </c>
      <c r="G951" s="6">
        <v>45358</v>
      </c>
      <c r="H951" s="5">
        <v>2609269</v>
      </c>
      <c r="I951" s="5">
        <v>2046881</v>
      </c>
      <c r="J951" s="5">
        <v>1772051</v>
      </c>
      <c r="L951" s="7">
        <f t="shared" si="42"/>
        <v>211</v>
      </c>
      <c r="M951" s="8">
        <f t="shared" si="43"/>
        <v>-4536</v>
      </c>
      <c r="N951" s="9">
        <f t="shared" si="44"/>
        <v>310</v>
      </c>
    </row>
    <row r="952" spans="2:14" thickTop="1" thickBot="1" x14ac:dyDescent="0.3">
      <c r="B952" s="4">
        <v>45359</v>
      </c>
      <c r="C952" s="2">
        <v>3073781</v>
      </c>
      <c r="D952" s="2">
        <v>2453281</v>
      </c>
      <c r="E952" s="2">
        <v>2142915</v>
      </c>
      <c r="G952" s="6">
        <v>45359</v>
      </c>
      <c r="H952" s="5">
        <v>3073481</v>
      </c>
      <c r="I952" s="5">
        <v>2452979</v>
      </c>
      <c r="J952" s="5">
        <v>2142720</v>
      </c>
      <c r="L952" s="7">
        <f t="shared" si="42"/>
        <v>300</v>
      </c>
      <c r="M952" s="8">
        <f t="shared" si="43"/>
        <v>302</v>
      </c>
      <c r="N952" s="9">
        <f t="shared" si="44"/>
        <v>195</v>
      </c>
    </row>
    <row r="953" spans="2:14" thickTop="1" thickBot="1" x14ac:dyDescent="0.3">
      <c r="B953" s="4">
        <v>45360</v>
      </c>
      <c r="C953" s="2">
        <v>3366304</v>
      </c>
      <c r="D953" s="2">
        <v>2712235</v>
      </c>
      <c r="E953" s="2">
        <v>2401358</v>
      </c>
      <c r="G953" s="6">
        <v>45360</v>
      </c>
      <c r="H953" s="5">
        <v>3365973</v>
      </c>
      <c r="I953" s="5">
        <v>2711989</v>
      </c>
      <c r="J953" s="5">
        <v>2401304</v>
      </c>
      <c r="L953" s="7">
        <f t="shared" si="42"/>
        <v>331</v>
      </c>
      <c r="M953" s="8">
        <f t="shared" si="43"/>
        <v>246</v>
      </c>
      <c r="N953" s="9">
        <f t="shared" si="44"/>
        <v>54</v>
      </c>
    </row>
    <row r="954" spans="2:14" thickTop="1" thickBot="1" x14ac:dyDescent="0.3">
      <c r="B954" s="4">
        <v>45361</v>
      </c>
      <c r="C954" s="2">
        <v>1832262</v>
      </c>
      <c r="D954" s="2">
        <v>1483805</v>
      </c>
      <c r="E954" s="2">
        <v>1331081</v>
      </c>
      <c r="G954" s="6">
        <v>45361</v>
      </c>
      <c r="H954" s="5">
        <v>1832076</v>
      </c>
      <c r="I954" s="5">
        <v>1486778</v>
      </c>
      <c r="J954" s="5">
        <v>1334089</v>
      </c>
      <c r="L954" s="7">
        <f t="shared" si="42"/>
        <v>186</v>
      </c>
      <c r="M954" s="8">
        <f t="shared" si="43"/>
        <v>-2973</v>
      </c>
      <c r="N954" s="9">
        <f t="shared" si="44"/>
        <v>-3008</v>
      </c>
    </row>
    <row r="955" spans="2:14" thickTop="1" thickBot="1" x14ac:dyDescent="0.3">
      <c r="B955" s="4">
        <v>45362</v>
      </c>
      <c r="C955" s="2">
        <v>2416648</v>
      </c>
      <c r="D955" s="2">
        <v>1863567</v>
      </c>
      <c r="E955" s="2">
        <v>1662733</v>
      </c>
      <c r="G955" s="6">
        <v>45362</v>
      </c>
      <c r="H955" s="5">
        <v>2416369</v>
      </c>
      <c r="I955" s="5">
        <v>1867461</v>
      </c>
      <c r="J955" s="5">
        <v>1666407</v>
      </c>
      <c r="L955" s="7">
        <f t="shared" si="42"/>
        <v>279</v>
      </c>
      <c r="M955" s="8">
        <f t="shared" si="43"/>
        <v>-3894</v>
      </c>
      <c r="N955" s="9">
        <f t="shared" si="44"/>
        <v>-3674</v>
      </c>
    </row>
    <row r="956" spans="2:14" thickTop="1" thickBot="1" x14ac:dyDescent="0.3">
      <c r="B956" s="4">
        <v>45363</v>
      </c>
      <c r="C956" s="2">
        <v>2287423</v>
      </c>
      <c r="D956" s="2">
        <v>1758508</v>
      </c>
      <c r="E956" s="2">
        <v>1566643</v>
      </c>
      <c r="G956" s="6">
        <v>45363</v>
      </c>
      <c r="H956" s="5">
        <v>2287211</v>
      </c>
      <c r="I956" s="5">
        <v>1758298</v>
      </c>
      <c r="J956" s="5">
        <v>1566535</v>
      </c>
      <c r="L956" s="7">
        <f t="shared" si="42"/>
        <v>212</v>
      </c>
      <c r="M956" s="8">
        <f t="shared" si="43"/>
        <v>210</v>
      </c>
      <c r="N956" s="9">
        <f t="shared" si="44"/>
        <v>108</v>
      </c>
    </row>
    <row r="957" spans="2:14" thickTop="1" thickBot="1" x14ac:dyDescent="0.3">
      <c r="B957" s="4">
        <v>45364</v>
      </c>
      <c r="C957" s="2">
        <v>2282201</v>
      </c>
      <c r="D957" s="2">
        <v>1762108</v>
      </c>
      <c r="E957" s="2">
        <v>1572734</v>
      </c>
      <c r="G957" s="6">
        <v>45364</v>
      </c>
      <c r="H957" s="5">
        <v>2281997</v>
      </c>
      <c r="I957" s="5">
        <v>1761890</v>
      </c>
      <c r="J957" s="5">
        <v>1572689</v>
      </c>
      <c r="L957" s="7">
        <f t="shared" si="42"/>
        <v>204</v>
      </c>
      <c r="M957" s="8">
        <f t="shared" si="43"/>
        <v>218</v>
      </c>
      <c r="N957" s="9">
        <f t="shared" si="44"/>
        <v>45</v>
      </c>
    </row>
    <row r="958" spans="2:14" thickTop="1" thickBot="1" x14ac:dyDescent="0.3">
      <c r="B958" s="4">
        <v>45365</v>
      </c>
      <c r="C958" s="2">
        <v>2365451</v>
      </c>
      <c r="D958" s="2">
        <v>1840374</v>
      </c>
      <c r="E958" s="2">
        <v>1638659</v>
      </c>
      <c r="G958" s="6">
        <v>45365</v>
      </c>
      <c r="H958" s="5">
        <v>2365235</v>
      </c>
      <c r="I958" s="5">
        <v>1840161</v>
      </c>
      <c r="J958" s="5">
        <v>1638387</v>
      </c>
      <c r="L958" s="7">
        <f t="shared" si="42"/>
        <v>216</v>
      </c>
      <c r="M958" s="8">
        <f t="shared" si="43"/>
        <v>213</v>
      </c>
      <c r="N958" s="9">
        <f t="shared" si="44"/>
        <v>272</v>
      </c>
    </row>
    <row r="959" spans="2:14" thickTop="1" thickBot="1" x14ac:dyDescent="0.3">
      <c r="B959" s="4">
        <v>45366</v>
      </c>
      <c r="C959" s="2">
        <v>2672023</v>
      </c>
      <c r="D959" s="2">
        <v>2104427</v>
      </c>
      <c r="E959" s="2">
        <v>1865567</v>
      </c>
      <c r="G959" s="6">
        <v>45366</v>
      </c>
      <c r="H959" s="5">
        <v>2671738</v>
      </c>
      <c r="I959" s="5">
        <v>2104143</v>
      </c>
      <c r="J959" s="5">
        <v>1865340</v>
      </c>
      <c r="L959" s="7">
        <f t="shared" si="42"/>
        <v>285</v>
      </c>
      <c r="M959" s="8">
        <f t="shared" si="43"/>
        <v>284</v>
      </c>
      <c r="N959" s="9">
        <f t="shared" si="44"/>
        <v>227</v>
      </c>
    </row>
    <row r="960" spans="2:14" thickTop="1" thickBot="1" x14ac:dyDescent="0.3">
      <c r="B960" s="4">
        <v>45367</v>
      </c>
      <c r="C960" s="2">
        <v>2662984</v>
      </c>
      <c r="D960" s="2">
        <v>2099871</v>
      </c>
      <c r="E960" s="2">
        <v>1871760</v>
      </c>
      <c r="G960" s="6">
        <v>45367</v>
      </c>
      <c r="H960" s="5">
        <v>2662706</v>
      </c>
      <c r="I960" s="5">
        <v>2099656</v>
      </c>
      <c r="J960" s="5">
        <v>1871699</v>
      </c>
      <c r="L960" s="7">
        <f t="shared" si="42"/>
        <v>278</v>
      </c>
      <c r="M960" s="8">
        <f t="shared" si="43"/>
        <v>215</v>
      </c>
      <c r="N960" s="9">
        <f t="shared" si="44"/>
        <v>61</v>
      </c>
    </row>
    <row r="961" spans="2:14" thickTop="1" thickBot="1" x14ac:dyDescent="0.3">
      <c r="B961" s="4">
        <v>45368</v>
      </c>
      <c r="C961" s="2">
        <v>1709911</v>
      </c>
      <c r="D961" s="2">
        <v>1379322</v>
      </c>
      <c r="E961" s="2">
        <v>1244428</v>
      </c>
      <c r="G961" s="6">
        <v>45368</v>
      </c>
      <c r="H961" s="5">
        <v>1709661</v>
      </c>
      <c r="I961" s="5">
        <v>1379125</v>
      </c>
      <c r="J961" s="5">
        <v>1244376</v>
      </c>
      <c r="L961" s="7">
        <f t="shared" si="42"/>
        <v>250</v>
      </c>
      <c r="M961" s="8">
        <f t="shared" si="43"/>
        <v>197</v>
      </c>
      <c r="N961" s="9">
        <f t="shared" si="44"/>
        <v>52</v>
      </c>
    </row>
    <row r="962" spans="2:14" thickTop="1" thickBot="1" x14ac:dyDescent="0.3">
      <c r="B962" s="4">
        <v>45369</v>
      </c>
      <c r="C962" s="2">
        <v>2398910</v>
      </c>
      <c r="D962" s="2">
        <v>1852737</v>
      </c>
      <c r="E962" s="2">
        <v>1654268</v>
      </c>
      <c r="G962" s="6">
        <v>45369</v>
      </c>
      <c r="H962" s="5">
        <v>2398653</v>
      </c>
      <c r="I962" s="5">
        <v>1852509</v>
      </c>
      <c r="J962" s="5">
        <v>1654225</v>
      </c>
      <c r="L962" s="7">
        <f t="shared" si="42"/>
        <v>257</v>
      </c>
      <c r="M962" s="8">
        <f t="shared" si="43"/>
        <v>228</v>
      </c>
      <c r="N962" s="9">
        <f t="shared" si="44"/>
        <v>43</v>
      </c>
    </row>
    <row r="963" spans="2:14" thickTop="1" thickBot="1" x14ac:dyDescent="0.3">
      <c r="B963" s="4">
        <v>45370</v>
      </c>
      <c r="C963" s="2">
        <v>2326946</v>
      </c>
      <c r="D963" s="2">
        <v>1790527</v>
      </c>
      <c r="E963" s="2">
        <v>1597884</v>
      </c>
      <c r="G963" s="6">
        <v>45370</v>
      </c>
      <c r="H963" s="5">
        <v>2326727</v>
      </c>
      <c r="I963" s="5">
        <v>1790369</v>
      </c>
      <c r="J963" s="5">
        <v>1597808</v>
      </c>
      <c r="L963" s="7">
        <f t="shared" si="42"/>
        <v>219</v>
      </c>
      <c r="M963" s="8">
        <f t="shared" si="43"/>
        <v>158</v>
      </c>
      <c r="N963" s="9">
        <f t="shared" si="44"/>
        <v>76</v>
      </c>
    </row>
    <row r="964" spans="2:14" thickTop="1" thickBot="1" x14ac:dyDescent="0.3">
      <c r="B964" s="4">
        <v>45371</v>
      </c>
      <c r="C964" s="2">
        <v>2310696</v>
      </c>
      <c r="D964" s="2">
        <v>1784917</v>
      </c>
      <c r="E964" s="2">
        <v>1594585</v>
      </c>
      <c r="G964" s="6">
        <v>45371</v>
      </c>
      <c r="H964" s="5">
        <v>2310456</v>
      </c>
      <c r="I964" s="5">
        <v>1784698</v>
      </c>
      <c r="J964" s="5">
        <v>1594521</v>
      </c>
      <c r="L964" s="7">
        <f t="shared" ref="L964:L1027" si="45">C964-H964</f>
        <v>240</v>
      </c>
      <c r="M964" s="8">
        <f t="shared" ref="M964:M1027" si="46">D964-I964</f>
        <v>219</v>
      </c>
      <c r="N964" s="9">
        <f t="shared" ref="N964:N1027" si="47">E964-J964</f>
        <v>64</v>
      </c>
    </row>
    <row r="965" spans="2:14" thickTop="1" thickBot="1" x14ac:dyDescent="0.3">
      <c r="B965" s="4">
        <v>45372</v>
      </c>
      <c r="C965" s="2">
        <v>2397028</v>
      </c>
      <c r="D965" s="2">
        <v>1861284</v>
      </c>
      <c r="E965" s="2">
        <v>1657757</v>
      </c>
      <c r="G965" s="6">
        <v>45372</v>
      </c>
      <c r="H965" s="5">
        <v>2396790</v>
      </c>
      <c r="I965" s="5">
        <v>1861077</v>
      </c>
      <c r="J965" s="5">
        <v>1657700</v>
      </c>
      <c r="L965" s="7">
        <f t="shared" si="45"/>
        <v>238</v>
      </c>
      <c r="M965" s="8">
        <f t="shared" si="46"/>
        <v>207</v>
      </c>
      <c r="N965" s="9">
        <f t="shared" si="47"/>
        <v>57</v>
      </c>
    </row>
    <row r="966" spans="2:14" thickTop="1" thickBot="1" x14ac:dyDescent="0.3">
      <c r="B966" s="4">
        <v>45373</v>
      </c>
      <c r="C966" s="2">
        <v>2695143</v>
      </c>
      <c r="D966" s="2">
        <v>2128601</v>
      </c>
      <c r="E966" s="2">
        <v>1885486</v>
      </c>
      <c r="G966" s="6">
        <v>45373</v>
      </c>
      <c r="H966" s="5">
        <v>2694853</v>
      </c>
      <c r="I966" s="5">
        <v>2128397</v>
      </c>
      <c r="J966" s="5">
        <v>1885457</v>
      </c>
      <c r="L966" s="7">
        <f t="shared" si="45"/>
        <v>290</v>
      </c>
      <c r="M966" s="8">
        <f t="shared" si="46"/>
        <v>204</v>
      </c>
      <c r="N966" s="9">
        <f t="shared" si="47"/>
        <v>29</v>
      </c>
    </row>
    <row r="967" spans="2:14" thickTop="1" thickBot="1" x14ac:dyDescent="0.3">
      <c r="B967" s="4">
        <v>45374</v>
      </c>
      <c r="C967" s="2">
        <v>2696759</v>
      </c>
      <c r="D967" s="2">
        <v>2125995</v>
      </c>
      <c r="E967" s="2">
        <v>1891240</v>
      </c>
      <c r="G967" s="6">
        <v>45374</v>
      </c>
      <c r="H967" s="5">
        <v>2696455</v>
      </c>
      <c r="I967" s="5">
        <v>2126053</v>
      </c>
      <c r="J967" s="5">
        <v>1891157</v>
      </c>
      <c r="L967" s="7">
        <f t="shared" si="45"/>
        <v>304</v>
      </c>
      <c r="M967" s="8">
        <f t="shared" si="46"/>
        <v>-58</v>
      </c>
      <c r="N967" s="9">
        <f t="shared" si="47"/>
        <v>83</v>
      </c>
    </row>
    <row r="968" spans="2:14" thickTop="1" thickBot="1" x14ac:dyDescent="0.3">
      <c r="B968" s="4">
        <v>45375</v>
      </c>
      <c r="C968" s="2">
        <v>1712855</v>
      </c>
      <c r="D968" s="2">
        <v>1376689</v>
      </c>
      <c r="E968" s="2">
        <v>1242765</v>
      </c>
      <c r="G968" s="6">
        <v>45375</v>
      </c>
      <c r="H968" s="5">
        <v>1712672</v>
      </c>
      <c r="I968" s="5">
        <v>1376500</v>
      </c>
      <c r="J968" s="5">
        <v>1242756</v>
      </c>
      <c r="L968" s="7">
        <f t="shared" si="45"/>
        <v>183</v>
      </c>
      <c r="M968" s="8">
        <f t="shared" si="46"/>
        <v>189</v>
      </c>
      <c r="N968" s="9">
        <f t="shared" si="47"/>
        <v>9</v>
      </c>
    </row>
    <row r="969" spans="2:14" thickTop="1" thickBot="1" x14ac:dyDescent="0.3">
      <c r="B969" s="4">
        <v>45376</v>
      </c>
      <c r="C969" s="2">
        <v>2476004</v>
      </c>
      <c r="D969" s="2">
        <v>1921792</v>
      </c>
      <c r="E969" s="2">
        <v>1715839</v>
      </c>
      <c r="G969" s="6">
        <v>45376</v>
      </c>
      <c r="H969" s="5">
        <v>2475750</v>
      </c>
      <c r="I969" s="5">
        <v>1921538</v>
      </c>
      <c r="J969" s="5">
        <v>1715757</v>
      </c>
      <c r="L969" s="7">
        <f t="shared" si="45"/>
        <v>254</v>
      </c>
      <c r="M969" s="8">
        <f t="shared" si="46"/>
        <v>254</v>
      </c>
      <c r="N969" s="9">
        <f t="shared" si="47"/>
        <v>82</v>
      </c>
    </row>
    <row r="970" spans="2:14" thickTop="1" thickBot="1" x14ac:dyDescent="0.3">
      <c r="B970" s="4">
        <v>45377</v>
      </c>
      <c r="C970" s="2">
        <v>2430653</v>
      </c>
      <c r="D970" s="2">
        <v>1879357</v>
      </c>
      <c r="E970" s="2">
        <v>1673627</v>
      </c>
      <c r="G970" s="6">
        <v>45377</v>
      </c>
      <c r="H970" s="5">
        <v>2430438</v>
      </c>
      <c r="I970" s="5">
        <v>1879157</v>
      </c>
      <c r="J970" s="5">
        <v>1673657</v>
      </c>
      <c r="L970" s="7">
        <f t="shared" si="45"/>
        <v>215</v>
      </c>
      <c r="M970" s="8">
        <f t="shared" si="46"/>
        <v>200</v>
      </c>
      <c r="N970" s="9">
        <f t="shared" si="47"/>
        <v>-30</v>
      </c>
    </row>
    <row r="971" spans="2:14" thickTop="1" thickBot="1" x14ac:dyDescent="0.3">
      <c r="B971" s="4">
        <v>45378</v>
      </c>
      <c r="C971" s="2">
        <v>2502086</v>
      </c>
      <c r="D971" s="2">
        <v>1954866</v>
      </c>
      <c r="E971" s="2">
        <v>1741171</v>
      </c>
      <c r="G971" s="6">
        <v>45378</v>
      </c>
      <c r="H971" s="5">
        <v>2501848</v>
      </c>
      <c r="I971" s="5">
        <v>1954715</v>
      </c>
      <c r="J971" s="5">
        <v>1741277</v>
      </c>
      <c r="L971" s="7">
        <f t="shared" si="45"/>
        <v>238</v>
      </c>
      <c r="M971" s="8">
        <f t="shared" si="46"/>
        <v>151</v>
      </c>
      <c r="N971" s="9">
        <f t="shared" si="47"/>
        <v>-106</v>
      </c>
    </row>
    <row r="972" spans="2:14" thickTop="1" thickBot="1" x14ac:dyDescent="0.3">
      <c r="B972" s="4">
        <v>45379</v>
      </c>
      <c r="C972" s="2">
        <v>2922228</v>
      </c>
      <c r="D972" s="2">
        <v>2353828</v>
      </c>
      <c r="E972" s="2">
        <v>2080117</v>
      </c>
      <c r="G972" s="6">
        <v>45379</v>
      </c>
      <c r="H972" s="5">
        <v>2921908</v>
      </c>
      <c r="I972" s="5">
        <v>2354063</v>
      </c>
      <c r="J972" s="5">
        <v>2080098</v>
      </c>
      <c r="L972" s="7">
        <f t="shared" si="45"/>
        <v>320</v>
      </c>
      <c r="M972" s="8">
        <f t="shared" si="46"/>
        <v>-235</v>
      </c>
      <c r="N972" s="9">
        <f t="shared" si="47"/>
        <v>19</v>
      </c>
    </row>
    <row r="973" spans="2:14" thickTop="1" thickBot="1" x14ac:dyDescent="0.3">
      <c r="B973" s="4">
        <v>45380</v>
      </c>
      <c r="C973" s="2">
        <v>2867741</v>
      </c>
      <c r="D973" s="2">
        <v>2315998</v>
      </c>
      <c r="E973" s="2">
        <v>2049717</v>
      </c>
      <c r="G973" s="6">
        <v>45380</v>
      </c>
      <c r="H973" s="5">
        <v>2867373</v>
      </c>
      <c r="I973" s="5">
        <v>2315673</v>
      </c>
      <c r="J973" s="5">
        <v>2049907</v>
      </c>
      <c r="L973" s="7">
        <f t="shared" si="45"/>
        <v>368</v>
      </c>
      <c r="M973" s="8">
        <f t="shared" si="46"/>
        <v>325</v>
      </c>
      <c r="N973" s="9">
        <f t="shared" si="47"/>
        <v>-190</v>
      </c>
    </row>
    <row r="974" spans="2:14" thickTop="1" thickBot="1" x14ac:dyDescent="0.3">
      <c r="B974" s="4">
        <v>45381</v>
      </c>
      <c r="C974" s="2">
        <v>2984811</v>
      </c>
      <c r="D974" s="2">
        <v>2378512</v>
      </c>
      <c r="E974" s="2">
        <v>2096839</v>
      </c>
      <c r="G974" s="6">
        <v>45381</v>
      </c>
      <c r="H974" s="5">
        <v>2984497</v>
      </c>
      <c r="I974" s="5">
        <v>2378223</v>
      </c>
      <c r="J974" s="5">
        <v>2096949</v>
      </c>
      <c r="L974" s="7">
        <f t="shared" si="45"/>
        <v>314</v>
      </c>
      <c r="M974" s="8">
        <f t="shared" si="46"/>
        <v>289</v>
      </c>
      <c r="N974" s="9">
        <f t="shared" si="47"/>
        <v>-110</v>
      </c>
    </row>
    <row r="975" spans="2:14" thickTop="1" thickBot="1" x14ac:dyDescent="0.3">
      <c r="B975" s="4">
        <v>45382</v>
      </c>
      <c r="C975" s="2">
        <v>231905</v>
      </c>
      <c r="D975" s="2">
        <v>183586</v>
      </c>
      <c r="E975" s="2">
        <v>162170</v>
      </c>
      <c r="G975" s="6">
        <v>45382</v>
      </c>
      <c r="H975" s="5">
        <v>231887</v>
      </c>
      <c r="I975" s="5">
        <v>183601</v>
      </c>
      <c r="J975" s="5">
        <v>162168</v>
      </c>
      <c r="L975" s="7">
        <f t="shared" si="45"/>
        <v>18</v>
      </c>
      <c r="M975" s="8">
        <f t="shared" si="46"/>
        <v>-15</v>
      </c>
      <c r="N975" s="9">
        <f t="shared" si="47"/>
        <v>2</v>
      </c>
    </row>
    <row r="976" spans="2:14" thickTop="1" thickBot="1" x14ac:dyDescent="0.3">
      <c r="B976" s="4">
        <v>45383</v>
      </c>
      <c r="C976" s="2">
        <v>2277170</v>
      </c>
      <c r="D976" s="2">
        <v>1793317</v>
      </c>
      <c r="E976" s="2">
        <v>1602108</v>
      </c>
      <c r="G976" s="6">
        <v>45383</v>
      </c>
      <c r="H976" s="5">
        <v>2276934</v>
      </c>
      <c r="I976" s="5">
        <v>1793127</v>
      </c>
      <c r="J976" s="5">
        <v>1602213</v>
      </c>
      <c r="L976" s="7">
        <f t="shared" si="45"/>
        <v>236</v>
      </c>
      <c r="M976" s="8">
        <f t="shared" si="46"/>
        <v>190</v>
      </c>
      <c r="N976" s="9">
        <f t="shared" si="47"/>
        <v>-105</v>
      </c>
    </row>
    <row r="977" spans="2:14" thickTop="1" thickBot="1" x14ac:dyDescent="0.3">
      <c r="B977" s="4">
        <v>45384</v>
      </c>
      <c r="C977" s="2">
        <v>2381508</v>
      </c>
      <c r="D977" s="2">
        <v>1825431</v>
      </c>
      <c r="E977" s="2">
        <v>1626575</v>
      </c>
      <c r="G977" s="6">
        <v>45384</v>
      </c>
      <c r="H977" s="5">
        <v>2381261</v>
      </c>
      <c r="I977" s="5">
        <v>1825259</v>
      </c>
      <c r="J977" s="5">
        <v>1626516</v>
      </c>
      <c r="L977" s="7">
        <f t="shared" si="45"/>
        <v>247</v>
      </c>
      <c r="M977" s="8">
        <f t="shared" si="46"/>
        <v>172</v>
      </c>
      <c r="N977" s="9">
        <f t="shared" si="47"/>
        <v>59</v>
      </c>
    </row>
    <row r="978" spans="2:14" thickTop="1" thickBot="1" x14ac:dyDescent="0.3">
      <c r="B978" s="4">
        <v>45385</v>
      </c>
      <c r="C978" s="2">
        <v>2273933</v>
      </c>
      <c r="D978" s="2">
        <v>1750429</v>
      </c>
      <c r="E978" s="2">
        <v>1561845</v>
      </c>
      <c r="G978" s="6">
        <v>45385</v>
      </c>
      <c r="H978" s="5">
        <v>2273726</v>
      </c>
      <c r="I978" s="5">
        <v>1750291</v>
      </c>
      <c r="J978" s="5">
        <v>1561904</v>
      </c>
      <c r="L978" s="7">
        <f t="shared" si="45"/>
        <v>207</v>
      </c>
      <c r="M978" s="8">
        <f t="shared" si="46"/>
        <v>138</v>
      </c>
      <c r="N978" s="9">
        <f t="shared" si="47"/>
        <v>-59</v>
      </c>
    </row>
    <row r="979" spans="2:14" thickTop="1" thickBot="1" x14ac:dyDescent="0.3">
      <c r="B979" s="4">
        <v>45386</v>
      </c>
      <c r="C979" s="2">
        <v>2314110</v>
      </c>
      <c r="D979" s="2">
        <v>1788616</v>
      </c>
      <c r="E979" s="2">
        <v>1594106</v>
      </c>
      <c r="G979" s="6">
        <v>45386</v>
      </c>
      <c r="H979" s="5">
        <v>2313883</v>
      </c>
      <c r="I979" s="5">
        <v>1788455</v>
      </c>
      <c r="J979" s="5">
        <v>1594038</v>
      </c>
      <c r="L979" s="7">
        <f t="shared" si="45"/>
        <v>227</v>
      </c>
      <c r="M979" s="8">
        <f t="shared" si="46"/>
        <v>161</v>
      </c>
      <c r="N979" s="9">
        <f t="shared" si="47"/>
        <v>68</v>
      </c>
    </row>
    <row r="980" spans="2:14" thickTop="1" thickBot="1" x14ac:dyDescent="0.3">
      <c r="B980" s="4">
        <v>45387</v>
      </c>
      <c r="C980" s="2">
        <v>2548967</v>
      </c>
      <c r="D980" s="2">
        <v>1973423</v>
      </c>
      <c r="E980" s="2">
        <v>1753417</v>
      </c>
      <c r="G980" s="6">
        <v>45387</v>
      </c>
      <c r="H980" s="5">
        <v>2548681</v>
      </c>
      <c r="I980" s="5">
        <v>1994356</v>
      </c>
      <c r="J980" s="5">
        <v>1773067</v>
      </c>
      <c r="L980" s="7">
        <f t="shared" si="45"/>
        <v>286</v>
      </c>
      <c r="M980" s="8">
        <f t="shared" si="46"/>
        <v>-20933</v>
      </c>
      <c r="N980" s="9">
        <f t="shared" si="47"/>
        <v>-19650</v>
      </c>
    </row>
    <row r="981" spans="2:14" thickTop="1" thickBot="1" x14ac:dyDescent="0.3">
      <c r="B981" s="4">
        <v>45388</v>
      </c>
      <c r="C981" s="2">
        <v>2555745</v>
      </c>
      <c r="D981" s="2">
        <v>1977683</v>
      </c>
      <c r="E981" s="2">
        <v>1761720</v>
      </c>
      <c r="G981" s="6">
        <v>45388</v>
      </c>
      <c r="H981" s="5">
        <v>2555492</v>
      </c>
      <c r="I981" s="5">
        <v>2001370</v>
      </c>
      <c r="J981" s="5">
        <v>1784111</v>
      </c>
      <c r="L981" s="7">
        <f t="shared" si="45"/>
        <v>253</v>
      </c>
      <c r="M981" s="8">
        <f t="shared" si="46"/>
        <v>-23687</v>
      </c>
      <c r="N981" s="9">
        <f t="shared" si="47"/>
        <v>-22391</v>
      </c>
    </row>
    <row r="982" spans="2:14" thickTop="1" thickBot="1" x14ac:dyDescent="0.3">
      <c r="B982" s="4">
        <v>45389</v>
      </c>
      <c r="C982" s="2">
        <v>1597621</v>
      </c>
      <c r="D982" s="2">
        <v>1268226</v>
      </c>
      <c r="E982" s="2">
        <v>1149266</v>
      </c>
      <c r="G982" s="6">
        <v>45389</v>
      </c>
      <c r="H982" s="5">
        <v>1597423</v>
      </c>
      <c r="I982" s="5">
        <v>1282597</v>
      </c>
      <c r="J982" s="5">
        <v>1163029</v>
      </c>
      <c r="L982" s="7">
        <f t="shared" si="45"/>
        <v>198</v>
      </c>
      <c r="M982" s="8">
        <f t="shared" si="46"/>
        <v>-14371</v>
      </c>
      <c r="N982" s="9">
        <f t="shared" si="47"/>
        <v>-13763</v>
      </c>
    </row>
    <row r="983" spans="2:14" thickTop="1" thickBot="1" x14ac:dyDescent="0.3">
      <c r="B983" s="4">
        <v>45390</v>
      </c>
      <c r="C983" s="2">
        <v>2368964</v>
      </c>
      <c r="D983" s="2">
        <v>1800583</v>
      </c>
      <c r="E983" s="2">
        <v>1611850</v>
      </c>
      <c r="G983" s="6">
        <v>45390</v>
      </c>
      <c r="H983" s="5">
        <v>2368687</v>
      </c>
      <c r="I983" s="5">
        <v>1823557</v>
      </c>
      <c r="J983" s="5">
        <v>1633633</v>
      </c>
      <c r="L983" s="7">
        <f t="shared" si="45"/>
        <v>277</v>
      </c>
      <c r="M983" s="8">
        <f t="shared" si="46"/>
        <v>-22974</v>
      </c>
      <c r="N983" s="9">
        <f t="shared" si="47"/>
        <v>-21783</v>
      </c>
    </row>
    <row r="984" spans="2:14" thickTop="1" thickBot="1" x14ac:dyDescent="0.3">
      <c r="B984" s="4">
        <v>45391</v>
      </c>
      <c r="C984" s="2">
        <v>2292307</v>
      </c>
      <c r="D984" s="2">
        <v>1744218</v>
      </c>
      <c r="E984" s="2">
        <v>1557933</v>
      </c>
      <c r="G984" s="6">
        <v>45391</v>
      </c>
      <c r="H984" s="5">
        <v>2292053</v>
      </c>
      <c r="I984" s="5">
        <v>1768226</v>
      </c>
      <c r="J984" s="5">
        <v>1580547</v>
      </c>
      <c r="L984" s="7">
        <f t="shared" si="45"/>
        <v>254</v>
      </c>
      <c r="M984" s="8">
        <f t="shared" si="46"/>
        <v>-24008</v>
      </c>
      <c r="N984" s="9">
        <f t="shared" si="47"/>
        <v>-22614</v>
      </c>
    </row>
    <row r="985" spans="2:14" thickTop="1" thickBot="1" x14ac:dyDescent="0.3">
      <c r="B985" s="4">
        <v>45392</v>
      </c>
      <c r="C985" s="2">
        <v>2193118</v>
      </c>
      <c r="D985" s="2">
        <v>1661451</v>
      </c>
      <c r="E985" s="2">
        <v>1484465</v>
      </c>
      <c r="G985" s="6">
        <v>45392</v>
      </c>
      <c r="H985" s="5">
        <v>2192887</v>
      </c>
      <c r="I985" s="5">
        <v>1685670</v>
      </c>
      <c r="J985" s="5">
        <v>1507324</v>
      </c>
      <c r="L985" s="7">
        <f t="shared" si="45"/>
        <v>231</v>
      </c>
      <c r="M985" s="8">
        <f t="shared" si="46"/>
        <v>-24219</v>
      </c>
      <c r="N985" s="9">
        <f t="shared" si="47"/>
        <v>-22859</v>
      </c>
    </row>
    <row r="986" spans="2:14" thickTop="1" thickBot="1" x14ac:dyDescent="0.3">
      <c r="B986" s="4">
        <v>45393</v>
      </c>
      <c r="C986" s="2">
        <v>2304883</v>
      </c>
      <c r="D986" s="2">
        <v>1751476</v>
      </c>
      <c r="E986" s="2">
        <v>1562807</v>
      </c>
      <c r="G986" s="6">
        <v>45393</v>
      </c>
      <c r="H986" s="5">
        <v>2304643</v>
      </c>
      <c r="I986" s="5">
        <v>1777274</v>
      </c>
      <c r="J986" s="5">
        <v>1586959</v>
      </c>
      <c r="L986" s="7">
        <f t="shared" si="45"/>
        <v>240</v>
      </c>
      <c r="M986" s="8">
        <f t="shared" si="46"/>
        <v>-25798</v>
      </c>
      <c r="N986" s="9">
        <f t="shared" si="47"/>
        <v>-24152</v>
      </c>
    </row>
    <row r="987" spans="2:14" thickTop="1" thickBot="1" x14ac:dyDescent="0.3">
      <c r="B987" s="4">
        <v>45394</v>
      </c>
      <c r="C987" s="2">
        <v>2577008</v>
      </c>
      <c r="D987" s="2">
        <v>1980165</v>
      </c>
      <c r="E987" s="2">
        <v>1760402</v>
      </c>
      <c r="G987" s="6">
        <v>45394</v>
      </c>
      <c r="H987" s="5">
        <v>2576738</v>
      </c>
      <c r="I987" s="5">
        <v>2010673</v>
      </c>
      <c r="J987" s="5">
        <v>1788983</v>
      </c>
      <c r="L987" s="7">
        <f t="shared" si="45"/>
        <v>270</v>
      </c>
      <c r="M987" s="8">
        <f t="shared" si="46"/>
        <v>-30508</v>
      </c>
      <c r="N987" s="9">
        <f t="shared" si="47"/>
        <v>-28581</v>
      </c>
    </row>
    <row r="988" spans="2:14" thickTop="1" thickBot="1" x14ac:dyDescent="0.3">
      <c r="B988" s="4">
        <v>45395</v>
      </c>
      <c r="C988" s="2">
        <v>2562496</v>
      </c>
      <c r="D988" s="2">
        <v>1967923</v>
      </c>
      <c r="E988" s="2">
        <v>1754249</v>
      </c>
      <c r="G988" s="6">
        <v>45395</v>
      </c>
      <c r="H988" s="5">
        <v>2562205</v>
      </c>
      <c r="I988" s="5">
        <v>2001331</v>
      </c>
      <c r="J988" s="5">
        <v>1785570</v>
      </c>
      <c r="L988" s="7">
        <f t="shared" si="45"/>
        <v>291</v>
      </c>
      <c r="M988" s="8">
        <f t="shared" si="46"/>
        <v>-33408</v>
      </c>
      <c r="N988" s="9">
        <f t="shared" si="47"/>
        <v>-31321</v>
      </c>
    </row>
    <row r="989" spans="2:14" thickTop="1" thickBot="1" x14ac:dyDescent="0.3">
      <c r="B989" s="4">
        <v>45396</v>
      </c>
      <c r="C989" s="2">
        <v>1659600</v>
      </c>
      <c r="D989" s="2">
        <v>1305921</v>
      </c>
      <c r="E989" s="2">
        <v>1184214</v>
      </c>
      <c r="G989" s="6">
        <v>45396</v>
      </c>
      <c r="H989" s="5">
        <v>1659406</v>
      </c>
      <c r="I989" s="5">
        <v>1326653</v>
      </c>
      <c r="J989" s="5">
        <v>1203888</v>
      </c>
      <c r="L989" s="7">
        <f t="shared" si="45"/>
        <v>194</v>
      </c>
      <c r="M989" s="8">
        <f t="shared" si="46"/>
        <v>-20732</v>
      </c>
      <c r="N989" s="9">
        <f t="shared" si="47"/>
        <v>-19674</v>
      </c>
    </row>
    <row r="990" spans="2:14" thickTop="1" thickBot="1" x14ac:dyDescent="0.3">
      <c r="B990" s="4">
        <v>45397</v>
      </c>
      <c r="C990" s="2">
        <v>2406440</v>
      </c>
      <c r="D990" s="2">
        <v>1830433</v>
      </c>
      <c r="E990" s="2">
        <v>1634208</v>
      </c>
      <c r="G990" s="6">
        <v>45397</v>
      </c>
      <c r="H990" s="5">
        <v>2406177</v>
      </c>
      <c r="I990" s="5">
        <v>1859665</v>
      </c>
      <c r="J990" s="5">
        <v>1661622</v>
      </c>
      <c r="L990" s="7">
        <f t="shared" si="45"/>
        <v>263</v>
      </c>
      <c r="M990" s="8">
        <f t="shared" si="46"/>
        <v>-29232</v>
      </c>
      <c r="N990" s="9">
        <f t="shared" si="47"/>
        <v>-27414</v>
      </c>
    </row>
    <row r="991" spans="2:14" thickTop="1" thickBot="1" x14ac:dyDescent="0.3">
      <c r="B991" s="4">
        <v>45398</v>
      </c>
      <c r="C991" s="2">
        <v>2343017</v>
      </c>
      <c r="D991" s="2">
        <v>1765912</v>
      </c>
      <c r="E991" s="2">
        <v>1573649</v>
      </c>
      <c r="G991" s="6">
        <v>45398</v>
      </c>
      <c r="H991" s="5">
        <v>2342807</v>
      </c>
      <c r="I991" s="5">
        <v>1795422</v>
      </c>
      <c r="J991" s="5">
        <v>1601423</v>
      </c>
      <c r="L991" s="7">
        <f t="shared" si="45"/>
        <v>210</v>
      </c>
      <c r="M991" s="8">
        <f t="shared" si="46"/>
        <v>-29510</v>
      </c>
      <c r="N991" s="9">
        <f t="shared" si="47"/>
        <v>-27774</v>
      </c>
    </row>
    <row r="992" spans="2:14" thickTop="1" thickBot="1" x14ac:dyDescent="0.3">
      <c r="B992" s="4">
        <v>45399</v>
      </c>
      <c r="C992" s="2">
        <v>2263582</v>
      </c>
      <c r="D992" s="2">
        <v>1708163</v>
      </c>
      <c r="E992" s="2">
        <v>1526992</v>
      </c>
      <c r="G992" s="6">
        <v>45399</v>
      </c>
      <c r="H992" s="5">
        <v>2263391</v>
      </c>
      <c r="I992" s="5">
        <v>1738280</v>
      </c>
      <c r="J992" s="5">
        <v>1555175</v>
      </c>
      <c r="L992" s="7">
        <f t="shared" si="45"/>
        <v>191</v>
      </c>
      <c r="M992" s="8">
        <f t="shared" si="46"/>
        <v>-30117</v>
      </c>
      <c r="N992" s="9">
        <f t="shared" si="47"/>
        <v>-28183</v>
      </c>
    </row>
    <row r="993" spans="2:14" thickTop="1" thickBot="1" x14ac:dyDescent="0.3">
      <c r="B993" s="4">
        <v>45400</v>
      </c>
      <c r="C993" s="2">
        <v>2316506</v>
      </c>
      <c r="D993" s="2">
        <v>1758031</v>
      </c>
      <c r="E993" s="2">
        <v>1570299</v>
      </c>
      <c r="G993" s="6">
        <v>45400</v>
      </c>
      <c r="H993" s="5">
        <v>2316317</v>
      </c>
      <c r="I993" s="5">
        <v>1788761</v>
      </c>
      <c r="J993" s="5">
        <v>1598796</v>
      </c>
      <c r="L993" s="7">
        <f t="shared" si="45"/>
        <v>189</v>
      </c>
      <c r="M993" s="8">
        <f t="shared" si="46"/>
        <v>-30730</v>
      </c>
      <c r="N993" s="9">
        <f t="shared" si="47"/>
        <v>-28497</v>
      </c>
    </row>
    <row r="994" spans="2:14" thickTop="1" thickBot="1" x14ac:dyDescent="0.3">
      <c r="B994" s="4">
        <v>45401</v>
      </c>
      <c r="C994" s="2">
        <v>2626714</v>
      </c>
      <c r="D994" s="2">
        <v>2015474</v>
      </c>
      <c r="E994" s="2">
        <v>1787852</v>
      </c>
      <c r="G994" s="6">
        <v>45401</v>
      </c>
      <c r="H994" s="5">
        <v>2626451</v>
      </c>
      <c r="I994" s="5">
        <v>2058491</v>
      </c>
      <c r="J994" s="5">
        <v>1796521</v>
      </c>
      <c r="L994" s="7">
        <f t="shared" si="45"/>
        <v>263</v>
      </c>
      <c r="M994" s="8">
        <f t="shared" si="46"/>
        <v>-43017</v>
      </c>
      <c r="N994" s="9">
        <f t="shared" si="47"/>
        <v>-8669</v>
      </c>
    </row>
    <row r="995" spans="2:14" thickTop="1" thickBot="1" x14ac:dyDescent="0.3">
      <c r="B995" s="4">
        <v>45402</v>
      </c>
      <c r="C995" s="2">
        <v>2604995</v>
      </c>
      <c r="D995" s="2">
        <v>1995026</v>
      </c>
      <c r="E995" s="2">
        <v>1775826</v>
      </c>
      <c r="G995" s="6">
        <v>45402</v>
      </c>
      <c r="H995" s="5">
        <v>2604735</v>
      </c>
      <c r="I995" s="5">
        <v>2037486</v>
      </c>
      <c r="J995" s="5">
        <v>1815428</v>
      </c>
      <c r="L995" s="7">
        <f t="shared" si="45"/>
        <v>260</v>
      </c>
      <c r="M995" s="8">
        <f t="shared" si="46"/>
        <v>-42460</v>
      </c>
      <c r="N995" s="9">
        <f t="shared" si="47"/>
        <v>-39602</v>
      </c>
    </row>
    <row r="996" spans="2:14" thickTop="1" thickBot="1" x14ac:dyDescent="0.3">
      <c r="B996" s="4">
        <v>45403</v>
      </c>
      <c r="C996" s="2">
        <v>1646485</v>
      </c>
      <c r="D996" s="2">
        <v>1290977</v>
      </c>
      <c r="E996" s="2">
        <v>1169579</v>
      </c>
      <c r="G996" s="6">
        <v>45403</v>
      </c>
      <c r="H996" s="5">
        <v>1646282</v>
      </c>
      <c r="I996" s="5">
        <v>1316051</v>
      </c>
      <c r="J996" s="5">
        <v>1193328</v>
      </c>
      <c r="L996" s="7">
        <f t="shared" si="45"/>
        <v>203</v>
      </c>
      <c r="M996" s="8">
        <f t="shared" si="46"/>
        <v>-25074</v>
      </c>
      <c r="N996" s="9">
        <f t="shared" si="47"/>
        <v>-23749</v>
      </c>
    </row>
    <row r="997" spans="2:14" thickTop="1" thickBot="1" x14ac:dyDescent="0.3">
      <c r="B997" s="4">
        <v>45404</v>
      </c>
      <c r="C997" s="2">
        <v>2371656</v>
      </c>
      <c r="D997" s="2">
        <v>1788234</v>
      </c>
      <c r="E997" s="2">
        <v>1597227</v>
      </c>
      <c r="G997" s="6">
        <v>45404</v>
      </c>
      <c r="H997" s="5">
        <v>2371407</v>
      </c>
      <c r="I997" s="5">
        <v>1821827</v>
      </c>
      <c r="J997" s="5">
        <v>1628653</v>
      </c>
      <c r="L997" s="7">
        <f t="shared" si="45"/>
        <v>249</v>
      </c>
      <c r="M997" s="8">
        <f t="shared" si="46"/>
        <v>-33593</v>
      </c>
      <c r="N997" s="9">
        <f t="shared" si="47"/>
        <v>-31426</v>
      </c>
    </row>
    <row r="998" spans="2:14" thickTop="1" thickBot="1" x14ac:dyDescent="0.3">
      <c r="B998" s="4">
        <v>45405</v>
      </c>
      <c r="C998" s="2">
        <v>2301750</v>
      </c>
      <c r="D998" s="2">
        <v>1725205</v>
      </c>
      <c r="E998" s="2">
        <v>1537249</v>
      </c>
      <c r="G998" s="6">
        <v>45405</v>
      </c>
      <c r="H998" s="5">
        <v>2301551</v>
      </c>
      <c r="I998" s="5">
        <v>1757884</v>
      </c>
      <c r="J998" s="5">
        <v>1567840</v>
      </c>
      <c r="L998" s="7">
        <f t="shared" si="45"/>
        <v>199</v>
      </c>
      <c r="M998" s="8">
        <f t="shared" si="46"/>
        <v>-32679</v>
      </c>
      <c r="N998" s="9">
        <f t="shared" si="47"/>
        <v>-30591</v>
      </c>
    </row>
    <row r="999" spans="2:14" thickTop="1" thickBot="1" x14ac:dyDescent="0.3">
      <c r="B999" s="4">
        <v>45406</v>
      </c>
      <c r="C999" s="2">
        <v>2256802</v>
      </c>
      <c r="D999" s="2">
        <v>1696908</v>
      </c>
      <c r="E999" s="2">
        <v>1513572</v>
      </c>
      <c r="G999" s="6">
        <v>45406</v>
      </c>
      <c r="H999" s="5">
        <v>2256600</v>
      </c>
      <c r="I999" s="5">
        <v>1730263</v>
      </c>
      <c r="J999" s="5">
        <v>1544661</v>
      </c>
      <c r="L999" s="7">
        <f t="shared" si="45"/>
        <v>202</v>
      </c>
      <c r="M999" s="8">
        <f t="shared" si="46"/>
        <v>-33355</v>
      </c>
      <c r="N999" s="9">
        <f t="shared" si="47"/>
        <v>-31089</v>
      </c>
    </row>
    <row r="1000" spans="2:14" thickTop="1" thickBot="1" x14ac:dyDescent="0.3">
      <c r="B1000" s="4">
        <v>45407</v>
      </c>
      <c r="C1000" s="2">
        <v>2352439</v>
      </c>
      <c r="D1000" s="2">
        <v>1779366</v>
      </c>
      <c r="E1000" s="2">
        <v>1585929</v>
      </c>
      <c r="G1000" s="6">
        <v>45407</v>
      </c>
      <c r="H1000" s="5">
        <v>2352279</v>
      </c>
      <c r="I1000" s="5">
        <v>1813518</v>
      </c>
      <c r="J1000" s="5">
        <v>1617354</v>
      </c>
      <c r="L1000" s="7">
        <f t="shared" si="45"/>
        <v>160</v>
      </c>
      <c r="M1000" s="8">
        <f t="shared" si="46"/>
        <v>-34152</v>
      </c>
      <c r="N1000" s="9">
        <f t="shared" si="47"/>
        <v>-31425</v>
      </c>
    </row>
    <row r="1001" spans="2:14" thickTop="1" thickBot="1" x14ac:dyDescent="0.3">
      <c r="B1001" s="4">
        <v>45408</v>
      </c>
      <c r="C1001" s="2">
        <v>2709486</v>
      </c>
      <c r="D1001" s="2">
        <v>2096123</v>
      </c>
      <c r="E1001" s="2">
        <v>1854067</v>
      </c>
      <c r="G1001" s="6">
        <v>45408</v>
      </c>
      <c r="H1001" s="5">
        <v>2709200</v>
      </c>
      <c r="I1001" s="5">
        <v>2136287</v>
      </c>
      <c r="J1001" s="5">
        <v>1891593</v>
      </c>
      <c r="L1001" s="7">
        <f t="shared" si="45"/>
        <v>286</v>
      </c>
      <c r="M1001" s="8">
        <f t="shared" si="46"/>
        <v>-40164</v>
      </c>
      <c r="N1001" s="9">
        <f t="shared" si="47"/>
        <v>-37526</v>
      </c>
    </row>
    <row r="1002" spans="2:14" thickTop="1" thickBot="1" x14ac:dyDescent="0.3">
      <c r="B1002" s="4">
        <v>45409</v>
      </c>
      <c r="C1002" s="2">
        <v>2647383</v>
      </c>
      <c r="D1002" s="2">
        <v>2043431</v>
      </c>
      <c r="E1002" s="2">
        <v>1814434</v>
      </c>
      <c r="G1002" s="6">
        <v>45409</v>
      </c>
      <c r="H1002" s="5">
        <v>2647112</v>
      </c>
      <c r="I1002" s="5">
        <v>2087793</v>
      </c>
      <c r="J1002" s="5">
        <v>1855927</v>
      </c>
      <c r="L1002" s="7">
        <f t="shared" si="45"/>
        <v>271</v>
      </c>
      <c r="M1002" s="8">
        <f t="shared" si="46"/>
        <v>-44362</v>
      </c>
      <c r="N1002" s="9">
        <f t="shared" si="47"/>
        <v>-41493</v>
      </c>
    </row>
    <row r="1003" spans="2:14" thickTop="1" thickBot="1" x14ac:dyDescent="0.3">
      <c r="B1003" s="4">
        <v>45410</v>
      </c>
      <c r="C1003" s="2">
        <v>1693638</v>
      </c>
      <c r="D1003" s="2">
        <v>1339280</v>
      </c>
      <c r="E1003" s="2">
        <v>1209715</v>
      </c>
      <c r="G1003" s="6">
        <v>45410</v>
      </c>
      <c r="H1003" s="5">
        <v>1693420</v>
      </c>
      <c r="I1003" s="5">
        <v>1367525</v>
      </c>
      <c r="J1003" s="5">
        <v>1235783</v>
      </c>
      <c r="L1003" s="7">
        <f t="shared" si="45"/>
        <v>218</v>
      </c>
      <c r="M1003" s="8">
        <f t="shared" si="46"/>
        <v>-28245</v>
      </c>
      <c r="N1003" s="9">
        <f t="shared" si="47"/>
        <v>-26068</v>
      </c>
    </row>
    <row r="1004" spans="2:14" thickTop="1" thickBot="1" x14ac:dyDescent="0.3">
      <c r="B1004" s="4">
        <v>45411</v>
      </c>
      <c r="C1004" s="2">
        <v>2402594</v>
      </c>
      <c r="D1004" s="2">
        <v>1822343</v>
      </c>
      <c r="E1004" s="2">
        <v>1627046</v>
      </c>
      <c r="G1004" s="6">
        <v>45411</v>
      </c>
      <c r="H1004" s="5">
        <v>2402349</v>
      </c>
      <c r="I1004" s="5">
        <v>1860246</v>
      </c>
      <c r="J1004" s="5">
        <v>1662513</v>
      </c>
      <c r="L1004" s="7">
        <f t="shared" si="45"/>
        <v>245</v>
      </c>
      <c r="M1004" s="8">
        <f t="shared" si="46"/>
        <v>-37903</v>
      </c>
      <c r="N1004" s="9">
        <f t="shared" si="47"/>
        <v>-35467</v>
      </c>
    </row>
    <row r="1005" spans="2:14" thickTop="1" thickBot="1" x14ac:dyDescent="0.3">
      <c r="B1005" s="4">
        <v>45412</v>
      </c>
      <c r="C1005" s="2">
        <v>2384966</v>
      </c>
      <c r="D1005" s="2">
        <v>1853913</v>
      </c>
      <c r="E1005" s="2">
        <v>1649051</v>
      </c>
      <c r="G1005" s="6">
        <v>45412</v>
      </c>
      <c r="H1005" s="5">
        <v>2384753</v>
      </c>
      <c r="I1005" s="5">
        <v>1853885</v>
      </c>
      <c r="J1005" s="5">
        <v>1649206</v>
      </c>
      <c r="L1005" s="7">
        <f t="shared" si="45"/>
        <v>213</v>
      </c>
      <c r="M1005" s="8">
        <f t="shared" si="46"/>
        <v>28</v>
      </c>
      <c r="N1005" s="9">
        <f t="shared" si="47"/>
        <v>-155</v>
      </c>
    </row>
    <row r="1006" spans="2:14" thickTop="1" thickBot="1" x14ac:dyDescent="0.3">
      <c r="B1006" s="4">
        <v>45413</v>
      </c>
      <c r="C1006" s="2">
        <v>2315628</v>
      </c>
      <c r="D1006" s="2">
        <v>1773395</v>
      </c>
      <c r="E1006" s="2">
        <v>1575202</v>
      </c>
      <c r="G1006" s="6">
        <v>45413</v>
      </c>
      <c r="H1006" s="5">
        <v>2315426</v>
      </c>
      <c r="I1006" s="5">
        <v>1812996</v>
      </c>
      <c r="J1006" s="5">
        <v>1612260</v>
      </c>
      <c r="L1006" s="7">
        <f t="shared" si="45"/>
        <v>202</v>
      </c>
      <c r="M1006" s="8">
        <f t="shared" si="46"/>
        <v>-39601</v>
      </c>
      <c r="N1006" s="9">
        <f t="shared" si="47"/>
        <v>-37058</v>
      </c>
    </row>
    <row r="1007" spans="2:14" thickTop="1" thickBot="1" x14ac:dyDescent="0.3">
      <c r="B1007" s="4">
        <v>45414</v>
      </c>
      <c r="C1007" s="2">
        <v>2414621</v>
      </c>
      <c r="D1007" s="2">
        <v>1859969</v>
      </c>
      <c r="E1007" s="2">
        <v>1646714</v>
      </c>
      <c r="G1007" s="6">
        <v>45414</v>
      </c>
      <c r="H1007" s="5">
        <v>2414451</v>
      </c>
      <c r="I1007" s="5">
        <v>1901564</v>
      </c>
      <c r="J1007" s="5">
        <v>1685544</v>
      </c>
      <c r="L1007" s="7">
        <f t="shared" si="45"/>
        <v>170</v>
      </c>
      <c r="M1007" s="8">
        <f t="shared" si="46"/>
        <v>-41595</v>
      </c>
      <c r="N1007" s="9">
        <f t="shared" si="47"/>
        <v>-38830</v>
      </c>
    </row>
    <row r="1008" spans="2:14" thickTop="1" thickBot="1" x14ac:dyDescent="0.3">
      <c r="B1008" s="4">
        <v>45415</v>
      </c>
      <c r="C1008" s="2">
        <v>2676750</v>
      </c>
      <c r="D1008" s="2">
        <v>2086315</v>
      </c>
      <c r="E1008" s="2">
        <v>1844142</v>
      </c>
      <c r="G1008" s="6">
        <v>45415</v>
      </c>
      <c r="H1008" s="5">
        <v>2676477</v>
      </c>
      <c r="I1008" s="5">
        <v>2135275</v>
      </c>
      <c r="J1008" s="5">
        <v>1889872</v>
      </c>
      <c r="L1008" s="7">
        <f t="shared" si="45"/>
        <v>273</v>
      </c>
      <c r="M1008" s="8">
        <f t="shared" si="46"/>
        <v>-48960</v>
      </c>
      <c r="N1008" s="9">
        <f t="shared" si="47"/>
        <v>-45730</v>
      </c>
    </row>
    <row r="1009" spans="2:14" thickTop="1" thickBot="1" x14ac:dyDescent="0.3">
      <c r="B1009" s="4">
        <v>45416</v>
      </c>
      <c r="C1009" s="2">
        <v>2635364</v>
      </c>
      <c r="D1009" s="2">
        <v>2021993</v>
      </c>
      <c r="E1009" s="2">
        <v>1797676</v>
      </c>
      <c r="G1009" s="6">
        <v>45416</v>
      </c>
      <c r="H1009" s="5">
        <v>2635100</v>
      </c>
      <c r="I1009" s="5">
        <v>2078700</v>
      </c>
      <c r="J1009" s="5">
        <v>1850550</v>
      </c>
      <c r="L1009" s="7">
        <f t="shared" si="45"/>
        <v>264</v>
      </c>
      <c r="M1009" s="8">
        <f t="shared" si="46"/>
        <v>-56707</v>
      </c>
      <c r="N1009" s="9">
        <f t="shared" si="47"/>
        <v>-52874</v>
      </c>
    </row>
    <row r="1010" spans="2:14" thickTop="1" thickBot="1" x14ac:dyDescent="0.3">
      <c r="B1010" s="4">
        <v>45417</v>
      </c>
      <c r="C1010" s="2">
        <v>1554983</v>
      </c>
      <c r="D1010" s="2">
        <v>1213157</v>
      </c>
      <c r="E1010" s="2">
        <v>1096362</v>
      </c>
      <c r="G1010" s="6">
        <v>45417</v>
      </c>
      <c r="H1010" s="5">
        <v>1554818</v>
      </c>
      <c r="I1010" s="5">
        <v>1246976</v>
      </c>
      <c r="J1010" s="5">
        <v>1128233</v>
      </c>
      <c r="L1010" s="7">
        <f t="shared" si="45"/>
        <v>165</v>
      </c>
      <c r="M1010" s="8">
        <f t="shared" si="46"/>
        <v>-33819</v>
      </c>
      <c r="N1010" s="9">
        <f t="shared" si="47"/>
        <v>-31871</v>
      </c>
    </row>
    <row r="1011" spans="2:14" thickTop="1" thickBot="1" x14ac:dyDescent="0.3">
      <c r="B1011" s="4">
        <v>45418</v>
      </c>
      <c r="C1011" s="2">
        <v>2142577</v>
      </c>
      <c r="D1011" s="2">
        <v>1633473</v>
      </c>
      <c r="E1011" s="2">
        <v>1465109</v>
      </c>
      <c r="G1011" s="6">
        <v>45418</v>
      </c>
      <c r="H1011" s="5">
        <v>2142363</v>
      </c>
      <c r="I1011" s="5">
        <v>1682414</v>
      </c>
      <c r="J1011" s="5">
        <v>1510853</v>
      </c>
      <c r="L1011" s="7">
        <f t="shared" si="45"/>
        <v>214</v>
      </c>
      <c r="M1011" s="8">
        <f t="shared" si="46"/>
        <v>-48941</v>
      </c>
      <c r="N1011" s="9">
        <f t="shared" si="47"/>
        <v>-45744</v>
      </c>
    </row>
    <row r="1012" spans="2:14" thickTop="1" thickBot="1" x14ac:dyDescent="0.3">
      <c r="B1012" s="4">
        <v>45419</v>
      </c>
      <c r="C1012" s="2">
        <v>2429174</v>
      </c>
      <c r="D1012" s="2">
        <v>1823119</v>
      </c>
      <c r="E1012" s="2">
        <v>1628692</v>
      </c>
      <c r="G1012" s="6">
        <v>45419</v>
      </c>
      <c r="H1012" s="5">
        <v>2428958</v>
      </c>
      <c r="I1012" s="5">
        <v>1872266</v>
      </c>
      <c r="J1012" s="5">
        <v>1673873</v>
      </c>
      <c r="L1012" s="7">
        <f t="shared" si="45"/>
        <v>216</v>
      </c>
      <c r="M1012" s="8">
        <f t="shared" si="46"/>
        <v>-49147</v>
      </c>
      <c r="N1012" s="9">
        <f t="shared" si="47"/>
        <v>-45181</v>
      </c>
    </row>
    <row r="1013" spans="2:14" thickTop="1" thickBot="1" x14ac:dyDescent="0.3">
      <c r="B1013" s="4">
        <v>45420</v>
      </c>
      <c r="C1013" s="2">
        <v>2337669</v>
      </c>
      <c r="D1013" s="2">
        <v>1757196</v>
      </c>
      <c r="E1013" s="2">
        <v>1569078</v>
      </c>
      <c r="G1013" s="6">
        <v>45420</v>
      </c>
      <c r="H1013" s="5">
        <v>2337465</v>
      </c>
      <c r="I1013" s="5">
        <v>1807476</v>
      </c>
      <c r="J1013" s="5">
        <v>1616053</v>
      </c>
      <c r="L1013" s="7">
        <f t="shared" si="45"/>
        <v>204</v>
      </c>
      <c r="M1013" s="8">
        <f t="shared" si="46"/>
        <v>-50280</v>
      </c>
      <c r="N1013" s="9">
        <f t="shared" si="47"/>
        <v>-46975</v>
      </c>
    </row>
    <row r="1014" spans="2:14" thickTop="1" thickBot="1" x14ac:dyDescent="0.3">
      <c r="B1014" s="4">
        <v>45421</v>
      </c>
      <c r="C1014" s="2">
        <v>2439843</v>
      </c>
      <c r="D1014" s="2">
        <v>1849299</v>
      </c>
      <c r="E1014" s="2">
        <v>1646517</v>
      </c>
      <c r="G1014" s="6">
        <v>45421</v>
      </c>
      <c r="H1014" s="5">
        <v>2439652</v>
      </c>
      <c r="I1014" s="5">
        <v>1902851</v>
      </c>
      <c r="J1014" s="5">
        <v>1695633</v>
      </c>
      <c r="L1014" s="7">
        <f t="shared" si="45"/>
        <v>191</v>
      </c>
      <c r="M1014" s="8">
        <f t="shared" si="46"/>
        <v>-53552</v>
      </c>
      <c r="N1014" s="9">
        <f t="shared" si="47"/>
        <v>-49116</v>
      </c>
    </row>
    <row r="1015" spans="2:14" thickTop="1" thickBot="1" x14ac:dyDescent="0.3">
      <c r="B1015" s="4">
        <v>45422</v>
      </c>
      <c r="C1015" s="2">
        <v>2741825</v>
      </c>
      <c r="D1015" s="2">
        <v>2100851</v>
      </c>
      <c r="E1015" s="2">
        <v>1862052</v>
      </c>
      <c r="G1015" s="6">
        <v>45422</v>
      </c>
      <c r="H1015" s="5">
        <v>2741563</v>
      </c>
      <c r="I1015" s="5">
        <v>2164633</v>
      </c>
      <c r="J1015" s="5">
        <v>1921559</v>
      </c>
      <c r="L1015" s="7">
        <f t="shared" si="45"/>
        <v>262</v>
      </c>
      <c r="M1015" s="8">
        <f t="shared" si="46"/>
        <v>-63782</v>
      </c>
      <c r="N1015" s="9">
        <f t="shared" si="47"/>
        <v>-59507</v>
      </c>
    </row>
    <row r="1016" spans="2:14" thickTop="1" thickBot="1" x14ac:dyDescent="0.3">
      <c r="B1016" s="4">
        <v>45423</v>
      </c>
      <c r="C1016" s="2">
        <v>2708948</v>
      </c>
      <c r="D1016" s="2">
        <v>2064346</v>
      </c>
      <c r="E1016" s="2">
        <v>1830416</v>
      </c>
      <c r="G1016" s="6">
        <v>45423</v>
      </c>
      <c r="H1016" s="5">
        <v>2708711</v>
      </c>
      <c r="I1016" s="5">
        <v>2138453</v>
      </c>
      <c r="J1016" s="5">
        <v>1898255</v>
      </c>
      <c r="L1016" s="7">
        <f t="shared" si="45"/>
        <v>237</v>
      </c>
      <c r="M1016" s="8">
        <f t="shared" si="46"/>
        <v>-74107</v>
      </c>
      <c r="N1016" s="9">
        <f t="shared" si="47"/>
        <v>-67839</v>
      </c>
    </row>
    <row r="1017" spans="2:14" thickTop="1" thickBot="1" x14ac:dyDescent="0.3">
      <c r="B1017" s="4">
        <v>45424</v>
      </c>
      <c r="C1017" s="2">
        <v>1709832</v>
      </c>
      <c r="D1017" s="2">
        <v>1330235</v>
      </c>
      <c r="E1017" s="2">
        <v>1206690</v>
      </c>
      <c r="G1017" s="6">
        <v>45424</v>
      </c>
      <c r="H1017" s="5">
        <v>1709651</v>
      </c>
      <c r="I1017" s="5">
        <v>1373686</v>
      </c>
      <c r="J1017" s="5">
        <v>1247738</v>
      </c>
      <c r="L1017" s="7">
        <f t="shared" si="45"/>
        <v>181</v>
      </c>
      <c r="M1017" s="8">
        <f t="shared" si="46"/>
        <v>-43451</v>
      </c>
      <c r="N1017" s="9">
        <f t="shared" si="47"/>
        <v>-41048</v>
      </c>
    </row>
    <row r="1018" spans="2:14" thickTop="1" thickBot="1" x14ac:dyDescent="0.3">
      <c r="B1018" s="4">
        <v>45425</v>
      </c>
      <c r="C1018" s="2">
        <v>2445620</v>
      </c>
      <c r="D1018" s="2">
        <v>1832866</v>
      </c>
      <c r="E1018" s="2">
        <v>1638697</v>
      </c>
      <c r="G1018" s="6">
        <v>45425</v>
      </c>
      <c r="H1018" s="5">
        <v>2445377</v>
      </c>
      <c r="I1018" s="5">
        <v>1892024</v>
      </c>
      <c r="J1018" s="5">
        <v>1693806</v>
      </c>
      <c r="L1018" s="7">
        <f t="shared" si="45"/>
        <v>243</v>
      </c>
      <c r="M1018" s="8">
        <f t="shared" si="46"/>
        <v>-59158</v>
      </c>
      <c r="N1018" s="9">
        <f t="shared" si="47"/>
        <v>-55109</v>
      </c>
    </row>
    <row r="1019" spans="2:14" thickTop="1" thickBot="1" x14ac:dyDescent="0.3">
      <c r="B1019" s="4">
        <v>45426</v>
      </c>
      <c r="C1019" s="2">
        <v>2320073</v>
      </c>
      <c r="D1019" s="2">
        <v>1726505</v>
      </c>
      <c r="E1019" s="2">
        <v>1542703</v>
      </c>
      <c r="G1019" s="6">
        <v>45426</v>
      </c>
      <c r="H1019" s="5">
        <v>2319857</v>
      </c>
      <c r="I1019" s="5">
        <v>1783841</v>
      </c>
      <c r="J1019" s="5">
        <v>1596024</v>
      </c>
      <c r="L1019" s="7">
        <f t="shared" si="45"/>
        <v>216</v>
      </c>
      <c r="M1019" s="8">
        <f t="shared" si="46"/>
        <v>-57336</v>
      </c>
      <c r="N1019" s="9">
        <f t="shared" si="47"/>
        <v>-53321</v>
      </c>
    </row>
    <row r="1020" spans="2:14" thickTop="1" thickBot="1" x14ac:dyDescent="0.3">
      <c r="B1020" s="4">
        <v>45427</v>
      </c>
      <c r="C1020" s="2">
        <v>2305070</v>
      </c>
      <c r="D1020" s="2">
        <v>1719854</v>
      </c>
      <c r="E1020" s="2">
        <v>1536834</v>
      </c>
      <c r="G1020" s="6">
        <v>45427</v>
      </c>
      <c r="H1020" s="5">
        <v>2304881</v>
      </c>
      <c r="I1020" s="5">
        <v>1778930</v>
      </c>
      <c r="J1020" s="5">
        <v>1591796</v>
      </c>
      <c r="L1020" s="7">
        <f t="shared" si="45"/>
        <v>189</v>
      </c>
      <c r="M1020" s="8">
        <f t="shared" si="46"/>
        <v>-59076</v>
      </c>
      <c r="N1020" s="9">
        <f t="shared" si="47"/>
        <v>-54962</v>
      </c>
    </row>
    <row r="1021" spans="2:14" thickTop="1" thickBot="1" x14ac:dyDescent="0.3">
      <c r="B1021" s="4">
        <v>45428</v>
      </c>
      <c r="C1021" s="2">
        <v>2352755</v>
      </c>
      <c r="D1021" s="2">
        <v>1767321</v>
      </c>
      <c r="E1021" s="2">
        <v>1576009</v>
      </c>
      <c r="G1021" s="6">
        <v>45428</v>
      </c>
      <c r="H1021" s="5">
        <v>2352597</v>
      </c>
      <c r="I1021" s="5">
        <v>1826365</v>
      </c>
      <c r="J1021" s="5">
        <v>1630887</v>
      </c>
      <c r="L1021" s="7">
        <f t="shared" si="45"/>
        <v>158</v>
      </c>
      <c r="M1021" s="8">
        <f t="shared" si="46"/>
        <v>-59044</v>
      </c>
      <c r="N1021" s="9">
        <f t="shared" si="47"/>
        <v>-54878</v>
      </c>
    </row>
    <row r="1022" spans="2:14" thickTop="1" thickBot="1" x14ac:dyDescent="0.3">
      <c r="B1022" s="4">
        <v>45429</v>
      </c>
      <c r="C1022" s="2">
        <v>2663005</v>
      </c>
      <c r="D1022" s="2">
        <v>2022331</v>
      </c>
      <c r="E1022" s="2">
        <v>1792415</v>
      </c>
      <c r="G1022" s="6">
        <v>45429</v>
      </c>
      <c r="H1022" s="5">
        <v>2662745</v>
      </c>
      <c r="I1022" s="5">
        <v>2094095</v>
      </c>
      <c r="J1022" s="5">
        <v>1859109</v>
      </c>
      <c r="L1022" s="7">
        <f t="shared" si="45"/>
        <v>260</v>
      </c>
      <c r="M1022" s="8">
        <f t="shared" si="46"/>
        <v>-71764</v>
      </c>
      <c r="N1022" s="9">
        <f t="shared" si="47"/>
        <v>-66694</v>
      </c>
    </row>
    <row r="1023" spans="2:14" thickTop="1" thickBot="1" x14ac:dyDescent="0.3">
      <c r="B1023" s="4">
        <v>45430</v>
      </c>
      <c r="C1023" s="2">
        <v>2672571</v>
      </c>
      <c r="D1023" s="2">
        <v>2015992</v>
      </c>
      <c r="E1023" s="2">
        <v>1790131</v>
      </c>
      <c r="G1023" s="6">
        <v>45430</v>
      </c>
      <c r="H1023" s="5">
        <v>2672340</v>
      </c>
      <c r="I1023" s="5">
        <v>2100166</v>
      </c>
      <c r="J1023" s="5">
        <v>1868520</v>
      </c>
      <c r="L1023" s="7">
        <f t="shared" si="45"/>
        <v>231</v>
      </c>
      <c r="M1023" s="8">
        <f t="shared" si="46"/>
        <v>-84174</v>
      </c>
      <c r="N1023" s="9">
        <f t="shared" si="47"/>
        <v>-78389</v>
      </c>
    </row>
    <row r="1024" spans="2:14" thickTop="1" thickBot="1" x14ac:dyDescent="0.3">
      <c r="B1024" s="4">
        <v>45431</v>
      </c>
      <c r="C1024" s="2">
        <v>1665787</v>
      </c>
      <c r="D1024" s="2">
        <v>1282440</v>
      </c>
      <c r="E1024" s="2">
        <v>1160008</v>
      </c>
      <c r="G1024" s="6">
        <v>45431</v>
      </c>
      <c r="H1024" s="5">
        <v>1665598</v>
      </c>
      <c r="I1024" s="5">
        <v>1332551</v>
      </c>
      <c r="J1024" s="5">
        <v>1207049</v>
      </c>
      <c r="L1024" s="7">
        <f t="shared" si="45"/>
        <v>189</v>
      </c>
      <c r="M1024" s="8">
        <f t="shared" si="46"/>
        <v>-50111</v>
      </c>
      <c r="N1024" s="9">
        <f t="shared" si="47"/>
        <v>-47041</v>
      </c>
    </row>
    <row r="1025" spans="2:14" thickTop="1" thickBot="1" x14ac:dyDescent="0.3">
      <c r="B1025" s="4">
        <v>45432</v>
      </c>
      <c r="C1025" s="2">
        <v>2440196</v>
      </c>
      <c r="D1025" s="2">
        <v>1812802</v>
      </c>
      <c r="E1025" s="2">
        <v>1617906</v>
      </c>
      <c r="G1025" s="6">
        <v>45432</v>
      </c>
      <c r="H1025" s="5">
        <v>2439956</v>
      </c>
      <c r="I1025" s="5">
        <v>1881776</v>
      </c>
      <c r="J1025" s="5">
        <v>1682083</v>
      </c>
      <c r="L1025" s="7">
        <f t="shared" si="45"/>
        <v>240</v>
      </c>
      <c r="M1025" s="8">
        <f t="shared" si="46"/>
        <v>-68974</v>
      </c>
      <c r="N1025" s="9">
        <f t="shared" si="47"/>
        <v>-64177</v>
      </c>
    </row>
    <row r="1026" spans="2:14" thickTop="1" thickBot="1" x14ac:dyDescent="0.3">
      <c r="B1026" s="4">
        <v>45433</v>
      </c>
      <c r="C1026" s="2">
        <v>2301841</v>
      </c>
      <c r="D1026" s="2">
        <v>1698441</v>
      </c>
      <c r="E1026" s="2">
        <v>1514103</v>
      </c>
      <c r="G1026" s="6">
        <v>45433</v>
      </c>
      <c r="H1026" s="5">
        <v>2301648</v>
      </c>
      <c r="I1026" s="5">
        <v>1763155</v>
      </c>
      <c r="J1026" s="5">
        <v>1574172</v>
      </c>
      <c r="L1026" s="7">
        <f t="shared" si="45"/>
        <v>193</v>
      </c>
      <c r="M1026" s="8">
        <f t="shared" si="46"/>
        <v>-64714</v>
      </c>
      <c r="N1026" s="9">
        <f t="shared" si="47"/>
        <v>-60069</v>
      </c>
    </row>
    <row r="1027" spans="2:14" thickTop="1" thickBot="1" x14ac:dyDescent="0.3">
      <c r="B1027" s="4">
        <v>45434</v>
      </c>
      <c r="C1027" s="2">
        <v>2199825</v>
      </c>
      <c r="D1027" s="2">
        <v>1631193</v>
      </c>
      <c r="E1027" s="2">
        <v>1456677</v>
      </c>
      <c r="G1027" s="6">
        <v>45434</v>
      </c>
      <c r="H1027" s="5">
        <v>2199659</v>
      </c>
      <c r="I1027" s="5">
        <v>1695827</v>
      </c>
      <c r="J1027" s="5">
        <v>1516942</v>
      </c>
      <c r="L1027" s="7">
        <f t="shared" si="45"/>
        <v>166</v>
      </c>
      <c r="M1027" s="8">
        <f t="shared" si="46"/>
        <v>-64634</v>
      </c>
      <c r="N1027" s="9">
        <f t="shared" si="47"/>
        <v>-60265</v>
      </c>
    </row>
    <row r="1028" spans="2:14" thickTop="1" thickBot="1" x14ac:dyDescent="0.3">
      <c r="B1028" s="4">
        <v>45435</v>
      </c>
      <c r="C1028" s="2">
        <v>2392695</v>
      </c>
      <c r="D1028" s="2">
        <v>1782135</v>
      </c>
      <c r="E1028" s="2">
        <v>1588386</v>
      </c>
      <c r="G1028" s="6">
        <v>45435</v>
      </c>
      <c r="H1028" s="5">
        <v>2392499</v>
      </c>
      <c r="I1028" s="5">
        <v>1852317</v>
      </c>
      <c r="J1028" s="5">
        <v>1653611</v>
      </c>
      <c r="L1028" s="7">
        <f t="shared" ref="L1028:L1091" si="48">C1028-H1028</f>
        <v>196</v>
      </c>
      <c r="M1028" s="8">
        <f t="shared" ref="M1028:M1091" si="49">D1028-I1028</f>
        <v>-70182</v>
      </c>
      <c r="N1028" s="9">
        <f t="shared" ref="N1028:N1091" si="50">E1028-J1028</f>
        <v>-65225</v>
      </c>
    </row>
    <row r="1029" spans="2:14" thickTop="1" thickBot="1" x14ac:dyDescent="0.3">
      <c r="B1029" s="4">
        <v>45436</v>
      </c>
      <c r="C1029" s="2">
        <v>2712450</v>
      </c>
      <c r="D1029" s="2">
        <v>2056603</v>
      </c>
      <c r="E1029" s="2">
        <v>1823162</v>
      </c>
      <c r="G1029" s="6">
        <v>45436</v>
      </c>
      <c r="H1029" s="5">
        <v>2712172</v>
      </c>
      <c r="I1029" s="5">
        <v>2142488</v>
      </c>
      <c r="J1029" s="5">
        <v>1902522</v>
      </c>
      <c r="L1029" s="7">
        <f t="shared" si="48"/>
        <v>278</v>
      </c>
      <c r="M1029" s="8">
        <f t="shared" si="49"/>
        <v>-85885</v>
      </c>
      <c r="N1029" s="9">
        <f t="shared" si="50"/>
        <v>-79360</v>
      </c>
    </row>
    <row r="1030" spans="2:14" thickTop="1" thickBot="1" x14ac:dyDescent="0.3">
      <c r="B1030" s="4">
        <v>45437</v>
      </c>
      <c r="C1030" s="2">
        <v>2571832</v>
      </c>
      <c r="D1030" s="2">
        <v>1922812</v>
      </c>
      <c r="E1030" s="2">
        <v>1706519</v>
      </c>
      <c r="G1030" s="6">
        <v>45437</v>
      </c>
      <c r="H1030" s="5">
        <v>2571575</v>
      </c>
      <c r="I1030" s="5">
        <v>2016256</v>
      </c>
      <c r="J1030" s="5">
        <v>1793256</v>
      </c>
      <c r="L1030" s="7">
        <f t="shared" si="48"/>
        <v>257</v>
      </c>
      <c r="M1030" s="8">
        <f t="shared" si="49"/>
        <v>-93444</v>
      </c>
      <c r="N1030" s="9">
        <f t="shared" si="50"/>
        <v>-86737</v>
      </c>
    </row>
    <row r="1031" spans="2:14" thickTop="1" thickBot="1" x14ac:dyDescent="0.3">
      <c r="B1031" s="4">
        <v>45438</v>
      </c>
      <c r="C1031" s="2">
        <v>1574875</v>
      </c>
      <c r="D1031" s="2">
        <v>1196401</v>
      </c>
      <c r="E1031" s="2">
        <v>1084326</v>
      </c>
      <c r="G1031" s="6">
        <v>45438</v>
      </c>
      <c r="H1031" s="5">
        <v>1574682</v>
      </c>
      <c r="I1031" s="5">
        <v>1252528</v>
      </c>
      <c r="J1031" s="5">
        <v>1136933</v>
      </c>
      <c r="L1031" s="7">
        <f t="shared" si="48"/>
        <v>193</v>
      </c>
      <c r="M1031" s="8">
        <f t="shared" si="49"/>
        <v>-56127</v>
      </c>
      <c r="N1031" s="9">
        <f t="shared" si="50"/>
        <v>-52607</v>
      </c>
    </row>
    <row r="1032" spans="2:14" thickTop="1" thickBot="1" x14ac:dyDescent="0.3">
      <c r="B1032" s="4">
        <v>45439</v>
      </c>
      <c r="C1032" s="2">
        <v>2138417</v>
      </c>
      <c r="D1032" s="2">
        <v>1580969</v>
      </c>
      <c r="E1032" s="2">
        <v>1417766</v>
      </c>
      <c r="G1032" s="6">
        <v>45439</v>
      </c>
      <c r="H1032" s="5">
        <v>2138214</v>
      </c>
      <c r="I1032" s="5">
        <v>1661227</v>
      </c>
      <c r="J1032" s="5">
        <v>1492321</v>
      </c>
      <c r="L1032" s="7">
        <f t="shared" si="48"/>
        <v>203</v>
      </c>
      <c r="M1032" s="8">
        <f t="shared" si="49"/>
        <v>-80258</v>
      </c>
      <c r="N1032" s="9">
        <f t="shared" si="50"/>
        <v>-74555</v>
      </c>
    </row>
    <row r="1033" spans="2:14" thickTop="1" thickBot="1" x14ac:dyDescent="0.3">
      <c r="B1033" s="4">
        <v>45440</v>
      </c>
      <c r="C1033" s="2">
        <v>2360159</v>
      </c>
      <c r="D1033" s="2">
        <v>1729472</v>
      </c>
      <c r="E1033" s="2">
        <v>1545178</v>
      </c>
      <c r="G1033" s="6">
        <v>45440</v>
      </c>
      <c r="H1033" s="5">
        <v>2359929</v>
      </c>
      <c r="I1033" s="5">
        <v>1808281</v>
      </c>
      <c r="J1033" s="5">
        <v>1618506</v>
      </c>
      <c r="L1033" s="7">
        <f t="shared" si="48"/>
        <v>230</v>
      </c>
      <c r="M1033" s="8">
        <f t="shared" si="49"/>
        <v>-78809</v>
      </c>
      <c r="N1033" s="9">
        <f t="shared" si="50"/>
        <v>-73328</v>
      </c>
    </row>
    <row r="1034" spans="2:14" thickTop="1" thickBot="1" x14ac:dyDescent="0.3">
      <c r="B1034" s="4">
        <v>45441</v>
      </c>
      <c r="C1034" s="2">
        <v>2286300</v>
      </c>
      <c r="D1034" s="2">
        <v>1673074</v>
      </c>
      <c r="E1034" s="2">
        <v>1494960</v>
      </c>
      <c r="G1034" s="6">
        <v>45441</v>
      </c>
      <c r="H1034" s="5">
        <v>2286124</v>
      </c>
      <c r="I1034" s="5">
        <v>1753000</v>
      </c>
      <c r="J1034" s="5">
        <v>1569301</v>
      </c>
      <c r="L1034" s="7">
        <f t="shared" si="48"/>
        <v>176</v>
      </c>
      <c r="M1034" s="8">
        <f t="shared" si="49"/>
        <v>-79926</v>
      </c>
      <c r="N1034" s="9">
        <f t="shared" si="50"/>
        <v>-74341</v>
      </c>
    </row>
    <row r="1035" spans="2:14" thickTop="1" thickBot="1" x14ac:dyDescent="0.3">
      <c r="B1035" s="4">
        <v>45442</v>
      </c>
      <c r="C1035" s="2">
        <v>2341004</v>
      </c>
      <c r="D1035" s="2">
        <v>1725406</v>
      </c>
      <c r="E1035" s="2">
        <v>1540113</v>
      </c>
      <c r="G1035" s="6">
        <v>45442</v>
      </c>
      <c r="H1035" s="5">
        <v>2340823</v>
      </c>
      <c r="I1035" s="5">
        <v>1806951</v>
      </c>
      <c r="J1035" s="5">
        <v>1615808</v>
      </c>
      <c r="L1035" s="7">
        <f t="shared" si="48"/>
        <v>181</v>
      </c>
      <c r="M1035" s="8">
        <f t="shared" si="49"/>
        <v>-81545</v>
      </c>
      <c r="N1035" s="9">
        <f t="shared" si="50"/>
        <v>-75695</v>
      </c>
    </row>
    <row r="1036" spans="2:14" thickTop="1" thickBot="1" x14ac:dyDescent="0.3">
      <c r="B1036" s="4">
        <v>45443</v>
      </c>
      <c r="C1036" s="2">
        <v>2614889</v>
      </c>
      <c r="D1036" s="2">
        <v>1983464</v>
      </c>
      <c r="E1036" s="2">
        <v>1748193</v>
      </c>
      <c r="G1036" s="6">
        <v>45443</v>
      </c>
      <c r="H1036" s="5">
        <v>2614612</v>
      </c>
      <c r="I1036" s="5">
        <v>2078616</v>
      </c>
      <c r="J1036" s="5">
        <v>1836609</v>
      </c>
      <c r="L1036" s="7">
        <f t="shared" si="48"/>
        <v>277</v>
      </c>
      <c r="M1036" s="8">
        <f t="shared" si="49"/>
        <v>-95152</v>
      </c>
      <c r="N1036" s="9">
        <f t="shared" si="50"/>
        <v>-88416</v>
      </c>
    </row>
    <row r="1037" spans="2:14" thickTop="1" thickBot="1" x14ac:dyDescent="0.3">
      <c r="B1037" s="4">
        <v>45444</v>
      </c>
      <c r="C1037" s="2">
        <v>2591451</v>
      </c>
      <c r="D1037" s="2">
        <v>1953905</v>
      </c>
      <c r="E1037" s="2">
        <v>1722747</v>
      </c>
      <c r="G1037" s="6">
        <v>45444</v>
      </c>
      <c r="H1037" s="5">
        <v>2591156</v>
      </c>
      <c r="I1037" s="5">
        <v>2057142</v>
      </c>
      <c r="J1037" s="5">
        <v>1818881</v>
      </c>
      <c r="L1037" s="7">
        <f t="shared" si="48"/>
        <v>295</v>
      </c>
      <c r="M1037" s="8">
        <f t="shared" si="49"/>
        <v>-103237</v>
      </c>
      <c r="N1037" s="9">
        <f t="shared" si="50"/>
        <v>-96134</v>
      </c>
    </row>
    <row r="1038" spans="2:14" thickTop="1" thickBot="1" x14ac:dyDescent="0.3">
      <c r="B1038" s="4">
        <v>45445</v>
      </c>
      <c r="C1038" s="2">
        <v>1660783</v>
      </c>
      <c r="D1038" s="2">
        <v>1294259</v>
      </c>
      <c r="E1038" s="2">
        <v>1155415</v>
      </c>
      <c r="G1038" s="6">
        <v>45445</v>
      </c>
      <c r="H1038" s="5">
        <v>1660610</v>
      </c>
      <c r="I1038" s="5">
        <v>1357570</v>
      </c>
      <c r="J1038" s="5">
        <v>1214804</v>
      </c>
      <c r="L1038" s="7">
        <f t="shared" si="48"/>
        <v>173</v>
      </c>
      <c r="M1038" s="8">
        <f t="shared" si="49"/>
        <v>-63311</v>
      </c>
      <c r="N1038" s="9">
        <f t="shared" si="50"/>
        <v>-59389</v>
      </c>
    </row>
    <row r="1039" spans="2:14" thickTop="1" thickBot="1" x14ac:dyDescent="0.3">
      <c r="B1039" s="4">
        <v>45446</v>
      </c>
      <c r="C1039" s="2">
        <v>2420747</v>
      </c>
      <c r="D1039" s="2">
        <v>1799949</v>
      </c>
      <c r="E1039" s="2">
        <v>1595455</v>
      </c>
      <c r="G1039" s="6">
        <v>45446</v>
      </c>
      <c r="H1039" s="5">
        <v>2420465</v>
      </c>
      <c r="I1039" s="5">
        <v>1886831</v>
      </c>
      <c r="J1039" s="5">
        <v>1676344</v>
      </c>
      <c r="L1039" s="7">
        <f t="shared" si="48"/>
        <v>282</v>
      </c>
      <c r="M1039" s="8">
        <f t="shared" si="49"/>
        <v>-86882</v>
      </c>
      <c r="N1039" s="9">
        <f t="shared" si="50"/>
        <v>-80889</v>
      </c>
    </row>
    <row r="1040" spans="2:14" thickTop="1" thickBot="1" x14ac:dyDescent="0.3">
      <c r="B1040" s="4">
        <v>45447</v>
      </c>
      <c r="C1040" s="2">
        <v>2301697</v>
      </c>
      <c r="D1040" s="2">
        <v>1706742</v>
      </c>
      <c r="E1040" s="2">
        <v>1511181</v>
      </c>
      <c r="G1040" s="6">
        <v>45447</v>
      </c>
      <c r="H1040" s="5">
        <v>2301441</v>
      </c>
      <c r="I1040" s="5">
        <v>1789501</v>
      </c>
      <c r="J1040" s="5">
        <v>1588350</v>
      </c>
      <c r="L1040" s="7">
        <f t="shared" si="48"/>
        <v>256</v>
      </c>
      <c r="M1040" s="8">
        <f t="shared" si="49"/>
        <v>-82759</v>
      </c>
      <c r="N1040" s="9">
        <f t="shared" si="50"/>
        <v>-77169</v>
      </c>
    </row>
    <row r="1041" spans="2:14" thickTop="1" thickBot="1" x14ac:dyDescent="0.3">
      <c r="B1041" s="4">
        <v>45448</v>
      </c>
      <c r="C1041" s="2">
        <v>2299941</v>
      </c>
      <c r="D1041" s="2">
        <v>1703712</v>
      </c>
      <c r="E1041" s="2">
        <v>1509795</v>
      </c>
      <c r="G1041" s="6">
        <v>45448</v>
      </c>
      <c r="H1041" s="5">
        <v>2299870</v>
      </c>
      <c r="I1041" s="5">
        <v>1789417</v>
      </c>
      <c r="J1041" s="5">
        <v>1589721</v>
      </c>
      <c r="L1041" s="7">
        <f t="shared" si="48"/>
        <v>71</v>
      </c>
      <c r="M1041" s="8">
        <f t="shared" si="49"/>
        <v>-85705</v>
      </c>
      <c r="N1041" s="9">
        <f t="shared" si="50"/>
        <v>-79926</v>
      </c>
    </row>
    <row r="1042" spans="2:14" thickTop="1" thickBot="1" x14ac:dyDescent="0.3">
      <c r="B1042" s="4">
        <v>45449</v>
      </c>
      <c r="C1042" s="2">
        <v>2370200</v>
      </c>
      <c r="D1042" s="2">
        <v>1854931</v>
      </c>
      <c r="E1042" s="2">
        <v>1642002</v>
      </c>
      <c r="G1042" s="6">
        <v>45449</v>
      </c>
      <c r="H1042" s="5">
        <v>2370173</v>
      </c>
      <c r="I1042" s="5">
        <v>1855337</v>
      </c>
      <c r="J1042" s="5">
        <v>1642554</v>
      </c>
      <c r="L1042" s="7">
        <f t="shared" si="48"/>
        <v>27</v>
      </c>
      <c r="M1042" s="8">
        <f t="shared" si="49"/>
        <v>-406</v>
      </c>
      <c r="N1042" s="9">
        <f t="shared" si="50"/>
        <v>-552</v>
      </c>
    </row>
    <row r="1043" spans="2:14" thickTop="1" thickBot="1" x14ac:dyDescent="0.3">
      <c r="B1043" s="4">
        <v>45450</v>
      </c>
      <c r="C1043" s="2">
        <v>2638055</v>
      </c>
      <c r="D1043" s="2">
        <v>1980405</v>
      </c>
      <c r="E1043" s="2">
        <v>1742268</v>
      </c>
      <c r="G1043" s="6">
        <v>45450</v>
      </c>
      <c r="H1043" s="5">
        <v>2633539</v>
      </c>
      <c r="I1043" s="5">
        <v>2081493</v>
      </c>
      <c r="J1043" s="5">
        <v>1836663</v>
      </c>
      <c r="L1043" s="7">
        <f t="shared" si="48"/>
        <v>4516</v>
      </c>
      <c r="M1043" s="8">
        <f t="shared" si="49"/>
        <v>-101088</v>
      </c>
      <c r="N1043" s="9">
        <f t="shared" si="50"/>
        <v>-94395</v>
      </c>
    </row>
    <row r="1044" spans="2:14" thickTop="1" thickBot="1" x14ac:dyDescent="0.3">
      <c r="B1044" s="4">
        <v>45451</v>
      </c>
      <c r="C1044" s="2">
        <v>2610143</v>
      </c>
      <c r="D1044" s="2">
        <v>1939482</v>
      </c>
      <c r="E1044" s="2">
        <v>1711024</v>
      </c>
      <c r="G1044" s="6">
        <v>45451</v>
      </c>
      <c r="H1044" s="5">
        <v>2605200</v>
      </c>
      <c r="I1044" s="5">
        <v>2053710</v>
      </c>
      <c r="J1044" s="5">
        <v>1817738</v>
      </c>
      <c r="L1044" s="7">
        <f t="shared" si="48"/>
        <v>4943</v>
      </c>
      <c r="M1044" s="8">
        <f t="shared" si="49"/>
        <v>-114228</v>
      </c>
      <c r="N1044" s="9">
        <f t="shared" si="50"/>
        <v>-106714</v>
      </c>
    </row>
    <row r="1045" spans="2:14" thickTop="1" thickBot="1" x14ac:dyDescent="0.3">
      <c r="B1045" s="4">
        <v>45452</v>
      </c>
      <c r="C1045" s="2">
        <v>1669146</v>
      </c>
      <c r="D1045" s="2">
        <v>1279590</v>
      </c>
      <c r="E1045" s="2">
        <v>1145640</v>
      </c>
      <c r="G1045" s="6">
        <v>45452</v>
      </c>
      <c r="H1045" s="5">
        <v>1668957</v>
      </c>
      <c r="I1045" s="5">
        <v>1351395</v>
      </c>
      <c r="J1045" s="5">
        <v>1213156</v>
      </c>
      <c r="L1045" s="7">
        <f t="shared" si="48"/>
        <v>189</v>
      </c>
      <c r="M1045" s="8">
        <f t="shared" si="49"/>
        <v>-71805</v>
      </c>
      <c r="N1045" s="9">
        <f t="shared" si="50"/>
        <v>-67516</v>
      </c>
    </row>
    <row r="1046" spans="2:14" thickTop="1" thickBot="1" x14ac:dyDescent="0.3">
      <c r="B1046" s="4">
        <v>45453</v>
      </c>
      <c r="C1046" s="2">
        <v>2396332</v>
      </c>
      <c r="D1046" s="2">
        <v>1763784</v>
      </c>
      <c r="E1046" s="2">
        <v>1564482</v>
      </c>
      <c r="G1046" s="6">
        <v>45453</v>
      </c>
      <c r="H1046" s="5">
        <v>2396157</v>
      </c>
      <c r="I1046" s="5">
        <v>1862672</v>
      </c>
      <c r="J1046" s="5">
        <v>1656594</v>
      </c>
      <c r="L1046" s="7">
        <f t="shared" si="48"/>
        <v>175</v>
      </c>
      <c r="M1046" s="8">
        <f t="shared" si="49"/>
        <v>-98888</v>
      </c>
      <c r="N1046" s="9">
        <f t="shared" si="50"/>
        <v>-92112</v>
      </c>
    </row>
    <row r="1047" spans="2:14" thickTop="1" thickBot="1" x14ac:dyDescent="0.3">
      <c r="B1047" s="4">
        <v>45454</v>
      </c>
      <c r="C1047" s="2">
        <v>2322945</v>
      </c>
      <c r="D1047" s="2">
        <v>1697826</v>
      </c>
      <c r="E1047" s="2">
        <v>1503753</v>
      </c>
      <c r="G1047" s="6">
        <v>45454</v>
      </c>
      <c r="H1047" s="5">
        <v>2322832</v>
      </c>
      <c r="I1047" s="5">
        <v>1794883</v>
      </c>
      <c r="J1047" s="5">
        <v>1593970</v>
      </c>
      <c r="L1047" s="7">
        <f t="shared" si="48"/>
        <v>113</v>
      </c>
      <c r="M1047" s="8">
        <f t="shared" si="49"/>
        <v>-97057</v>
      </c>
      <c r="N1047" s="9">
        <f t="shared" si="50"/>
        <v>-90217</v>
      </c>
    </row>
    <row r="1048" spans="2:14" thickTop="1" thickBot="1" x14ac:dyDescent="0.3">
      <c r="B1048" s="4">
        <v>45455</v>
      </c>
      <c r="C1048" s="2">
        <v>2285916</v>
      </c>
      <c r="D1048" s="2">
        <v>1676719</v>
      </c>
      <c r="E1048" s="2">
        <v>1490014</v>
      </c>
      <c r="G1048" s="6">
        <v>45455</v>
      </c>
      <c r="H1048" s="5">
        <v>2285716</v>
      </c>
      <c r="I1048" s="5">
        <v>1775874</v>
      </c>
      <c r="J1048" s="5">
        <v>1582376</v>
      </c>
      <c r="L1048" s="7">
        <f t="shared" si="48"/>
        <v>200</v>
      </c>
      <c r="M1048" s="8">
        <f t="shared" si="49"/>
        <v>-99155</v>
      </c>
      <c r="N1048" s="9">
        <f t="shared" si="50"/>
        <v>-92362</v>
      </c>
    </row>
    <row r="1049" spans="2:14" thickTop="1" thickBot="1" x14ac:dyDescent="0.3">
      <c r="B1049" s="4">
        <v>45456</v>
      </c>
      <c r="C1049" s="2">
        <v>2356334</v>
      </c>
      <c r="D1049" s="2">
        <v>1734959</v>
      </c>
      <c r="E1049" s="2">
        <v>1536825</v>
      </c>
      <c r="G1049" s="6">
        <v>45456</v>
      </c>
      <c r="H1049" s="5">
        <v>2356128</v>
      </c>
      <c r="I1049" s="5">
        <v>1842070</v>
      </c>
      <c r="J1049" s="5">
        <v>1630363</v>
      </c>
      <c r="L1049" s="7">
        <f t="shared" si="48"/>
        <v>206</v>
      </c>
      <c r="M1049" s="8">
        <f t="shared" si="49"/>
        <v>-107111</v>
      </c>
      <c r="N1049" s="9">
        <f t="shared" si="50"/>
        <v>-93538</v>
      </c>
    </row>
    <row r="1050" spans="2:14" thickTop="1" thickBot="1" x14ac:dyDescent="0.3">
      <c r="B1050" s="4">
        <v>45457</v>
      </c>
      <c r="C1050" s="2">
        <v>2745210</v>
      </c>
      <c r="D1050" s="2">
        <v>2061487</v>
      </c>
      <c r="E1050" s="2">
        <v>1812770</v>
      </c>
      <c r="G1050" s="6">
        <v>45457</v>
      </c>
      <c r="H1050" s="5">
        <v>2744949</v>
      </c>
      <c r="I1050" s="5">
        <v>2187656</v>
      </c>
      <c r="J1050" s="5">
        <v>1930237</v>
      </c>
      <c r="L1050" s="7">
        <f t="shared" si="48"/>
        <v>261</v>
      </c>
      <c r="M1050" s="8">
        <f t="shared" si="49"/>
        <v>-126169</v>
      </c>
      <c r="N1050" s="9">
        <f t="shared" si="50"/>
        <v>-117467</v>
      </c>
    </row>
    <row r="1051" spans="2:14" thickTop="1" thickBot="1" x14ac:dyDescent="0.3">
      <c r="B1051" s="4">
        <v>45458</v>
      </c>
      <c r="C1051" s="2">
        <v>2886100</v>
      </c>
      <c r="D1051" s="2">
        <v>2155734</v>
      </c>
      <c r="E1051" s="2">
        <v>1904328</v>
      </c>
      <c r="G1051" s="6">
        <v>45458</v>
      </c>
      <c r="H1051" s="5">
        <v>2885837</v>
      </c>
      <c r="I1051" s="5">
        <v>2311704</v>
      </c>
      <c r="J1051" s="5">
        <v>2049300</v>
      </c>
      <c r="L1051" s="7">
        <f t="shared" si="48"/>
        <v>263</v>
      </c>
      <c r="M1051" s="8">
        <f t="shared" si="49"/>
        <v>-155970</v>
      </c>
      <c r="N1051" s="9">
        <f t="shared" si="50"/>
        <v>-144972</v>
      </c>
    </row>
    <row r="1052" spans="2:14" thickTop="1" thickBot="1" x14ac:dyDescent="0.3">
      <c r="B1052" s="4">
        <v>45459</v>
      </c>
      <c r="C1052" s="2">
        <v>1681912</v>
      </c>
      <c r="D1052" s="2">
        <v>1280520</v>
      </c>
      <c r="E1052" s="2">
        <v>1146469</v>
      </c>
      <c r="G1052" s="6">
        <v>45459</v>
      </c>
      <c r="H1052" s="5">
        <v>1681741</v>
      </c>
      <c r="I1052" s="5">
        <v>1366170</v>
      </c>
      <c r="J1052" s="5">
        <v>1226871</v>
      </c>
      <c r="L1052" s="7">
        <f t="shared" si="48"/>
        <v>171</v>
      </c>
      <c r="M1052" s="8">
        <f t="shared" si="49"/>
        <v>-85650</v>
      </c>
      <c r="N1052" s="9">
        <f t="shared" si="50"/>
        <v>-80402</v>
      </c>
    </row>
    <row r="1053" spans="2:14" thickTop="1" thickBot="1" x14ac:dyDescent="0.3">
      <c r="B1053" s="4">
        <v>45460</v>
      </c>
      <c r="C1053" s="2">
        <v>2310095</v>
      </c>
      <c r="D1053" s="2">
        <v>1681257</v>
      </c>
      <c r="E1053" s="2">
        <v>1489047</v>
      </c>
      <c r="G1053" s="6">
        <v>45460</v>
      </c>
      <c r="H1053" s="5">
        <v>2309870</v>
      </c>
      <c r="I1053" s="5">
        <v>1786496</v>
      </c>
      <c r="J1053" s="5">
        <v>1586623</v>
      </c>
      <c r="L1053" s="7">
        <f t="shared" si="48"/>
        <v>225</v>
      </c>
      <c r="M1053" s="8">
        <f t="shared" si="49"/>
        <v>-105239</v>
      </c>
      <c r="N1053" s="9">
        <f t="shared" si="50"/>
        <v>-97576</v>
      </c>
    </row>
    <row r="1054" spans="2:14" thickTop="1" thickBot="1" x14ac:dyDescent="0.3">
      <c r="B1054" s="4">
        <v>45461</v>
      </c>
      <c r="C1054" s="2">
        <v>2270828</v>
      </c>
      <c r="D1054" s="2">
        <v>1642591</v>
      </c>
      <c r="E1054" s="2">
        <v>1452666</v>
      </c>
      <c r="G1054" s="6">
        <v>45461</v>
      </c>
      <c r="H1054" s="5">
        <v>2270633</v>
      </c>
      <c r="I1054" s="5">
        <v>1746806</v>
      </c>
      <c r="J1054" s="5">
        <v>1549289</v>
      </c>
      <c r="L1054" s="7">
        <f t="shared" si="48"/>
        <v>195</v>
      </c>
      <c r="M1054" s="8">
        <f t="shared" si="49"/>
        <v>-104215</v>
      </c>
      <c r="N1054" s="9">
        <f t="shared" si="50"/>
        <v>-96623</v>
      </c>
    </row>
    <row r="1055" spans="2:14" thickTop="1" thickBot="1" x14ac:dyDescent="0.3">
      <c r="B1055" s="4">
        <v>45462</v>
      </c>
      <c r="C1055" s="2">
        <v>2243383</v>
      </c>
      <c r="D1055" s="2">
        <v>1626893</v>
      </c>
      <c r="E1055" s="2">
        <v>1442621</v>
      </c>
      <c r="G1055" s="6">
        <v>45462</v>
      </c>
      <c r="H1055" s="5">
        <v>2243223</v>
      </c>
      <c r="I1055" s="5">
        <v>1733691</v>
      </c>
      <c r="J1055" s="5">
        <v>1541911</v>
      </c>
      <c r="L1055" s="7">
        <f t="shared" si="48"/>
        <v>160</v>
      </c>
      <c r="M1055" s="8">
        <f t="shared" si="49"/>
        <v>-106798</v>
      </c>
      <c r="N1055" s="9">
        <f t="shared" si="50"/>
        <v>-99290</v>
      </c>
    </row>
    <row r="1056" spans="2:14" thickTop="1" thickBot="1" x14ac:dyDescent="0.3">
      <c r="B1056" s="4">
        <v>45463</v>
      </c>
      <c r="C1056" s="2">
        <v>2313108</v>
      </c>
      <c r="D1056" s="2">
        <v>1692436</v>
      </c>
      <c r="E1056" s="2">
        <v>1493777</v>
      </c>
      <c r="G1056" s="6">
        <v>45463</v>
      </c>
      <c r="H1056" s="5">
        <v>2313348</v>
      </c>
      <c r="I1056" s="5">
        <v>1802123</v>
      </c>
      <c r="J1056" s="5">
        <v>1595359</v>
      </c>
      <c r="L1056" s="7">
        <f t="shared" si="48"/>
        <v>-240</v>
      </c>
      <c r="M1056" s="8">
        <f t="shared" si="49"/>
        <v>-109687</v>
      </c>
      <c r="N1056" s="9">
        <f t="shared" si="50"/>
        <v>-101582</v>
      </c>
    </row>
    <row r="1057" spans="2:14" thickTop="1" thickBot="1" x14ac:dyDescent="0.3">
      <c r="B1057" s="4">
        <v>45464</v>
      </c>
      <c r="C1057" s="2">
        <v>2619700</v>
      </c>
      <c r="D1057" s="2">
        <v>1934517</v>
      </c>
      <c r="E1057" s="2">
        <v>1699528</v>
      </c>
      <c r="G1057" s="6">
        <v>45464</v>
      </c>
      <c r="H1057" s="5">
        <v>2619458</v>
      </c>
      <c r="I1057" s="5">
        <v>2065826</v>
      </c>
      <c r="J1057" s="5">
        <v>1819033</v>
      </c>
      <c r="L1057" s="7">
        <f t="shared" si="48"/>
        <v>242</v>
      </c>
      <c r="M1057" s="8">
        <f t="shared" si="49"/>
        <v>-131309</v>
      </c>
      <c r="N1057" s="9">
        <f t="shared" si="50"/>
        <v>-119505</v>
      </c>
    </row>
    <row r="1058" spans="2:14" thickTop="1" thickBot="1" x14ac:dyDescent="0.3">
      <c r="B1058" s="4">
        <v>45465</v>
      </c>
      <c r="C1058" s="2">
        <v>2569631</v>
      </c>
      <c r="D1058" s="2">
        <v>1873339</v>
      </c>
      <c r="E1058" s="2">
        <v>1650249</v>
      </c>
      <c r="G1058" s="6">
        <v>45465</v>
      </c>
      <c r="H1058" s="5">
        <v>2569375</v>
      </c>
      <c r="I1058" s="5">
        <v>2022020</v>
      </c>
      <c r="J1058" s="5">
        <v>1787923</v>
      </c>
      <c r="L1058" s="7">
        <f t="shared" si="48"/>
        <v>256</v>
      </c>
      <c r="M1058" s="8">
        <f t="shared" si="49"/>
        <v>-148681</v>
      </c>
      <c r="N1058" s="9">
        <f t="shared" si="50"/>
        <v>-137674</v>
      </c>
    </row>
    <row r="1059" spans="2:14" thickTop="1" thickBot="1" x14ac:dyDescent="0.3">
      <c r="B1059" s="4">
        <v>45466</v>
      </c>
      <c r="C1059" s="2">
        <v>1631037</v>
      </c>
      <c r="D1059" s="2">
        <v>1226538</v>
      </c>
      <c r="E1059" s="2">
        <v>1099185</v>
      </c>
      <c r="G1059" s="6">
        <v>45466</v>
      </c>
      <c r="H1059" s="5">
        <v>1630882</v>
      </c>
      <c r="I1059" s="5">
        <v>1314113</v>
      </c>
      <c r="J1059" s="5">
        <v>1180985</v>
      </c>
      <c r="L1059" s="7">
        <f t="shared" si="48"/>
        <v>155</v>
      </c>
      <c r="M1059" s="8">
        <f t="shared" si="49"/>
        <v>-87575</v>
      </c>
      <c r="N1059" s="9">
        <f t="shared" si="50"/>
        <v>-81800</v>
      </c>
    </row>
    <row r="1060" spans="2:14" thickTop="1" thickBot="1" x14ac:dyDescent="0.3">
      <c r="B1060" s="4">
        <v>45467</v>
      </c>
      <c r="C1060" s="2">
        <v>2445693</v>
      </c>
      <c r="D1060" s="2">
        <v>1778278</v>
      </c>
      <c r="E1060" s="2">
        <v>1571407</v>
      </c>
      <c r="G1060" s="6">
        <v>45467</v>
      </c>
      <c r="H1060" s="5">
        <v>2445507</v>
      </c>
      <c r="I1060" s="5">
        <v>1900538</v>
      </c>
      <c r="J1060" s="5">
        <v>1684966</v>
      </c>
      <c r="L1060" s="7">
        <f t="shared" si="48"/>
        <v>186</v>
      </c>
      <c r="M1060" s="8">
        <f t="shared" si="49"/>
        <v>-122260</v>
      </c>
      <c r="N1060" s="9">
        <f t="shared" si="50"/>
        <v>-113559</v>
      </c>
    </row>
    <row r="1061" spans="2:14" thickTop="1" thickBot="1" x14ac:dyDescent="0.3">
      <c r="B1061" s="4">
        <v>45468</v>
      </c>
      <c r="C1061" s="2">
        <v>2395694</v>
      </c>
      <c r="D1061" s="2">
        <v>1862238</v>
      </c>
      <c r="E1061" s="2">
        <v>1644394</v>
      </c>
      <c r="G1061" s="6">
        <v>45468</v>
      </c>
      <c r="H1061" s="5">
        <v>2395491</v>
      </c>
      <c r="I1061" s="5">
        <v>1862160</v>
      </c>
      <c r="J1061" s="5">
        <v>1644798</v>
      </c>
      <c r="L1061" s="7">
        <f t="shared" si="48"/>
        <v>203</v>
      </c>
      <c r="M1061" s="8">
        <f t="shared" si="49"/>
        <v>78</v>
      </c>
      <c r="N1061" s="9">
        <f t="shared" si="50"/>
        <v>-404</v>
      </c>
    </row>
    <row r="1062" spans="2:14" thickTop="1" thickBot="1" x14ac:dyDescent="0.3">
      <c r="B1062" s="4">
        <v>45469</v>
      </c>
      <c r="C1062" s="2">
        <v>2337073</v>
      </c>
      <c r="D1062" s="2">
        <v>1824100</v>
      </c>
      <c r="E1062" s="2">
        <v>1615613</v>
      </c>
      <c r="G1062" s="6">
        <v>45469</v>
      </c>
      <c r="H1062" s="5">
        <v>2336889</v>
      </c>
      <c r="I1062" s="5">
        <v>1824098</v>
      </c>
      <c r="J1062" s="5">
        <v>1615887</v>
      </c>
      <c r="L1062" s="7">
        <f t="shared" si="48"/>
        <v>184</v>
      </c>
      <c r="M1062" s="8">
        <f t="shared" si="49"/>
        <v>2</v>
      </c>
      <c r="N1062" s="9">
        <f t="shared" si="50"/>
        <v>-274</v>
      </c>
    </row>
    <row r="1063" spans="2:14" thickTop="1" thickBot="1" x14ac:dyDescent="0.3">
      <c r="B1063" s="4">
        <v>45470</v>
      </c>
      <c r="C1063" s="2">
        <v>2393747</v>
      </c>
      <c r="D1063" s="2">
        <v>1880190</v>
      </c>
      <c r="E1063" s="2">
        <v>1661986</v>
      </c>
      <c r="G1063" s="6">
        <v>45470</v>
      </c>
      <c r="H1063" s="5">
        <v>2393586</v>
      </c>
      <c r="I1063" s="5">
        <v>1880981</v>
      </c>
      <c r="J1063" s="5">
        <v>1662256</v>
      </c>
      <c r="L1063" s="7">
        <f t="shared" si="48"/>
        <v>161</v>
      </c>
      <c r="M1063" s="8">
        <f t="shared" si="49"/>
        <v>-791</v>
      </c>
      <c r="N1063" s="9">
        <f t="shared" si="50"/>
        <v>-270</v>
      </c>
    </row>
    <row r="1064" spans="2:14" thickTop="1" thickBot="1" x14ac:dyDescent="0.3">
      <c r="B1064" s="4">
        <v>45471</v>
      </c>
      <c r="C1064" s="2">
        <v>2663776</v>
      </c>
      <c r="D1064" s="2">
        <v>1989386</v>
      </c>
      <c r="E1064" s="2">
        <v>1744266</v>
      </c>
      <c r="G1064" s="6">
        <v>45471</v>
      </c>
      <c r="H1064" s="5">
        <v>2663603</v>
      </c>
      <c r="I1064" s="5">
        <v>2129211</v>
      </c>
      <c r="J1064" s="5">
        <v>1874136</v>
      </c>
      <c r="L1064" s="7">
        <f t="shared" si="48"/>
        <v>173</v>
      </c>
      <c r="M1064" s="8">
        <f t="shared" si="49"/>
        <v>-139825</v>
      </c>
      <c r="N1064" s="9">
        <f t="shared" si="50"/>
        <v>-129870</v>
      </c>
    </row>
    <row r="1065" spans="2:14" thickTop="1" thickBot="1" x14ac:dyDescent="0.3">
      <c r="B1065" s="4">
        <v>45472</v>
      </c>
      <c r="C1065" s="2">
        <v>2598562</v>
      </c>
      <c r="D1065" s="2">
        <v>1891593</v>
      </c>
      <c r="E1065" s="2">
        <v>1658164</v>
      </c>
      <c r="G1065" s="6">
        <v>45472</v>
      </c>
      <c r="H1065" s="5">
        <v>2598306</v>
      </c>
      <c r="I1065" s="5">
        <v>2067698</v>
      </c>
      <c r="J1065" s="5">
        <v>1814354</v>
      </c>
      <c r="L1065" s="7">
        <f t="shared" si="48"/>
        <v>256</v>
      </c>
      <c r="M1065" s="8">
        <f t="shared" si="49"/>
        <v>-176105</v>
      </c>
      <c r="N1065" s="9">
        <f t="shared" si="50"/>
        <v>-156190</v>
      </c>
    </row>
    <row r="1066" spans="2:14" thickTop="1" thickBot="1" x14ac:dyDescent="0.3">
      <c r="B1066" s="4">
        <v>45473</v>
      </c>
      <c r="C1066" s="2">
        <v>1677068</v>
      </c>
      <c r="D1066" s="2">
        <v>1364806</v>
      </c>
      <c r="E1066" s="2">
        <v>1220708</v>
      </c>
      <c r="G1066" s="6">
        <v>45473</v>
      </c>
      <c r="H1066" s="5">
        <v>1676900</v>
      </c>
      <c r="I1066" s="5">
        <v>1369337</v>
      </c>
      <c r="J1066" s="5">
        <v>1225348</v>
      </c>
      <c r="L1066" s="7">
        <f t="shared" si="48"/>
        <v>168</v>
      </c>
      <c r="M1066" s="8">
        <f t="shared" si="49"/>
        <v>-4531</v>
      </c>
      <c r="N1066" s="9">
        <f t="shared" si="50"/>
        <v>-4640</v>
      </c>
    </row>
    <row r="1067" spans="2:14" thickTop="1" thickBot="1" x14ac:dyDescent="0.3">
      <c r="B1067" s="4">
        <v>45474</v>
      </c>
      <c r="C1067" s="2">
        <v>2397440</v>
      </c>
      <c r="D1067" s="2">
        <v>1875753</v>
      </c>
      <c r="E1067" s="2">
        <v>1664179</v>
      </c>
      <c r="G1067" s="6">
        <v>45474</v>
      </c>
      <c r="H1067" s="5">
        <v>2397235</v>
      </c>
      <c r="I1067" s="5">
        <v>1875859</v>
      </c>
      <c r="J1067" s="5">
        <v>1664473</v>
      </c>
      <c r="L1067" s="7">
        <f t="shared" si="48"/>
        <v>205</v>
      </c>
      <c r="M1067" s="8">
        <f t="shared" si="49"/>
        <v>-106</v>
      </c>
      <c r="N1067" s="9">
        <f t="shared" si="50"/>
        <v>-294</v>
      </c>
    </row>
    <row r="1068" spans="2:14" thickTop="1" thickBot="1" x14ac:dyDescent="0.3">
      <c r="B1068" s="4">
        <v>45475</v>
      </c>
      <c r="C1068" s="2">
        <v>2327088</v>
      </c>
      <c r="D1068" s="2">
        <v>1694461</v>
      </c>
      <c r="E1068" s="2">
        <v>1499526</v>
      </c>
      <c r="G1068" s="6">
        <v>45475</v>
      </c>
      <c r="H1068" s="5">
        <v>2326883</v>
      </c>
      <c r="I1068" s="5">
        <v>1813717</v>
      </c>
      <c r="J1068" s="5">
        <v>1610584</v>
      </c>
      <c r="L1068" s="7">
        <f t="shared" si="48"/>
        <v>205</v>
      </c>
      <c r="M1068" s="8">
        <f t="shared" si="49"/>
        <v>-119256</v>
      </c>
      <c r="N1068" s="9">
        <f t="shared" si="50"/>
        <v>-111058</v>
      </c>
    </row>
    <row r="1069" spans="2:14" thickTop="1" thickBot="1" x14ac:dyDescent="0.3">
      <c r="B1069" s="4">
        <v>45476</v>
      </c>
      <c r="C1069" s="2">
        <v>2284499</v>
      </c>
      <c r="D1069" s="2">
        <v>1662652</v>
      </c>
      <c r="E1069" s="2">
        <v>1473906</v>
      </c>
      <c r="G1069" s="6">
        <v>45476</v>
      </c>
      <c r="H1069" s="5">
        <v>2284430</v>
      </c>
      <c r="I1069" s="5">
        <v>1782787</v>
      </c>
      <c r="J1069" s="5">
        <v>1585370</v>
      </c>
      <c r="L1069" s="7">
        <f t="shared" si="48"/>
        <v>69</v>
      </c>
      <c r="M1069" s="8">
        <f t="shared" si="49"/>
        <v>-120135</v>
      </c>
      <c r="N1069" s="9">
        <f t="shared" si="50"/>
        <v>-111464</v>
      </c>
    </row>
    <row r="1070" spans="2:14" thickTop="1" thickBot="1" x14ac:dyDescent="0.3">
      <c r="B1070" s="4">
        <v>45477</v>
      </c>
      <c r="C1070" s="2">
        <v>2349559</v>
      </c>
      <c r="D1070" s="2">
        <v>202044</v>
      </c>
      <c r="E1070" s="2">
        <v>178489</v>
      </c>
      <c r="G1070" s="6">
        <v>45477</v>
      </c>
      <c r="H1070" s="5">
        <v>2349352</v>
      </c>
      <c r="I1070" s="5">
        <v>1843145</v>
      </c>
      <c r="J1070" s="5">
        <v>1637720</v>
      </c>
      <c r="L1070" s="7">
        <f t="shared" si="48"/>
        <v>207</v>
      </c>
      <c r="M1070" s="8">
        <f t="shared" si="49"/>
        <v>-1641101</v>
      </c>
      <c r="N1070" s="9">
        <f t="shared" si="50"/>
        <v>-1459231</v>
      </c>
    </row>
    <row r="1071" spans="2:14" thickTop="1" thickBot="1" x14ac:dyDescent="0.3">
      <c r="B1071" s="4">
        <v>45478</v>
      </c>
      <c r="C1071" s="2">
        <v>2494946</v>
      </c>
      <c r="D1071" s="2">
        <v>233893</v>
      </c>
      <c r="E1071" s="2">
        <v>208133</v>
      </c>
      <c r="G1071" s="6">
        <v>45478</v>
      </c>
      <c r="H1071" s="5">
        <v>2494741</v>
      </c>
      <c r="I1071" s="5">
        <v>1969896</v>
      </c>
      <c r="J1071" s="5">
        <v>1733392</v>
      </c>
      <c r="L1071" s="7">
        <f t="shared" si="48"/>
        <v>205</v>
      </c>
      <c r="M1071" s="8">
        <f t="shared" si="49"/>
        <v>-1736003</v>
      </c>
      <c r="N1071" s="9">
        <f t="shared" si="50"/>
        <v>-1525259</v>
      </c>
    </row>
    <row r="1072" spans="2:14" thickTop="1" thickBot="1" x14ac:dyDescent="0.3">
      <c r="B1072" s="4">
        <v>45479</v>
      </c>
      <c r="C1072" s="2">
        <v>2495576</v>
      </c>
      <c r="D1072" s="2">
        <v>238028</v>
      </c>
      <c r="E1072" s="2">
        <v>213001</v>
      </c>
      <c r="G1072" s="6">
        <v>45479</v>
      </c>
      <c r="H1072" s="5">
        <v>2495357</v>
      </c>
      <c r="I1072" s="5">
        <v>1968608</v>
      </c>
      <c r="J1072" s="5">
        <v>1748625</v>
      </c>
      <c r="L1072" s="7">
        <f t="shared" si="48"/>
        <v>219</v>
      </c>
      <c r="M1072" s="8">
        <f t="shared" si="49"/>
        <v>-1730580</v>
      </c>
      <c r="N1072" s="9">
        <f t="shared" si="50"/>
        <v>-1535624</v>
      </c>
    </row>
    <row r="1073" spans="2:14" thickTop="1" thickBot="1" x14ac:dyDescent="0.3">
      <c r="B1073" s="4">
        <v>45480</v>
      </c>
      <c r="C1073" s="2">
        <v>1604972</v>
      </c>
      <c r="D1073" s="2">
        <v>1207587</v>
      </c>
      <c r="E1073" s="2">
        <v>1084195</v>
      </c>
      <c r="G1073" s="6">
        <v>45480</v>
      </c>
      <c r="H1073" s="5">
        <v>1604791</v>
      </c>
      <c r="I1073" s="5">
        <v>1300194</v>
      </c>
      <c r="J1073" s="5">
        <v>1170013</v>
      </c>
      <c r="L1073" s="7">
        <f t="shared" si="48"/>
        <v>181</v>
      </c>
      <c r="M1073" s="8">
        <f t="shared" si="49"/>
        <v>-92607</v>
      </c>
      <c r="N1073" s="9">
        <f t="shared" si="50"/>
        <v>-85818</v>
      </c>
    </row>
    <row r="1074" spans="2:14" thickTop="1" thickBot="1" x14ac:dyDescent="0.3">
      <c r="B1074" s="4">
        <v>45481</v>
      </c>
      <c r="C1074" s="2">
        <v>2355623</v>
      </c>
      <c r="D1074" s="2">
        <v>1705810</v>
      </c>
      <c r="E1074" s="2">
        <v>1514920</v>
      </c>
      <c r="G1074" s="6">
        <v>45481</v>
      </c>
      <c r="H1074" s="5">
        <v>2356849</v>
      </c>
      <c r="I1074" s="5">
        <v>1831588</v>
      </c>
      <c r="J1074" s="5">
        <v>1631446</v>
      </c>
      <c r="L1074" s="7">
        <f t="shared" si="48"/>
        <v>-1226</v>
      </c>
      <c r="M1074" s="8">
        <f t="shared" si="49"/>
        <v>-125778</v>
      </c>
      <c r="N1074" s="9">
        <f t="shared" si="50"/>
        <v>-116526</v>
      </c>
    </row>
    <row r="1075" spans="2:14" thickTop="1" thickBot="1" x14ac:dyDescent="0.3">
      <c r="B1075" s="4">
        <v>45482</v>
      </c>
      <c r="C1075" s="2">
        <v>2224897</v>
      </c>
      <c r="D1075" s="2">
        <v>1610444</v>
      </c>
      <c r="E1075" s="2">
        <v>1428655</v>
      </c>
      <c r="G1075" s="6">
        <v>45482</v>
      </c>
      <c r="H1075" s="5">
        <v>2224719</v>
      </c>
      <c r="I1075" s="5">
        <v>1730299</v>
      </c>
      <c r="J1075" s="5">
        <v>1539824</v>
      </c>
      <c r="L1075" s="7">
        <f t="shared" si="48"/>
        <v>178</v>
      </c>
      <c r="M1075" s="8">
        <f t="shared" si="49"/>
        <v>-119855</v>
      </c>
      <c r="N1075" s="9">
        <f t="shared" si="50"/>
        <v>-111169</v>
      </c>
    </row>
    <row r="1076" spans="2:14" thickTop="1" thickBot="1" x14ac:dyDescent="0.3">
      <c r="B1076" s="4">
        <v>45483</v>
      </c>
      <c r="C1076" s="2">
        <v>2252141</v>
      </c>
      <c r="D1076" s="2">
        <v>1747247</v>
      </c>
      <c r="E1076" s="2">
        <v>1558733</v>
      </c>
      <c r="G1076" s="6">
        <v>45483</v>
      </c>
      <c r="H1076" s="5">
        <v>2251940</v>
      </c>
      <c r="I1076" s="5">
        <v>1747586</v>
      </c>
      <c r="J1076" s="5">
        <v>1558964</v>
      </c>
      <c r="L1076" s="7">
        <f t="shared" si="48"/>
        <v>201</v>
      </c>
      <c r="M1076" s="8">
        <f t="shared" si="49"/>
        <v>-339</v>
      </c>
      <c r="N1076" s="9">
        <f t="shared" si="50"/>
        <v>-231</v>
      </c>
    </row>
    <row r="1077" spans="2:14" thickTop="1" thickBot="1" x14ac:dyDescent="0.3">
      <c r="B1077" s="4">
        <v>45484</v>
      </c>
      <c r="C1077" s="2">
        <v>2284010</v>
      </c>
      <c r="D1077" s="2">
        <v>1693699</v>
      </c>
      <c r="E1077" s="2">
        <v>1514221</v>
      </c>
      <c r="G1077" s="6">
        <v>45484</v>
      </c>
      <c r="H1077" s="5">
        <v>2283805</v>
      </c>
      <c r="I1077" s="5">
        <v>1719649</v>
      </c>
      <c r="J1077" s="5">
        <v>1514437</v>
      </c>
      <c r="L1077" s="7">
        <f t="shared" si="48"/>
        <v>205</v>
      </c>
      <c r="M1077" s="8">
        <f t="shared" si="49"/>
        <v>-25950</v>
      </c>
      <c r="N1077" s="9">
        <f t="shared" si="50"/>
        <v>-216</v>
      </c>
    </row>
    <row r="1078" spans="2:14" thickTop="1" thickBot="1" x14ac:dyDescent="0.3">
      <c r="B1078" s="4">
        <v>45485</v>
      </c>
      <c r="C1078" s="2">
        <v>2551400</v>
      </c>
      <c r="D1078" s="2">
        <v>2016164</v>
      </c>
      <c r="E1078" s="2">
        <v>1781355</v>
      </c>
      <c r="G1078" s="6">
        <v>45485</v>
      </c>
      <c r="H1078" s="5">
        <v>2551273</v>
      </c>
      <c r="I1078" s="5">
        <v>2016048</v>
      </c>
      <c r="J1078" s="5">
        <v>1781780</v>
      </c>
      <c r="L1078" s="7">
        <f t="shared" si="48"/>
        <v>127</v>
      </c>
      <c r="M1078" s="8">
        <f t="shared" si="49"/>
        <v>116</v>
      </c>
      <c r="N1078" s="9">
        <f t="shared" si="50"/>
        <v>-425</v>
      </c>
    </row>
    <row r="1079" spans="2:14" thickTop="1" thickBot="1" x14ac:dyDescent="0.3">
      <c r="B1079" s="4">
        <v>45486</v>
      </c>
      <c r="C1079" s="2">
        <v>2557859</v>
      </c>
      <c r="D1079" s="2">
        <v>1838318</v>
      </c>
      <c r="E1079" s="2">
        <v>1622008</v>
      </c>
      <c r="G1079" s="6">
        <v>45486</v>
      </c>
      <c r="H1079" s="5">
        <v>2557615</v>
      </c>
      <c r="I1079" s="5">
        <v>2019846</v>
      </c>
      <c r="J1079" s="5">
        <v>1790530</v>
      </c>
      <c r="L1079" s="7">
        <f t="shared" si="48"/>
        <v>244</v>
      </c>
      <c r="M1079" s="8">
        <f t="shared" si="49"/>
        <v>-181528</v>
      </c>
      <c r="N1079" s="9">
        <f t="shared" si="50"/>
        <v>-168522</v>
      </c>
    </row>
    <row r="1080" spans="2:14" thickTop="1" thickBot="1" x14ac:dyDescent="0.3">
      <c r="B1080" s="4">
        <v>45487</v>
      </c>
      <c r="C1080" s="2">
        <v>1658811</v>
      </c>
      <c r="D1080" s="2">
        <v>1344662</v>
      </c>
      <c r="E1080" s="2">
        <v>1208680</v>
      </c>
      <c r="G1080" s="6">
        <v>45487</v>
      </c>
      <c r="H1080" s="5">
        <v>1658624</v>
      </c>
      <c r="I1080" s="5">
        <v>1344826</v>
      </c>
      <c r="J1080" s="5">
        <v>1209539</v>
      </c>
      <c r="L1080" s="7">
        <f t="shared" si="48"/>
        <v>187</v>
      </c>
      <c r="M1080" s="8">
        <f t="shared" si="49"/>
        <v>-164</v>
      </c>
      <c r="N1080" s="9">
        <f t="shared" si="50"/>
        <v>-859</v>
      </c>
    </row>
    <row r="1081" spans="2:14" thickTop="1" thickBot="1" x14ac:dyDescent="0.3">
      <c r="B1081" s="4">
        <v>45488</v>
      </c>
      <c r="C1081" s="2">
        <v>2271509</v>
      </c>
      <c r="D1081" s="2">
        <v>1758651</v>
      </c>
      <c r="E1081" s="2">
        <v>1564316</v>
      </c>
      <c r="G1081" s="6">
        <v>45488</v>
      </c>
      <c r="H1081" s="5">
        <v>2271342</v>
      </c>
      <c r="I1081" s="5">
        <v>1758605</v>
      </c>
      <c r="J1081" s="5">
        <v>1564693</v>
      </c>
      <c r="L1081" s="7">
        <f t="shared" si="48"/>
        <v>167</v>
      </c>
      <c r="M1081" s="8">
        <f t="shared" si="49"/>
        <v>46</v>
      </c>
      <c r="N1081" s="9">
        <f t="shared" si="50"/>
        <v>-377</v>
      </c>
    </row>
    <row r="1082" spans="2:14" thickTop="1" thickBot="1" x14ac:dyDescent="0.3">
      <c r="B1082" s="4">
        <v>45489</v>
      </c>
      <c r="C1082" s="2">
        <v>2306450</v>
      </c>
      <c r="D1082" s="2">
        <v>1786041</v>
      </c>
      <c r="E1082" s="2">
        <v>1587411</v>
      </c>
      <c r="G1082" s="6">
        <v>45489</v>
      </c>
      <c r="H1082" s="5">
        <v>2306262</v>
      </c>
      <c r="I1082" s="5">
        <v>1786074</v>
      </c>
      <c r="J1082" s="5">
        <v>1587703</v>
      </c>
      <c r="L1082" s="7">
        <f t="shared" si="48"/>
        <v>188</v>
      </c>
      <c r="M1082" s="8">
        <f t="shared" si="49"/>
        <v>-33</v>
      </c>
      <c r="N1082" s="9">
        <f t="shared" si="50"/>
        <v>-292</v>
      </c>
    </row>
    <row r="1083" spans="2:14" thickTop="1" thickBot="1" x14ac:dyDescent="0.3">
      <c r="B1083" s="4">
        <v>45490</v>
      </c>
      <c r="C1083" s="2">
        <v>2283103</v>
      </c>
      <c r="D1083" s="2">
        <v>1632006</v>
      </c>
      <c r="E1083" s="2">
        <v>1445330</v>
      </c>
      <c r="G1083" s="6">
        <v>45490</v>
      </c>
      <c r="H1083" s="5">
        <v>2282904</v>
      </c>
      <c r="I1083" s="5">
        <v>1764121</v>
      </c>
      <c r="J1083" s="5">
        <v>1568420</v>
      </c>
      <c r="L1083" s="7">
        <f t="shared" si="48"/>
        <v>199</v>
      </c>
      <c r="M1083" s="8">
        <f t="shared" si="49"/>
        <v>-132115</v>
      </c>
      <c r="N1083" s="9">
        <f t="shared" si="50"/>
        <v>-123090</v>
      </c>
    </row>
    <row r="1084" spans="2:14" thickTop="1" thickBot="1" x14ac:dyDescent="0.3">
      <c r="B1084" s="4">
        <v>45491</v>
      </c>
      <c r="C1084" s="2">
        <v>2424868</v>
      </c>
      <c r="D1084" s="2">
        <v>1893331</v>
      </c>
      <c r="E1084" s="2">
        <v>1676928</v>
      </c>
      <c r="G1084" s="6">
        <v>45491</v>
      </c>
      <c r="H1084" s="5">
        <v>2424656</v>
      </c>
      <c r="I1084" s="5">
        <v>1893276</v>
      </c>
      <c r="J1084" s="5">
        <v>1677214</v>
      </c>
      <c r="L1084" s="7">
        <f t="shared" si="48"/>
        <v>212</v>
      </c>
      <c r="M1084" s="8">
        <f t="shared" si="49"/>
        <v>55</v>
      </c>
      <c r="N1084" s="9">
        <f t="shared" si="50"/>
        <v>-286</v>
      </c>
    </row>
    <row r="1085" spans="2:14" thickTop="1" thickBot="1" x14ac:dyDescent="0.3">
      <c r="B1085" s="4">
        <v>45492</v>
      </c>
      <c r="C1085" s="2">
        <v>2600898</v>
      </c>
      <c r="D1085" s="2">
        <v>1878644</v>
      </c>
      <c r="E1085" s="2">
        <v>1651112</v>
      </c>
      <c r="G1085" s="6">
        <v>45492</v>
      </c>
      <c r="H1085" s="5">
        <v>2600686</v>
      </c>
      <c r="I1085" s="5">
        <v>2041742</v>
      </c>
      <c r="J1085" s="5">
        <v>1802124</v>
      </c>
      <c r="L1085" s="7">
        <f t="shared" si="48"/>
        <v>212</v>
      </c>
      <c r="M1085" s="8">
        <f t="shared" si="49"/>
        <v>-163098</v>
      </c>
      <c r="N1085" s="9">
        <f t="shared" si="50"/>
        <v>-151012</v>
      </c>
    </row>
    <row r="1086" spans="2:14" thickTop="1" thickBot="1" x14ac:dyDescent="0.3">
      <c r="B1086" s="4">
        <v>45493</v>
      </c>
      <c r="C1086" s="2">
        <v>2525562</v>
      </c>
      <c r="D1086" s="2">
        <v>1852632</v>
      </c>
      <c r="E1086" s="2">
        <v>1635819</v>
      </c>
      <c r="G1086" s="6">
        <v>45493</v>
      </c>
      <c r="H1086" s="5">
        <v>2525326</v>
      </c>
      <c r="I1086" s="5">
        <v>1980906</v>
      </c>
      <c r="J1086" s="5">
        <v>1755333</v>
      </c>
      <c r="L1086" s="7">
        <f t="shared" si="48"/>
        <v>236</v>
      </c>
      <c r="M1086" s="8">
        <f t="shared" si="49"/>
        <v>-128274</v>
      </c>
      <c r="N1086" s="9">
        <f t="shared" si="50"/>
        <v>-119514</v>
      </c>
    </row>
    <row r="1087" spans="2:14" thickTop="1" thickBot="1" x14ac:dyDescent="0.3">
      <c r="B1087" s="4">
        <v>45494</v>
      </c>
      <c r="C1087" s="2">
        <v>1560193</v>
      </c>
      <c r="D1087" s="2">
        <v>1248581</v>
      </c>
      <c r="E1087" s="2">
        <v>1125008</v>
      </c>
      <c r="G1087" s="6">
        <v>45494</v>
      </c>
      <c r="H1087" s="5">
        <v>1560077</v>
      </c>
      <c r="I1087" s="5">
        <v>1248866</v>
      </c>
      <c r="J1087" s="5">
        <v>1125281</v>
      </c>
      <c r="L1087" s="7">
        <f t="shared" si="48"/>
        <v>116</v>
      </c>
      <c r="M1087" s="8">
        <f t="shared" si="49"/>
        <v>-285</v>
      </c>
      <c r="N1087" s="9">
        <f t="shared" si="50"/>
        <v>-273</v>
      </c>
    </row>
    <row r="1088" spans="2:14" thickTop="1" thickBot="1" x14ac:dyDescent="0.3">
      <c r="B1088" s="4">
        <v>45495</v>
      </c>
      <c r="C1088" s="2">
        <v>2377675</v>
      </c>
      <c r="D1088" s="2">
        <v>1833592</v>
      </c>
      <c r="E1088" s="2">
        <v>1633127</v>
      </c>
      <c r="G1088" s="6">
        <v>45495</v>
      </c>
      <c r="H1088" s="5">
        <v>2377471</v>
      </c>
      <c r="I1088" s="5">
        <v>1833525</v>
      </c>
      <c r="J1088" s="5">
        <v>1633523</v>
      </c>
      <c r="L1088" s="7">
        <f t="shared" si="48"/>
        <v>204</v>
      </c>
      <c r="M1088" s="8">
        <f t="shared" si="49"/>
        <v>67</v>
      </c>
      <c r="N1088" s="9">
        <f t="shared" si="50"/>
        <v>-396</v>
      </c>
    </row>
    <row r="1089" spans="2:14" thickTop="1" thickBot="1" x14ac:dyDescent="0.3">
      <c r="B1089" s="4">
        <v>45496</v>
      </c>
      <c r="C1089" s="2">
        <v>2272551</v>
      </c>
      <c r="D1089" s="2">
        <v>1598207</v>
      </c>
      <c r="E1089" s="2">
        <v>1414201</v>
      </c>
      <c r="G1089" s="6">
        <v>45496</v>
      </c>
      <c r="H1089" s="5">
        <v>2272348</v>
      </c>
      <c r="I1089" s="5">
        <v>1748717</v>
      </c>
      <c r="J1089" s="5">
        <v>1553851</v>
      </c>
      <c r="L1089" s="7">
        <f t="shared" si="48"/>
        <v>203</v>
      </c>
      <c r="M1089" s="8">
        <f t="shared" si="49"/>
        <v>-150510</v>
      </c>
      <c r="N1089" s="9">
        <f t="shared" si="50"/>
        <v>-139650</v>
      </c>
    </row>
    <row r="1090" spans="2:14" thickTop="1" thickBot="1" x14ac:dyDescent="0.3">
      <c r="B1090" s="4">
        <v>45497</v>
      </c>
      <c r="C1090" s="2">
        <v>2223789</v>
      </c>
      <c r="D1090" s="2">
        <v>1559063</v>
      </c>
      <c r="E1090" s="2">
        <v>1379427</v>
      </c>
      <c r="G1090" s="6">
        <v>45497</v>
      </c>
      <c r="H1090" s="5">
        <v>2223610</v>
      </c>
      <c r="I1090" s="5">
        <v>1711752</v>
      </c>
      <c r="J1090" s="5">
        <v>1520513</v>
      </c>
      <c r="L1090" s="7">
        <f t="shared" si="48"/>
        <v>179</v>
      </c>
      <c r="M1090" s="8">
        <f t="shared" si="49"/>
        <v>-152689</v>
      </c>
      <c r="N1090" s="9">
        <f t="shared" si="50"/>
        <v>-141086</v>
      </c>
    </row>
    <row r="1091" spans="2:14" thickTop="1" thickBot="1" x14ac:dyDescent="0.3">
      <c r="B1091" s="4">
        <v>45498</v>
      </c>
      <c r="C1091" s="2">
        <v>2331807</v>
      </c>
      <c r="D1091" s="2">
        <v>1646622</v>
      </c>
      <c r="E1091" s="2">
        <v>1448902</v>
      </c>
      <c r="G1091" s="6">
        <v>45498</v>
      </c>
      <c r="H1091" s="5">
        <v>2331730</v>
      </c>
      <c r="I1091" s="5">
        <v>1816793</v>
      </c>
      <c r="J1091" s="5">
        <v>1610492</v>
      </c>
      <c r="L1091" s="7">
        <f t="shared" si="48"/>
        <v>77</v>
      </c>
      <c r="M1091" s="8">
        <f t="shared" si="49"/>
        <v>-170171</v>
      </c>
      <c r="N1091" s="9">
        <f t="shared" si="50"/>
        <v>-161590</v>
      </c>
    </row>
    <row r="1092" spans="2:14" thickTop="1" thickBot="1" x14ac:dyDescent="0.3">
      <c r="B1092" s="4">
        <v>45499</v>
      </c>
      <c r="C1092" s="2">
        <v>2570865</v>
      </c>
      <c r="D1092" s="2">
        <v>1842715</v>
      </c>
      <c r="E1092" s="2">
        <v>1615894</v>
      </c>
      <c r="G1092" s="6">
        <v>45499</v>
      </c>
      <c r="H1092" s="5">
        <v>2570658</v>
      </c>
      <c r="I1092" s="5">
        <v>2036149</v>
      </c>
      <c r="J1092" s="5">
        <v>1795934</v>
      </c>
      <c r="L1092" s="7">
        <f t="shared" ref="L1092:L1097" si="51">C1092-H1092</f>
        <v>207</v>
      </c>
      <c r="M1092" s="8">
        <f t="shared" ref="M1092:M1097" si="52">D1092-I1092</f>
        <v>-193434</v>
      </c>
      <c r="N1092" s="9">
        <f t="shared" ref="N1092:N1097" si="53">E1092-J1092</f>
        <v>-180040</v>
      </c>
    </row>
    <row r="1093" spans="2:14" thickTop="1" thickBot="1" x14ac:dyDescent="0.3">
      <c r="B1093" s="4">
        <v>45500</v>
      </c>
      <c r="C1093" s="2">
        <v>2491487</v>
      </c>
      <c r="D1093" s="2">
        <v>1767528</v>
      </c>
      <c r="E1093" s="2">
        <v>1555303</v>
      </c>
      <c r="G1093" s="6">
        <v>45500</v>
      </c>
      <c r="H1093" s="5">
        <v>2491278</v>
      </c>
      <c r="I1093" s="5">
        <v>1965925</v>
      </c>
      <c r="J1093" s="5">
        <v>1737594</v>
      </c>
      <c r="L1093" s="7">
        <f t="shared" si="51"/>
        <v>209</v>
      </c>
      <c r="M1093" s="8">
        <f t="shared" si="52"/>
        <v>-198397</v>
      </c>
      <c r="N1093" s="9">
        <f t="shared" si="53"/>
        <v>-182291</v>
      </c>
    </row>
    <row r="1094" spans="2:14" thickTop="1" thickBot="1" x14ac:dyDescent="0.3">
      <c r="B1094" s="4">
        <v>45501</v>
      </c>
      <c r="C1094" s="2">
        <v>1544057</v>
      </c>
      <c r="D1094" s="2">
        <v>1129334</v>
      </c>
      <c r="E1094" s="2">
        <v>1007911</v>
      </c>
      <c r="G1094" s="6">
        <v>45501</v>
      </c>
      <c r="H1094" s="5">
        <v>1543881</v>
      </c>
      <c r="I1094" s="5">
        <v>1247242</v>
      </c>
      <c r="J1094" s="5">
        <v>1119095</v>
      </c>
      <c r="L1094" s="7">
        <f t="shared" si="51"/>
        <v>176</v>
      </c>
      <c r="M1094" s="8">
        <f t="shared" si="52"/>
        <v>-117908</v>
      </c>
      <c r="N1094" s="9">
        <f t="shared" si="53"/>
        <v>-111184</v>
      </c>
    </row>
    <row r="1095" spans="2:14" thickTop="1" thickBot="1" x14ac:dyDescent="0.3">
      <c r="B1095" s="4">
        <v>45502</v>
      </c>
      <c r="C1095" s="2">
        <v>2380066</v>
      </c>
      <c r="D1095" s="2">
        <v>1669376</v>
      </c>
      <c r="E1095" s="2">
        <v>1478033</v>
      </c>
      <c r="G1095" s="6">
        <v>45502</v>
      </c>
      <c r="H1095" s="5">
        <v>2379880</v>
      </c>
      <c r="I1095" s="5">
        <v>1852993</v>
      </c>
      <c r="J1095" s="5">
        <v>176114</v>
      </c>
      <c r="L1095" s="7">
        <f t="shared" si="51"/>
        <v>186</v>
      </c>
      <c r="M1095" s="8">
        <f t="shared" si="52"/>
        <v>-183617</v>
      </c>
      <c r="N1095" s="9">
        <f t="shared" si="53"/>
        <v>1301919</v>
      </c>
    </row>
    <row r="1096" spans="2:14" thickTop="1" thickBot="1" x14ac:dyDescent="0.3">
      <c r="B1096" s="4">
        <v>45503</v>
      </c>
      <c r="C1096" s="2">
        <v>2287621</v>
      </c>
      <c r="D1096" s="2">
        <v>180157</v>
      </c>
      <c r="E1096" s="2">
        <v>159807</v>
      </c>
      <c r="G1096" s="6">
        <v>45503</v>
      </c>
      <c r="H1096" s="5">
        <v>2287443</v>
      </c>
      <c r="I1096" s="5">
        <v>1781861</v>
      </c>
      <c r="J1096" s="5">
        <v>159845</v>
      </c>
      <c r="L1096" s="7">
        <f t="shared" si="51"/>
        <v>178</v>
      </c>
      <c r="M1096" s="8">
        <f t="shared" si="52"/>
        <v>-1601704</v>
      </c>
      <c r="N1096" s="9">
        <f t="shared" si="53"/>
        <v>-38</v>
      </c>
    </row>
    <row r="1097" spans="2:14" thickTop="1" thickBot="1" x14ac:dyDescent="0.3">
      <c r="B1097" s="4">
        <v>45504</v>
      </c>
      <c r="C1097" s="2">
        <v>2324038</v>
      </c>
      <c r="D1097" s="2">
        <v>192191</v>
      </c>
      <c r="E1097" s="2">
        <v>169164</v>
      </c>
      <c r="G1097" s="6">
        <v>45504</v>
      </c>
      <c r="H1097" s="5">
        <v>2323823</v>
      </c>
      <c r="I1097" s="5">
        <v>1826483</v>
      </c>
      <c r="J1097" s="5">
        <v>169196</v>
      </c>
      <c r="L1097" s="7">
        <f t="shared" si="51"/>
        <v>215</v>
      </c>
      <c r="M1097" s="8">
        <f t="shared" si="52"/>
        <v>-1634292</v>
      </c>
      <c r="N1097" s="9">
        <f t="shared" si="53"/>
        <v>-32</v>
      </c>
    </row>
  </sheetData>
  <conditionalFormatting sqref="K1:K1048576 J3:J1095">
    <cfRule type="cellIs" dxfId="0" priority="2" operator="lessThan">
      <formula>0</formula>
    </cfRule>
  </conditionalFormatting>
  <pageMargins left="0.7" right="0.7" top="0.75" bottom="0.75" header="0.3" footer="0.3"/>
  <headerFooter>
    <oddFooter>&amp;C_x000D_&amp;1#&amp;"Calibri"&amp;10&amp;K000000 Data classification: Asda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69BB-B1A9-4EF1-A3E5-1665DB39D7E7}">
  <dimension ref="A1:M26"/>
  <sheetViews>
    <sheetView zoomScale="80" zoomScaleNormal="80" workbookViewId="0">
      <selection activeCell="A8" sqref="A8"/>
    </sheetView>
  </sheetViews>
  <sheetFormatPr defaultRowHeight="15" x14ac:dyDescent="0.25"/>
  <cols>
    <col min="1" max="1" width="17.7109375" customWidth="1"/>
    <col min="2" max="2" width="26" customWidth="1"/>
    <col min="3" max="3" width="13.5703125" customWidth="1"/>
    <col min="4" max="4" width="18.85546875" customWidth="1"/>
    <col min="5" max="5" width="14.140625" customWidth="1"/>
    <col min="6" max="6" width="23.140625" customWidth="1"/>
    <col min="10" max="10" width="17.5703125" customWidth="1"/>
    <col min="11" max="11" width="25.7109375" customWidth="1"/>
    <col min="12" max="12" width="17.85546875" customWidth="1"/>
    <col min="13" max="13" width="16.85546875" customWidth="1"/>
    <col min="14" max="14" width="26.28515625" customWidth="1"/>
    <col min="15" max="15" width="19.7109375" customWidth="1"/>
    <col min="16" max="16" width="21.7109375" customWidth="1"/>
  </cols>
  <sheetData>
    <row r="1" spans="1:13" x14ac:dyDescent="0.25">
      <c r="A1" s="2" t="s">
        <v>23</v>
      </c>
      <c r="B1" s="2"/>
      <c r="C1" s="2"/>
      <c r="J1" s="5" t="s">
        <v>24</v>
      </c>
      <c r="K1" s="5"/>
    </row>
    <row r="2" spans="1:13" x14ac:dyDescent="0.25">
      <c r="A2" t="s">
        <v>46</v>
      </c>
      <c r="B2" t="s">
        <v>47</v>
      </c>
      <c r="C2" t="s">
        <v>74</v>
      </c>
      <c r="D2" t="s">
        <v>75</v>
      </c>
      <c r="E2" t="s">
        <v>76</v>
      </c>
      <c r="F2" t="s">
        <v>77</v>
      </c>
      <c r="J2" s="39" t="s">
        <v>46</v>
      </c>
      <c r="K2" s="39" t="s">
        <v>47</v>
      </c>
      <c r="L2" s="39" t="s">
        <v>74</v>
      </c>
      <c r="M2" s="39" t="s">
        <v>75</v>
      </c>
    </row>
    <row r="3" spans="1:13" x14ac:dyDescent="0.25">
      <c r="A3" s="14">
        <v>283416390</v>
      </c>
      <c r="B3" s="14">
        <v>169960233</v>
      </c>
      <c r="C3" s="14">
        <v>244510595</v>
      </c>
      <c r="D3" s="14">
        <v>150201246</v>
      </c>
      <c r="E3" s="14">
        <v>132512105</v>
      </c>
      <c r="F3" s="14">
        <v>28112086</v>
      </c>
      <c r="J3" s="37">
        <v>23684600753</v>
      </c>
      <c r="K3" s="37">
        <v>273262026</v>
      </c>
      <c r="L3" s="37">
        <v>20755889340</v>
      </c>
      <c r="M3" s="37">
        <v>255734802</v>
      </c>
    </row>
    <row r="10" spans="1:13" x14ac:dyDescent="0.25">
      <c r="A10" t="s">
        <v>25</v>
      </c>
    </row>
    <row r="11" spans="1:13" x14ac:dyDescent="0.25">
      <c r="A11" s="11" t="s">
        <v>26</v>
      </c>
    </row>
    <row r="12" spans="1:13" x14ac:dyDescent="0.25">
      <c r="A12" s="11"/>
    </row>
    <row r="13" spans="1:13" x14ac:dyDescent="0.25">
      <c r="A13" s="13" t="s">
        <v>44</v>
      </c>
    </row>
    <row r="14" spans="1:13" x14ac:dyDescent="0.25">
      <c r="A14" s="11" t="s">
        <v>38</v>
      </c>
    </row>
    <row r="15" spans="1:13" x14ac:dyDescent="0.25">
      <c r="A15" s="11" t="s">
        <v>39</v>
      </c>
    </row>
    <row r="16" spans="1:13" x14ac:dyDescent="0.25">
      <c r="A16" s="11" t="s">
        <v>40</v>
      </c>
    </row>
    <row r="17" spans="1:2" x14ac:dyDescent="0.25">
      <c r="A17" s="11" t="s">
        <v>41</v>
      </c>
    </row>
    <row r="18" spans="1:2" x14ac:dyDescent="0.25">
      <c r="A18" s="11" t="s">
        <v>42</v>
      </c>
    </row>
    <row r="19" spans="1:2" x14ac:dyDescent="0.25">
      <c r="A19" s="11" t="s">
        <v>43</v>
      </c>
    </row>
    <row r="20" spans="1:2" x14ac:dyDescent="0.25">
      <c r="A20" s="11"/>
    </row>
    <row r="21" spans="1:2" x14ac:dyDescent="0.25">
      <c r="A21" s="11" t="s">
        <v>27</v>
      </c>
      <c r="B21" s="11" t="s">
        <v>45</v>
      </c>
    </row>
    <row r="22" spans="1:2" x14ac:dyDescent="0.25">
      <c r="A22" s="11" t="s">
        <v>29</v>
      </c>
      <c r="B22" s="11" t="s">
        <v>28</v>
      </c>
    </row>
    <row r="23" spans="1:2" x14ac:dyDescent="0.25">
      <c r="A23" s="11" t="s">
        <v>30</v>
      </c>
      <c r="B23" s="11" t="s">
        <v>36</v>
      </c>
    </row>
    <row r="24" spans="1:2" x14ac:dyDescent="0.25">
      <c r="A24" s="12" t="s">
        <v>31</v>
      </c>
      <c r="B24" s="11" t="s">
        <v>35</v>
      </c>
    </row>
    <row r="25" spans="1:2" x14ac:dyDescent="0.25">
      <c r="A25" s="11" t="s">
        <v>32</v>
      </c>
      <c r="B25" s="11" t="s">
        <v>34</v>
      </c>
    </row>
    <row r="26" spans="1:2" x14ac:dyDescent="0.25">
      <c r="A26" s="12" t="s">
        <v>37</v>
      </c>
      <c r="B26" s="1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queries</vt:lpstr>
      <vt:lpstr>numbers</vt:lpstr>
      <vt:lpstr>matching engine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Peake</dc:creator>
  <cp:keywords/>
  <dc:description/>
  <cp:lastModifiedBy>Rachel Peake</cp:lastModifiedBy>
  <cp:revision/>
  <dcterms:created xsi:type="dcterms:W3CDTF">2024-07-30T09:36:56Z</dcterms:created>
  <dcterms:modified xsi:type="dcterms:W3CDTF">2024-08-02T13:05:01Z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971aca-a007-48ad-91f1-0c6e82a88e78_Enabled">
    <vt:lpwstr>true</vt:lpwstr>
  </property>
  <property fmtid="{D5CDD505-2E9C-101B-9397-08002B2CF9AE}" pid="3" name="MSIP_Label_59971aca-a007-48ad-91f1-0c6e82a88e78_SetDate">
    <vt:lpwstr>2024-07-30T09:38:20Z</vt:lpwstr>
  </property>
  <property fmtid="{D5CDD505-2E9C-101B-9397-08002B2CF9AE}" pid="4" name="MSIP_Label_59971aca-a007-48ad-91f1-0c6e82a88e78_Method">
    <vt:lpwstr>Standard</vt:lpwstr>
  </property>
  <property fmtid="{D5CDD505-2E9C-101B-9397-08002B2CF9AE}" pid="5" name="MSIP_Label_59971aca-a007-48ad-91f1-0c6e82a88e78_Name">
    <vt:lpwstr>Asda Internal</vt:lpwstr>
  </property>
  <property fmtid="{D5CDD505-2E9C-101B-9397-08002B2CF9AE}" pid="6" name="MSIP_Label_59971aca-a007-48ad-91f1-0c6e82a88e78_SiteId">
    <vt:lpwstr>b63ee29f-aaa6-4d4e-8267-1d6dca9c0e43</vt:lpwstr>
  </property>
  <property fmtid="{D5CDD505-2E9C-101B-9397-08002B2CF9AE}" pid="7" name="MSIP_Label_59971aca-a007-48ad-91f1-0c6e82a88e78_ActionId">
    <vt:lpwstr>6c264ee2-6ee1-4b13-bb44-65e313f85d1f</vt:lpwstr>
  </property>
  <property fmtid="{D5CDD505-2E9C-101B-9397-08002B2CF9AE}" pid="8" name="MSIP_Label_59971aca-a007-48ad-91f1-0c6e82a88e78_ContentBits">
    <vt:lpwstr>2</vt:lpwstr>
  </property>
</Properties>
</file>