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ong\Desktop\"/>
    </mc:Choice>
  </mc:AlternateContent>
  <bookViews>
    <workbookView xWindow="0" yWindow="0" windowWidth="28800" windowHeight="12285" tabRatio="653" xr2:uid="{00000000-000D-0000-FFFF-FFFF00000000}"/>
  </bookViews>
  <sheets>
    <sheet name="Table_Map_Spawn" sheetId="3" r:id="rId1"/>
    <sheet name="Table_Obstacle_Pattern" sheetId="4" r:id="rId2"/>
    <sheet name="Table_Item" sheetId="1" r:id="rId3"/>
    <sheet name="Table_Parts" sheetId="5" r:id="rId4"/>
    <sheet name="Table_Charactor" sheetId="9" r:id="rId5"/>
    <sheet name="Table_Obstacle" sheetId="8" r:id="rId6"/>
  </sheets>
  <definedNames>
    <definedName name="_xlnm._FilterDatabase" localSheetId="0" hidden="1">Table_Map_Spawn!$A$3:$F$3</definedName>
    <definedName name="_xlnm._FilterDatabase" localSheetId="1" hidden="1">Table_Obstacle_Pattern!$A$3:$T$8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</author>
  </authors>
  <commentList>
    <comment ref="D1" authorId="0" shapeId="0" xr:uid="{F9C6EC52-5541-4792-B3A9-BEF25F8634D5}">
      <text>
        <r>
          <rPr>
            <b/>
            <sz val="9"/>
            <color indexed="81"/>
            <rFont val="Tahoma"/>
            <family val="2"/>
          </rPr>
          <t>Song: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안함
</t>
        </r>
        <r>
          <rPr>
            <sz val="9"/>
            <color indexed="81"/>
            <rFont val="Tahoma"/>
            <family val="2"/>
          </rPr>
          <t xml:space="preserve">1-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</author>
  </authors>
  <commentList>
    <comment ref="D1" authorId="0" shapeId="0" xr:uid="{FC4E3D16-FBB3-4AB8-A45F-FDB8207EEFB8}">
      <text>
        <r>
          <rPr>
            <b/>
            <sz val="9"/>
            <color indexed="81"/>
            <rFont val="Tahoma"/>
            <family val="2"/>
          </rPr>
          <t>Song:</t>
        </r>
        <r>
          <rPr>
            <sz val="9"/>
            <color indexed="81"/>
            <rFont val="Tahoma"/>
            <family val="2"/>
          </rPr>
          <t xml:space="preserve">
InGameItem: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OutGameItem: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E1" authorId="0" shapeId="0" xr:uid="{9DDDB002-F8D3-4C02-B044-322CBE4637D5}">
      <text>
        <r>
          <rPr>
            <b/>
            <sz val="9"/>
            <color indexed="81"/>
            <rFont val="Tahoma"/>
            <family val="2"/>
          </rPr>
          <t>Song: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 xml:space="preserve">공통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바다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3 -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<sst xmlns="http://schemas.openxmlformats.org/spreadsheetml/2006/main" count="316" uniqueCount="95">
  <si>
    <t>ID</t>
    <phoneticPr fontId="3" type="noConversion"/>
  </si>
  <si>
    <t>Description</t>
    <phoneticPr fontId="3" type="noConversion"/>
  </si>
  <si>
    <t>Prefab_Name</t>
    <phoneticPr fontId="3" type="noConversion"/>
  </si>
  <si>
    <t>design</t>
    <phoneticPr fontId="3" type="noConversion"/>
  </si>
  <si>
    <t>int32</t>
    <phoneticPr fontId="3" type="noConversion"/>
  </si>
  <si>
    <t>string</t>
    <phoneticPr fontId="3" type="noConversion"/>
  </si>
  <si>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</si>
  <si>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</si>
  <si>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</si>
  <si>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</si>
  <si>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</si>
  <si>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Height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</si>
  <si>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</si>
  <si>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</si>
  <si>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</si>
  <si>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</si>
  <si>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</si>
  <si>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</si>
  <si>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</si>
  <si>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</si>
  <si>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ID</t>
    <phoneticPr fontId="3" type="noConversion"/>
  </si>
  <si>
    <t>Description</t>
    <phoneticPr fontId="3" type="noConversion"/>
  </si>
  <si>
    <t>int32</t>
    <phoneticPr fontId="3" type="noConversion"/>
  </si>
  <si>
    <t>Theme_ID</t>
    <phoneticPr fontId="3" type="noConversion"/>
  </si>
  <si>
    <t>SubTheme_ID</t>
    <phoneticPr fontId="3" type="noConversion"/>
  </si>
  <si>
    <t>FieldItem_Group_Name</t>
    <phoneticPr fontId="1" type="noConversion"/>
  </si>
  <si>
    <t>FieldItem_Pattern_ID</t>
  </si>
  <si>
    <t>design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</si>
  <si>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</si>
  <si>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</si>
  <si>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</si>
  <si>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Symmetry_FieldItem_Pattern</t>
    <phoneticPr fontId="1" type="noConversion"/>
  </si>
  <si>
    <t>경로가 포함된 리소스 명</t>
    <phoneticPr fontId="3" type="noConversion"/>
  </si>
  <si>
    <t>UseAble_Theme_ID_List</t>
    <phoneticPr fontId="1" type="noConversion"/>
  </si>
  <si>
    <t>화력 강화</t>
    <phoneticPr fontId="1" type="noConversion"/>
  </si>
  <si>
    <t>폭탄 개수 증가</t>
    <phoneticPr fontId="1" type="noConversion"/>
  </si>
  <si>
    <t>스피드 증가</t>
    <phoneticPr fontId="1" type="noConversion"/>
  </si>
  <si>
    <t>발차기</t>
    <phoneticPr fontId="1" type="noConversion"/>
  </si>
  <si>
    <t>던지기</t>
    <phoneticPr fontId="1" type="noConversion"/>
  </si>
  <si>
    <t>InGameItem</t>
    <phoneticPr fontId="1" type="noConversion"/>
  </si>
  <si>
    <t>방어막</t>
    <phoneticPr fontId="1" type="noConversion"/>
  </si>
  <si>
    <t>투명</t>
    <phoneticPr fontId="1" type="noConversion"/>
  </si>
  <si>
    <t>투시경</t>
    <phoneticPr fontId="1" type="noConversion"/>
  </si>
  <si>
    <t>경로가 포함된 리소스 명</t>
    <phoneticPr fontId="3" type="noConversion"/>
  </si>
  <si>
    <t>OutGameItem</t>
    <phoneticPr fontId="1" type="noConversion"/>
  </si>
  <si>
    <t>추후 기획</t>
    <phoneticPr fontId="1" type="noConversion"/>
  </si>
  <si>
    <t>숲 테마 1</t>
    <phoneticPr fontId="1" type="noConversion"/>
  </si>
  <si>
    <t>숲 테마 2</t>
  </si>
  <si>
    <t>숲 테마 3</t>
  </si>
  <si>
    <t>바다 테마 1</t>
    <phoneticPr fontId="1" type="noConversion"/>
  </si>
  <si>
    <t>바다 테마 2</t>
  </si>
  <si>
    <t>바다 테마 3</t>
  </si>
  <si>
    <t>설원 테마 1</t>
    <phoneticPr fontId="1" type="noConversion"/>
  </si>
  <si>
    <t>설원 테마 2</t>
  </si>
  <si>
    <t>설원 테마 3</t>
  </si>
  <si>
    <t>In_Parts</t>
    <phoneticPr fontId="3" type="noConversion"/>
  </si>
  <si>
    <t>Out_Parts</t>
    <phoneticPr fontId="3" type="noConversion"/>
  </si>
  <si>
    <t>client</t>
    <phoneticPr fontId="1" type="noConversion"/>
  </si>
  <si>
    <t>string</t>
    <phoneticPr fontId="3" type="noConversion"/>
  </si>
  <si>
    <t>경로가 포함된 리소스 명_1_1</t>
    <phoneticPr fontId="1" type="noConversion"/>
  </si>
  <si>
    <t>경로가 포함된 리소스 명_2_1</t>
    <phoneticPr fontId="1" type="noConversion"/>
  </si>
  <si>
    <t>경로가 포함된 리소스 명_3_1</t>
    <phoneticPr fontId="1" type="noConversion"/>
  </si>
  <si>
    <t>경로가 포함된 리소스 명_1_2</t>
    <phoneticPr fontId="1" type="noConversion"/>
  </si>
  <si>
    <t>경로가 포함된 리소스 명_2_2</t>
    <phoneticPr fontId="1" type="noConversion"/>
  </si>
  <si>
    <t>경로가 포함된 리소스 명_3_2</t>
    <phoneticPr fontId="1" type="noConversion"/>
  </si>
  <si>
    <t>Obstacle_Pattern_ID</t>
    <phoneticPr fontId="1" type="noConversion"/>
  </si>
  <si>
    <t>숲 장애물 패턴1</t>
    <phoneticPr fontId="1" type="noConversion"/>
  </si>
  <si>
    <t>array&lt;string&gt;</t>
    <phoneticPr fontId="3" type="noConversion"/>
  </si>
  <si>
    <t>Spawn_obstacle_Name</t>
    <phoneticPr fontId="1" type="noConversion"/>
  </si>
  <si>
    <t>숲 장애물 패턴2</t>
    <phoneticPr fontId="1" type="noConversion"/>
  </si>
  <si>
    <t>숲 장애물 패턴3</t>
    <phoneticPr fontId="1" type="noConversion"/>
  </si>
  <si>
    <t>바다 장애물 패턴1</t>
    <phoneticPr fontId="1" type="noConversion"/>
  </si>
  <si>
    <t>바다 장애물 패턴2</t>
    <phoneticPr fontId="1" type="noConversion"/>
  </si>
  <si>
    <t>바다 장애물 패턴3</t>
    <phoneticPr fontId="1" type="noConversion"/>
  </si>
  <si>
    <t>설원 장애물 패턴1</t>
    <phoneticPr fontId="1" type="noConversion"/>
  </si>
  <si>
    <t>설원 장애물 패턴2</t>
    <phoneticPr fontId="1" type="noConversion"/>
  </si>
  <si>
    <t>설원 장애물 패턴3</t>
    <phoneticPr fontId="1" type="noConversion"/>
  </si>
  <si>
    <t>Theme</t>
    <phoneticPr fontId="1" type="noConversion"/>
  </si>
  <si>
    <t>숲</t>
    <phoneticPr fontId="1" type="noConversion"/>
  </si>
  <si>
    <t>바다</t>
    <phoneticPr fontId="1" type="noConversion"/>
  </si>
  <si>
    <t>설원</t>
    <phoneticPr fontId="1" type="noConversion"/>
  </si>
  <si>
    <t>int32</t>
    <phoneticPr fontId="3" type="noConversion"/>
  </si>
  <si>
    <t>기본 형 캐릭터</t>
    <phoneticPr fontId="1" type="noConversion"/>
  </si>
  <si>
    <t>화력 형 캐릭터</t>
    <phoneticPr fontId="1" type="noConversion"/>
  </si>
  <si>
    <t>폭탄 형 캐릭터</t>
    <phoneticPr fontId="1" type="noConversion"/>
  </si>
  <si>
    <t>스피드 형 캐릭터</t>
    <phoneticPr fontId="1" type="noConversion"/>
  </si>
  <si>
    <t>Start_Fever_Status</t>
    <phoneticPr fontId="1" type="noConversion"/>
  </si>
  <si>
    <t>Start_Bomb_Status</t>
    <phoneticPr fontId="1" type="noConversion"/>
  </si>
  <si>
    <t>Start_Speed_Status</t>
    <phoneticPr fontId="1" type="noConversion"/>
  </si>
  <si>
    <t>부숴지는 상자</t>
    <phoneticPr fontId="1" type="noConversion"/>
  </si>
  <si>
    <t>부숴지지 않는 상자</t>
    <phoneticPr fontId="1" type="noConversion"/>
  </si>
  <si>
    <t>수풀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</si>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</sst>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/>
    <xf numFmtId="0" fontId="0" fillId="0" borderId="21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2" fillId="13" borderId="3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2" fillId="13" borderId="2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0" fillId="0" borderId="27" xfId="0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13" borderId="16" xfId="0" applyFont="1" applyFill="1" applyBorder="1" applyAlignment="1">
      <alignment horizontal="left" vertical="center"/>
    </xf>
    <xf numFmtId="0" fontId="2" fillId="1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2" xfId="0" applyBorder="1" applyAlignment="1">
      <alignment horizontal="left" vertical="center"/>
    </xf>
    <xf numFmtId="0" fontId="0" fillId="8" borderId="21" xfId="0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3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24" xfId="0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Fill="1" applyBorder="1" applyAlignment="1">
      <alignment horizontal="left"/>
    </xf>
    <xf numFmtId="0" fontId="0" fillId="0" borderId="12" xfId="0" applyFill="1" applyBorder="1" applyAlignment="1"/>
    <xf numFmtId="0" fontId="0" fillId="0" borderId="31" xfId="0" applyFill="1" applyBorder="1" applyAlignment="1">
      <alignment horizontal="right"/>
    </xf>
    <xf numFmtId="0" fontId="2" fillId="5" borderId="26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22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2" fillId="2" borderId="7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4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5" xfId="0" applyFill="1" applyBorder="1" applyAlignment="1">
      <alignment horizontal="center"/>
    </xf>
  </cellXfs>
  <cellStyles count="2">
    <cellStyle name="표준" xfId="0" builtinId="0"/>
    <cellStyle name="표준 3" xfId="1" xr:uid="{00000000-0005-0000-0000-000001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899999999999999" x14ac:dyDescent="0.6"/>
  <cols>
    <col min="1" max="1" width="10.4375" style="82" bestFit="1" customWidth="1"/>
    <col min="2" max="2" width="8.75" bestFit="1" customWidth="1"/>
    <col min="3" max="3" width="20.0625" style="34" bestFit="1" customWidth="1"/>
    <col min="4" max="4" width="27.3125" style="34" bestFit="1" customWidth="1"/>
    <col min="5" max="6" width="26.1875" bestFit="1" customWidth="1"/>
  </cols>
  <sheetData>
    <row r="1" spans="1:6" s="86" customFormat="1" x14ac:dyDescent="0.6">
      <c r="A1" s="6" t="s">
        <v>0</v>
      </c>
      <c r="B1" s="83" t="s">
        <v>77</v>
      </c>
      <c r="C1" s="49" t="s">
        <v>26</v>
      </c>
      <c r="D1" s="52" t="s">
        <v>31</v>
      </c>
      <c r="E1" s="69" t="s">
        <v>55</v>
      </c>
      <c r="F1" s="37" t="s">
        <v>56</v>
      </c>
    </row>
    <row r="2" spans="1:6" s="86" customFormat="1" x14ac:dyDescent="0.6">
      <c r="A2" s="55" t="s">
        <v>28</v>
      </c>
      <c r="B2" s="84" t="s">
        <v>3</v>
      </c>
      <c r="C2" s="56" t="s">
        <v>28</v>
      </c>
      <c r="D2" s="87" t="s">
        <v>29</v>
      </c>
      <c r="E2" s="72" t="s">
        <v>28</v>
      </c>
      <c r="F2" s="40" t="s">
        <v>28</v>
      </c>
    </row>
    <row r="3" spans="1:6" s="86" customFormat="1" ht="17.25" thickBot="1" x14ac:dyDescent="0.65">
      <c r="A3" s="7" t="s">
        <v>4</v>
      </c>
      <c r="B3" s="85" t="s">
        <v>5</v>
      </c>
      <c r="C3" s="50" t="s">
        <v>22</v>
      </c>
      <c r="D3" s="88" t="s">
        <v>30</v>
      </c>
      <c r="E3" s="76" t="s">
        <v>5</v>
      </c>
      <c r="F3" s="60" t="s">
        <v>5</v>
      </c>
    </row>
    <row r="4" spans="1:6" x14ac:dyDescent="0.6">
      <c r="A4" s="81">
        <v>1</v>
      </c>
      <c r="B4" s="32" t="s">
        <v>78</v>
      </c>
      <c r="C4" s="51">
        <v>1</v>
      </c>
      <c r="D4" s="53">
        <v>1</v>
      </c>
      <c r="E4" s="5" t="s">
        <v>59</v>
      </c>
      <c r="F4" s="5" t="s">
        <v>62</v>
      </c>
    </row>
    <row r="5" spans="1:6" x14ac:dyDescent="0.6">
      <c r="A5" s="4">
        <v>2</v>
      </c>
      <c r="B5" s="32" t="s">
        <v>78</v>
      </c>
      <c r="C5" s="51">
        <v>2</v>
      </c>
      <c r="D5" s="53">
        <v>1</v>
      </c>
      <c r="E5" s="5" t="s">
        <v>59</v>
      </c>
      <c r="F5" s="5" t="s">
        <v>62</v>
      </c>
    </row>
    <row r="6" spans="1:6" x14ac:dyDescent="0.6">
      <c r="A6" s="81">
        <v>3</v>
      </c>
      <c r="B6" s="32" t="s">
        <v>78</v>
      </c>
      <c r="C6" s="51">
        <v>3</v>
      </c>
      <c r="D6" s="53">
        <v>1</v>
      </c>
      <c r="E6" s="5" t="s">
        <v>59</v>
      </c>
      <c r="F6" s="5" t="s">
        <v>62</v>
      </c>
    </row>
    <row r="7" spans="1:6" x14ac:dyDescent="0.6">
      <c r="A7" s="4">
        <v>4</v>
      </c>
      <c r="B7" s="32" t="s">
        <v>79</v>
      </c>
      <c r="C7" s="51">
        <v>4</v>
      </c>
      <c r="D7" s="53">
        <v>1</v>
      </c>
      <c r="E7" s="5" t="s">
        <v>60</v>
      </c>
      <c r="F7" s="5" t="s">
        <v>63</v>
      </c>
    </row>
    <row r="8" spans="1:6" x14ac:dyDescent="0.6">
      <c r="A8" s="81">
        <v>5</v>
      </c>
      <c r="B8" s="32" t="s">
        <v>79</v>
      </c>
      <c r="C8" s="51">
        <v>5</v>
      </c>
      <c r="D8" s="53">
        <v>1</v>
      </c>
      <c r="E8" s="5" t="s">
        <v>60</v>
      </c>
      <c r="F8" s="5" t="s">
        <v>63</v>
      </c>
    </row>
    <row r="9" spans="1:6" x14ac:dyDescent="0.6">
      <c r="A9" s="4">
        <v>6</v>
      </c>
      <c r="B9" s="32" t="s">
        <v>79</v>
      </c>
      <c r="C9" s="51">
        <v>6</v>
      </c>
      <c r="D9" s="53">
        <v>1</v>
      </c>
      <c r="E9" s="5" t="s">
        <v>60</v>
      </c>
      <c r="F9" s="5" t="s">
        <v>63</v>
      </c>
    </row>
    <row r="10" spans="1:6" x14ac:dyDescent="0.6">
      <c r="A10" s="81">
        <v>7</v>
      </c>
      <c r="B10" s="32" t="s">
        <v>80</v>
      </c>
      <c r="C10" s="51">
        <v>7</v>
      </c>
      <c r="D10" s="53">
        <v>1</v>
      </c>
      <c r="E10" s="5" t="s">
        <v>61</v>
      </c>
      <c r="F10" s="5" t="s">
        <v>64</v>
      </c>
    </row>
    <row r="11" spans="1:6" x14ac:dyDescent="0.6">
      <c r="A11" s="4">
        <v>8</v>
      </c>
      <c r="B11" s="32" t="s">
        <v>80</v>
      </c>
      <c r="C11" s="51">
        <v>8</v>
      </c>
      <c r="D11" s="53">
        <v>1</v>
      </c>
      <c r="E11" s="5" t="s">
        <v>61</v>
      </c>
      <c r="F11" s="5" t="s">
        <v>64</v>
      </c>
    </row>
    <row r="12" spans="1:6" x14ac:dyDescent="0.6">
      <c r="A12" s="81">
        <v>9</v>
      </c>
      <c r="B12" s="32" t="s">
        <v>80</v>
      </c>
      <c r="C12" s="51">
        <v>9</v>
      </c>
      <c r="D12" s="53">
        <v>1</v>
      </c>
      <c r="E12" s="5" t="s">
        <v>61</v>
      </c>
      <c r="F12" s="5" t="s">
        <v>64</v>
      </c>
    </row>
  </sheetData>
  <phoneticPr fontId="1" type="noConversion"/>
  <conditionalFormatting sqref="E4:E12">
    <cfRule type="containsText" dxfId="36" priority="8995" operator="containsText" text="left">
      <formula>NOT(ISERROR(SEARCH("left",E4)))</formula>
    </cfRule>
    <cfRule type="containsText" dxfId="35" priority="8996" operator="containsText" text="Right">
      <formula>NOT(ISERROR(SEARCH("Right",E4)))</formula>
    </cfRule>
    <cfRule type="containsText" dxfId="34" priority="8997" operator="containsText" text="forward">
      <formula>NOT(ISERROR(SEARCH("forward",E4)))</formula>
    </cfRule>
  </conditionalFormatting>
  <conditionalFormatting sqref="F4">
    <cfRule type="containsText" dxfId="33" priority="8881" operator="containsText" text="left">
      <formula>NOT(ISERROR(SEARCH("left",F4)))</formula>
    </cfRule>
    <cfRule type="containsText" dxfId="32" priority="8882" operator="containsText" text="Right">
      <formula>NOT(ISERROR(SEARCH("Right",F4)))</formula>
    </cfRule>
    <cfRule type="containsText" dxfId="31" priority="8883" operator="containsText" text="forward">
      <formula>NOT(ISERROR(SEARCH("forward",F4)))</formula>
    </cfRule>
  </conditionalFormatting>
  <conditionalFormatting sqref="F6">
    <cfRule type="containsText" dxfId="30" priority="8875" operator="containsText" text="left">
      <formula>NOT(ISERROR(SEARCH("left",F6)))</formula>
    </cfRule>
    <cfRule type="containsText" dxfId="29" priority="8876" operator="containsText" text="Right">
      <formula>NOT(ISERROR(SEARCH("Right",F6)))</formula>
    </cfRule>
    <cfRule type="containsText" dxfId="28" priority="8877" operator="containsText" text="forward">
      <formula>NOT(ISERROR(SEARCH("forward",F6)))</formula>
    </cfRule>
  </conditionalFormatting>
  <conditionalFormatting sqref="F5">
    <cfRule type="containsText" dxfId="27" priority="8872" operator="containsText" text="left">
      <formula>NOT(ISERROR(SEARCH("left",F5)))</formula>
    </cfRule>
    <cfRule type="containsText" dxfId="26" priority="8873" operator="containsText" text="Right">
      <formula>NOT(ISERROR(SEARCH("Right",F5)))</formula>
    </cfRule>
    <cfRule type="containsText" dxfId="25" priority="8874" operator="containsText" text="forward">
      <formula>NOT(ISERROR(SEARCH("forward",F5)))</formula>
    </cfRule>
  </conditionalFormatting>
  <conditionalFormatting sqref="F7">
    <cfRule type="containsText" dxfId="24" priority="8869" operator="containsText" text="left">
      <formula>NOT(ISERROR(SEARCH("left",F7)))</formula>
    </cfRule>
    <cfRule type="containsText" dxfId="23" priority="8870" operator="containsText" text="Right">
      <formula>NOT(ISERROR(SEARCH("Right",F7)))</formula>
    </cfRule>
    <cfRule type="containsText" dxfId="22" priority="8871" operator="containsText" text="forward">
      <formula>NOT(ISERROR(SEARCH("forward",F7)))</formula>
    </cfRule>
  </conditionalFormatting>
  <conditionalFormatting sqref="F9">
    <cfRule type="containsText" dxfId="21" priority="8866" operator="containsText" text="left">
      <formula>NOT(ISERROR(SEARCH("left",F9)))</formula>
    </cfRule>
    <cfRule type="containsText" dxfId="20" priority="8867" operator="containsText" text="Right">
      <formula>NOT(ISERROR(SEARCH("Right",F9)))</formula>
    </cfRule>
    <cfRule type="containsText" dxfId="19" priority="8868" operator="containsText" text="forward">
      <formula>NOT(ISERROR(SEARCH("forward",F9)))</formula>
    </cfRule>
  </conditionalFormatting>
  <conditionalFormatting sqref="F8">
    <cfRule type="containsText" dxfId="18" priority="8863" operator="containsText" text="left">
      <formula>NOT(ISERROR(SEARCH("left",F8)))</formula>
    </cfRule>
    <cfRule type="containsText" dxfId="17" priority="8864" operator="containsText" text="Right">
      <formula>NOT(ISERROR(SEARCH("Right",F8)))</formula>
    </cfRule>
    <cfRule type="containsText" dxfId="16" priority="8865" operator="containsText" text="forward">
      <formula>NOT(ISERROR(SEARCH("forward",F8)))</formula>
    </cfRule>
  </conditionalFormatting>
  <conditionalFormatting sqref="F10">
    <cfRule type="containsText" dxfId="15" priority="8860" operator="containsText" text="left">
      <formula>NOT(ISERROR(SEARCH("left",F10)))</formula>
    </cfRule>
    <cfRule type="containsText" dxfId="14" priority="8861" operator="containsText" text="Right">
      <formula>NOT(ISERROR(SEARCH("Right",F10)))</formula>
    </cfRule>
    <cfRule type="containsText" dxfId="13" priority="8862" operator="containsText" text="forward">
      <formula>NOT(ISERROR(SEARCH("forward",F10)))</formula>
    </cfRule>
  </conditionalFormatting>
  <conditionalFormatting sqref="F12">
    <cfRule type="containsText" dxfId="12" priority="8857" operator="containsText" text="left">
      <formula>NOT(ISERROR(SEARCH("left",F12)))</formula>
    </cfRule>
    <cfRule type="containsText" dxfId="11" priority="8858" operator="containsText" text="Right">
      <formula>NOT(ISERROR(SEARCH("Right",F12)))</formula>
    </cfRule>
    <cfRule type="containsText" dxfId="10" priority="8859" operator="containsText" text="forward">
      <formula>NOT(ISERROR(SEARCH("forward",F12)))</formula>
    </cfRule>
  </conditionalFormatting>
  <conditionalFormatting sqref="F11">
    <cfRule type="containsText" dxfId="9" priority="8854" operator="containsText" text="left">
      <formula>NOT(ISERROR(SEARCH("left",F11)))</formula>
    </cfRule>
    <cfRule type="containsText" dxfId="8" priority="8855" operator="containsText" text="Right">
      <formula>NOT(ISERROR(SEARCH("Right",F11)))</formula>
    </cfRule>
    <cfRule type="containsText" dxfId="7" priority="8856" operator="containsText" text="forward">
      <formula>NOT(ISERROR(SEARCH("forward",F11)))</formula>
    </cfRule>
  </conditionalFormatting>
  <conditionalFormatting sqref="D1:D1048576">
    <cfRule type="cellIs" dxfId="6" priority="3027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8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43" sqref="L143"/>
    </sheetView>
  </sheetViews>
  <sheetFormatPr defaultRowHeight="16.899999999999999" x14ac:dyDescent="0.6"/>
  <cols>
    <col min="2" max="2" width="16.75" bestFit="1" customWidth="1"/>
    <col min="3" max="3" width="21" bestFit="1" customWidth="1"/>
    <col min="4" max="4" width="16.125" bestFit="1" customWidth="1"/>
    <col min="5" max="5" width="7.75" bestFit="1" customWidth="1"/>
    <col min="6" max="6" width="9.25" bestFit="1" customWidth="1"/>
    <col min="7" max="21" width="3.0625" style="45" customWidth="1"/>
    <col min="22" max="36" width="14.4375" customWidth="1"/>
  </cols>
  <sheetData>
    <row r="1" spans="1:36" s="15" customFormat="1" x14ac:dyDescent="0.6">
      <c r="A1" s="9" t="s">
        <v>8</v>
      </c>
      <c r="B1" s="10" t="s">
        <v>9</v>
      </c>
      <c r="C1" s="11" t="s">
        <v>65</v>
      </c>
      <c r="D1" s="12" t="s">
        <v>10</v>
      </c>
      <c r="E1" s="13" t="s">
        <v>11</v>
      </c>
      <c r="F1" s="14" t="s">
        <v>12</v>
      </c>
      <c r="G1" s="36" t="s">
        <v>13</v>
      </c>
      <c r="H1" s="36" t="s">
        <v>13</v>
      </c>
      <c r="I1" s="37" t="s">
        <v>14</v>
      </c>
      <c r="J1" s="36" t="s">
        <v>13</v>
      </c>
      <c r="K1" s="38" t="s">
        <v>14</v>
      </c>
      <c r="L1" s="36" t="s">
        <v>13</v>
      </c>
      <c r="M1" s="36" t="s">
        <v>13</v>
      </c>
      <c r="N1" s="37" t="s">
        <v>14</v>
      </c>
      <c r="O1" s="36" t="s">
        <v>13</v>
      </c>
      <c r="P1" s="38" t="s">
        <v>14</v>
      </c>
      <c r="Q1" s="36" t="s">
        <v>13</v>
      </c>
      <c r="R1" s="36" t="s">
        <v>13</v>
      </c>
      <c r="S1" s="37" t="s">
        <v>14</v>
      </c>
      <c r="T1" s="36" t="s">
        <v>13</v>
      </c>
      <c r="U1" s="38" t="s">
        <v>14</v>
      </c>
      <c r="V1" s="77" t="s">
        <v>68</v>
      </c>
      <c r="W1" s="77" t="s">
        <v>68</v>
      </c>
      <c r="X1" s="77" t="s">
        <v>68</v>
      </c>
      <c r="Y1" s="77" t="s">
        <v>68</v>
      </c>
      <c r="Z1" s="77" t="s">
        <v>68</v>
      </c>
      <c r="AA1" s="77" t="s">
        <v>68</v>
      </c>
      <c r="AB1" s="77" t="s">
        <v>68</v>
      </c>
      <c r="AC1" s="77" t="s">
        <v>68</v>
      </c>
      <c r="AD1" s="77" t="s">
        <v>68</v>
      </c>
      <c r="AE1" s="77" t="s">
        <v>68</v>
      </c>
      <c r="AF1" s="77" t="s">
        <v>68</v>
      </c>
      <c r="AG1" s="77" t="s">
        <v>68</v>
      </c>
      <c r="AH1" s="77" t="s">
        <v>68</v>
      </c>
      <c r="AI1" s="77" t="s">
        <v>68</v>
      </c>
      <c r="AJ1" s="77" t="s">
        <v>68</v>
      </c>
    </row>
    <row r="2" spans="1:36" s="17" customFormat="1" x14ac:dyDescent="0.6">
      <c r="A2" s="8" t="s">
        <v>28</v>
      </c>
      <c r="B2" s="16" t="s">
        <v>15</v>
      </c>
      <c r="C2" s="8" t="s">
        <v>28</v>
      </c>
      <c r="D2" s="8" t="s">
        <v>28</v>
      </c>
      <c r="E2" s="8" t="s">
        <v>28</v>
      </c>
      <c r="F2" s="8" t="s">
        <v>28</v>
      </c>
      <c r="G2" s="39">
        <v>0</v>
      </c>
      <c r="H2" s="33">
        <v>1</v>
      </c>
      <c r="I2" s="39">
        <v>2</v>
      </c>
      <c r="J2" s="33">
        <v>3</v>
      </c>
      <c r="K2" s="39">
        <v>4</v>
      </c>
      <c r="L2" s="33">
        <v>5</v>
      </c>
      <c r="M2" s="39">
        <v>6</v>
      </c>
      <c r="N2" s="33">
        <v>7</v>
      </c>
      <c r="O2" s="39">
        <v>8</v>
      </c>
      <c r="P2" s="33">
        <v>9</v>
      </c>
      <c r="Q2" s="39">
        <v>10</v>
      </c>
      <c r="R2" s="33">
        <v>11</v>
      </c>
      <c r="S2" s="39">
        <v>12</v>
      </c>
      <c r="T2" s="33">
        <v>13</v>
      </c>
      <c r="U2" s="39">
        <v>14</v>
      </c>
      <c r="V2" s="78">
        <v>0</v>
      </c>
      <c r="W2" s="78">
        <v>1</v>
      </c>
      <c r="X2" s="78">
        <v>2</v>
      </c>
      <c r="Y2" s="78">
        <v>3</v>
      </c>
      <c r="Z2" s="78">
        <v>4</v>
      </c>
      <c r="AA2" s="78">
        <v>5</v>
      </c>
      <c r="AB2" s="78">
        <v>6</v>
      </c>
      <c r="AC2" s="78">
        <v>7</v>
      </c>
      <c r="AD2" s="78">
        <v>8</v>
      </c>
      <c r="AE2" s="78">
        <v>9</v>
      </c>
      <c r="AF2" s="78">
        <v>10</v>
      </c>
      <c r="AG2" s="78">
        <v>11</v>
      </c>
      <c r="AH2" s="78">
        <v>12</v>
      </c>
      <c r="AI2" s="78">
        <v>13</v>
      </c>
      <c r="AJ2" s="78">
        <v>14</v>
      </c>
    </row>
    <row r="3" spans="1:36" s="24" customFormat="1" ht="17.25" thickBot="1" x14ac:dyDescent="0.65">
      <c r="A3" s="18" t="s">
        <v>7</v>
      </c>
      <c r="B3" s="19" t="s">
        <v>16</v>
      </c>
      <c r="C3" s="20" t="s">
        <v>7</v>
      </c>
      <c r="D3" s="21" t="s">
        <v>7</v>
      </c>
      <c r="E3" s="22" t="s">
        <v>17</v>
      </c>
      <c r="F3" s="23" t="s">
        <v>17</v>
      </c>
      <c r="G3" s="41" t="s">
        <v>18</v>
      </c>
      <c r="H3" s="41" t="s">
        <v>6</v>
      </c>
      <c r="I3" s="42" t="s">
        <v>19</v>
      </c>
      <c r="J3" s="41" t="s">
        <v>6</v>
      </c>
      <c r="K3" s="43" t="s">
        <v>18</v>
      </c>
      <c r="L3" s="41" t="s">
        <v>6</v>
      </c>
      <c r="M3" s="41" t="s">
        <v>6</v>
      </c>
      <c r="N3" s="42" t="s">
        <v>6</v>
      </c>
      <c r="O3" s="41" t="s">
        <v>6</v>
      </c>
      <c r="P3" s="43" t="s">
        <v>6</v>
      </c>
      <c r="Q3" s="41" t="s">
        <v>6</v>
      </c>
      <c r="R3" s="41" t="s">
        <v>6</v>
      </c>
      <c r="S3" s="42" t="s">
        <v>6</v>
      </c>
      <c r="T3" s="41" t="s">
        <v>6</v>
      </c>
      <c r="U3" s="43" t="s">
        <v>6</v>
      </c>
      <c r="V3" s="79" t="s">
        <v>67</v>
      </c>
      <c r="W3" s="79" t="s">
        <v>67</v>
      </c>
      <c r="X3" s="79" t="s">
        <v>67</v>
      </c>
      <c r="Y3" s="79" t="s">
        <v>67</v>
      </c>
      <c r="Z3" s="79" t="s">
        <v>67</v>
      </c>
      <c r="AA3" s="79" t="s">
        <v>67</v>
      </c>
      <c r="AB3" s="79" t="s">
        <v>67</v>
      </c>
      <c r="AC3" s="79" t="s">
        <v>67</v>
      </c>
      <c r="AD3" s="79" t="s">
        <v>67</v>
      </c>
      <c r="AE3" s="79" t="s">
        <v>67</v>
      </c>
      <c r="AF3" s="79" t="s">
        <v>67</v>
      </c>
      <c r="AG3" s="79" t="s">
        <v>67</v>
      </c>
      <c r="AH3" s="79" t="s">
        <v>67</v>
      </c>
      <c r="AI3" s="79" t="s">
        <v>67</v>
      </c>
      <c r="AJ3" s="79" t="s">
        <v>67</v>
      </c>
    </row>
    <row r="4" spans="1:36" s="28" customFormat="1" x14ac:dyDescent="0.6">
      <c r="A4" s="25">
        <v>1</v>
      </c>
      <c r="B4" s="31" t="s">
        <v>66</v>
      </c>
      <c r="C4" s="26">
        <v>1</v>
      </c>
      <c r="D4" s="29">
        <v>1</v>
      </c>
      <c r="E4" s="27">
        <v>0</v>
      </c>
      <c r="F4" s="30">
        <v>1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90">
        <v>0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s="28" customFormat="1" x14ac:dyDescent="0.6">
      <c r="A5" s="25">
        <v>2</v>
      </c>
      <c r="B5" s="31"/>
      <c r="C5" s="26">
        <v>1</v>
      </c>
      <c r="D5" s="29">
        <v>2</v>
      </c>
      <c r="E5" s="27">
        <v>0</v>
      </c>
      <c r="F5" s="30">
        <v>2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91">
        <v>0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s="28" customFormat="1" x14ac:dyDescent="0.6">
      <c r="A6" s="25">
        <v>3</v>
      </c>
      <c r="B6" s="31"/>
      <c r="C6" s="26">
        <v>1</v>
      </c>
      <c r="D6" s="29">
        <v>3</v>
      </c>
      <c r="E6" s="27">
        <v>0</v>
      </c>
      <c r="F6" s="30">
        <v>3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91">
        <v>0</v>
      </c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s="28" customFormat="1" x14ac:dyDescent="0.6">
      <c r="A7" s="25">
        <v>4</v>
      </c>
      <c r="B7" s="31"/>
      <c r="C7" s="26">
        <v>1</v>
      </c>
      <c r="D7" s="29">
        <v>4</v>
      </c>
      <c r="E7" s="27">
        <v>0</v>
      </c>
      <c r="F7" s="30">
        <v>4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91">
        <v>0</v>
      </c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</row>
    <row r="8" spans="1:36" s="28" customFormat="1" x14ac:dyDescent="0.6">
      <c r="A8" s="25">
        <v>5</v>
      </c>
      <c r="B8" s="31"/>
      <c r="C8" s="26">
        <v>1</v>
      </c>
      <c r="D8" s="29">
        <v>5</v>
      </c>
      <c r="E8" s="27">
        <v>0</v>
      </c>
      <c r="F8" s="30">
        <v>5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91">
        <v>0</v>
      </c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x14ac:dyDescent="0.6">
      <c r="A9" s="25">
        <v>6</v>
      </c>
      <c r="B9" s="31"/>
      <c r="C9" s="26">
        <v>1</v>
      </c>
      <c r="D9" s="29">
        <v>6</v>
      </c>
      <c r="E9" s="27">
        <v>0</v>
      </c>
      <c r="F9" s="30">
        <v>6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91">
        <v>0</v>
      </c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x14ac:dyDescent="0.6">
      <c r="A10" s="25">
        <v>7</v>
      </c>
      <c r="B10" s="31"/>
      <c r="C10" s="26">
        <v>1</v>
      </c>
      <c r="D10" s="29">
        <v>7</v>
      </c>
      <c r="E10" s="27">
        <v>0</v>
      </c>
      <c r="F10" s="30">
        <v>7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91">
        <v>0</v>
      </c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x14ac:dyDescent="0.6">
      <c r="A11" s="25">
        <v>8</v>
      </c>
      <c r="B11" s="31"/>
      <c r="C11" s="26">
        <v>1</v>
      </c>
      <c r="D11" s="29">
        <v>8</v>
      </c>
      <c r="E11" s="27">
        <v>0</v>
      </c>
      <c r="F11" s="30">
        <v>8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91">
        <v>0</v>
      </c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x14ac:dyDescent="0.6">
      <c r="A12" s="25">
        <v>9</v>
      </c>
      <c r="B12" s="31"/>
      <c r="C12" s="26">
        <v>1</v>
      </c>
      <c r="D12" s="29">
        <v>9</v>
      </c>
      <c r="E12" s="27">
        <v>0</v>
      </c>
      <c r="F12" s="30">
        <v>9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91">
        <v>0</v>
      </c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x14ac:dyDescent="0.6">
      <c r="A13" s="25">
        <v>10</v>
      </c>
      <c r="B13" s="31"/>
      <c r="C13" s="26">
        <v>1</v>
      </c>
      <c r="D13" s="29">
        <v>10</v>
      </c>
      <c r="E13" s="27">
        <v>0</v>
      </c>
      <c r="F13" s="30">
        <v>10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91">
        <v>0</v>
      </c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x14ac:dyDescent="0.6">
      <c r="A14" s="25">
        <v>11</v>
      </c>
      <c r="B14" s="31"/>
      <c r="C14" s="26">
        <v>1</v>
      </c>
      <c r="D14" s="29">
        <v>11</v>
      </c>
      <c r="E14" s="27">
        <v>0</v>
      </c>
      <c r="F14" s="30">
        <v>11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91">
        <v>0</v>
      </c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x14ac:dyDescent="0.6">
      <c r="A15" s="25">
        <v>12</v>
      </c>
      <c r="B15" s="31"/>
      <c r="C15" s="26">
        <v>1</v>
      </c>
      <c r="D15" s="29">
        <v>12</v>
      </c>
      <c r="E15" s="27">
        <v>0</v>
      </c>
      <c r="F15" s="30">
        <v>12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91">
        <v>0</v>
      </c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x14ac:dyDescent="0.6">
      <c r="A16" s="25">
        <v>13</v>
      </c>
      <c r="B16" s="31"/>
      <c r="C16" s="26">
        <v>1</v>
      </c>
      <c r="D16" s="29">
        <v>13</v>
      </c>
      <c r="E16" s="27">
        <v>0</v>
      </c>
      <c r="F16" s="30">
        <v>13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91">
        <v>0</v>
      </c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x14ac:dyDescent="0.6">
      <c r="A17" s="25">
        <v>14</v>
      </c>
      <c r="B17" s="31"/>
      <c r="C17" s="26">
        <v>1</v>
      </c>
      <c r="D17" s="29">
        <v>14</v>
      </c>
      <c r="E17" s="27">
        <v>0</v>
      </c>
      <c r="F17" s="30">
        <v>14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91">
        <v>0</v>
      </c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</row>
    <row r="18" spans="1:36" ht="17.25" thickBot="1" x14ac:dyDescent="0.65">
      <c r="A18" s="25">
        <v>15</v>
      </c>
      <c r="B18" s="31"/>
      <c r="C18" s="26">
        <v>1</v>
      </c>
      <c r="D18" s="29">
        <v>15</v>
      </c>
      <c r="E18" s="27">
        <v>0</v>
      </c>
      <c r="F18" s="30">
        <v>15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2">
        <v>0</v>
      </c>
      <c r="U18" s="93">
        <v>0</v>
      </c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</row>
    <row r="19" spans="1:36" s="28" customFormat="1" x14ac:dyDescent="0.6">
      <c r="A19" s="25">
        <v>16</v>
      </c>
      <c r="B19" s="31" t="s">
        <v>69</v>
      </c>
      <c r="C19" s="26">
        <v>2</v>
      </c>
      <c r="D19" s="29">
        <v>1</v>
      </c>
      <c r="E19" s="27">
        <v>0</v>
      </c>
      <c r="F19" s="30">
        <v>1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0">
        <v>0</v>
      </c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</row>
    <row r="20" spans="1:36" s="28" customFormat="1" x14ac:dyDescent="0.6">
      <c r="A20" s="25">
        <v>17</v>
      </c>
      <c r="B20" s="31"/>
      <c r="C20" s="26">
        <v>2</v>
      </c>
      <c r="D20" s="29">
        <v>2</v>
      </c>
      <c r="E20" s="27">
        <v>0</v>
      </c>
      <c r="F20" s="30">
        <v>2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91">
        <v>0</v>
      </c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</row>
    <row r="21" spans="1:36" s="28" customFormat="1" x14ac:dyDescent="0.6">
      <c r="A21" s="25">
        <v>18</v>
      </c>
      <c r="B21" s="31"/>
      <c r="C21" s="26">
        <v>2</v>
      </c>
      <c r="D21" s="29">
        <v>3</v>
      </c>
      <c r="E21" s="27">
        <v>0</v>
      </c>
      <c r="F21" s="30">
        <v>3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91">
        <v>0</v>
      </c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</row>
    <row r="22" spans="1:36" s="28" customFormat="1" x14ac:dyDescent="0.6">
      <c r="A22" s="25">
        <v>19</v>
      </c>
      <c r="B22" s="31"/>
      <c r="C22" s="26">
        <v>2</v>
      </c>
      <c r="D22" s="29">
        <v>4</v>
      </c>
      <c r="E22" s="27">
        <v>0</v>
      </c>
      <c r="F22" s="30">
        <v>4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91">
        <v>0</v>
      </c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</row>
    <row r="23" spans="1:36" s="28" customFormat="1" x14ac:dyDescent="0.6">
      <c r="A23" s="25">
        <v>20</v>
      </c>
      <c r="B23" s="31"/>
      <c r="C23" s="26">
        <v>2</v>
      </c>
      <c r="D23" s="29">
        <v>5</v>
      </c>
      <c r="E23" s="27">
        <v>0</v>
      </c>
      <c r="F23" s="30">
        <v>5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91">
        <v>0</v>
      </c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x14ac:dyDescent="0.6">
      <c r="A24" s="25">
        <v>21</v>
      </c>
      <c r="B24" s="31"/>
      <c r="C24" s="26">
        <v>2</v>
      </c>
      <c r="D24" s="29">
        <v>6</v>
      </c>
      <c r="E24" s="27">
        <v>0</v>
      </c>
      <c r="F24" s="30">
        <v>6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91">
        <v>0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 x14ac:dyDescent="0.6">
      <c r="A25" s="25">
        <v>22</v>
      </c>
      <c r="B25" s="31"/>
      <c r="C25" s="26">
        <v>2</v>
      </c>
      <c r="D25" s="29">
        <v>7</v>
      </c>
      <c r="E25" s="27">
        <v>0</v>
      </c>
      <c r="F25" s="30">
        <v>7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91">
        <v>0</v>
      </c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x14ac:dyDescent="0.6">
      <c r="A26" s="25">
        <v>23</v>
      </c>
      <c r="B26" s="31"/>
      <c r="C26" s="26">
        <v>2</v>
      </c>
      <c r="D26" s="29">
        <v>8</v>
      </c>
      <c r="E26" s="27">
        <v>0</v>
      </c>
      <c r="F26" s="30">
        <v>8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91">
        <v>0</v>
      </c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 x14ac:dyDescent="0.6">
      <c r="A27" s="25">
        <v>24</v>
      </c>
      <c r="B27" s="31"/>
      <c r="C27" s="26">
        <v>2</v>
      </c>
      <c r="D27" s="29">
        <v>9</v>
      </c>
      <c r="E27" s="27">
        <v>0</v>
      </c>
      <c r="F27" s="30">
        <v>9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91">
        <v>0</v>
      </c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 x14ac:dyDescent="0.6">
      <c r="A28" s="25">
        <v>25</v>
      </c>
      <c r="B28" s="31"/>
      <c r="C28" s="26">
        <v>2</v>
      </c>
      <c r="D28" s="29">
        <v>10</v>
      </c>
      <c r="E28" s="27">
        <v>0</v>
      </c>
      <c r="F28" s="30">
        <v>10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91">
        <v>0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 x14ac:dyDescent="0.6">
      <c r="A29" s="25">
        <v>26</v>
      </c>
      <c r="B29" s="31"/>
      <c r="C29" s="26">
        <v>2</v>
      </c>
      <c r="D29" s="29">
        <v>11</v>
      </c>
      <c r="E29" s="27">
        <v>0</v>
      </c>
      <c r="F29" s="30">
        <v>11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91">
        <v>0</v>
      </c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 x14ac:dyDescent="0.6">
      <c r="A30" s="25">
        <v>27</v>
      </c>
      <c r="B30" s="31"/>
      <c r="C30" s="26">
        <v>2</v>
      </c>
      <c r="D30" s="29">
        <v>12</v>
      </c>
      <c r="E30" s="27">
        <v>0</v>
      </c>
      <c r="F30" s="30">
        <v>12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91">
        <v>0</v>
      </c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 x14ac:dyDescent="0.6">
      <c r="A31" s="25">
        <v>28</v>
      </c>
      <c r="B31" s="31"/>
      <c r="C31" s="26">
        <v>2</v>
      </c>
      <c r="D31" s="29">
        <v>13</v>
      </c>
      <c r="E31" s="27">
        <v>0</v>
      </c>
      <c r="F31" s="30">
        <v>13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91">
        <v>0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 x14ac:dyDescent="0.6">
      <c r="A32" s="25">
        <v>29</v>
      </c>
      <c r="B32" s="31"/>
      <c r="C32" s="26">
        <v>2</v>
      </c>
      <c r="D32" s="29">
        <v>14</v>
      </c>
      <c r="E32" s="27">
        <v>0</v>
      </c>
      <c r="F32" s="30">
        <v>14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91">
        <v>0</v>
      </c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1:36" ht="17.25" thickBot="1" x14ac:dyDescent="0.65">
      <c r="A33" s="25">
        <v>30</v>
      </c>
      <c r="B33" s="31"/>
      <c r="C33" s="26">
        <v>2</v>
      </c>
      <c r="D33" s="29">
        <v>15</v>
      </c>
      <c r="E33" s="27">
        <v>0</v>
      </c>
      <c r="F33" s="30">
        <v>15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3">
        <v>0</v>
      </c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1:36" s="28" customFormat="1" x14ac:dyDescent="0.6">
      <c r="A34" s="25">
        <v>31</v>
      </c>
      <c r="B34" s="31" t="s">
        <v>70</v>
      </c>
      <c r="C34" s="26">
        <v>3</v>
      </c>
      <c r="D34" s="29">
        <v>1</v>
      </c>
      <c r="E34" s="27">
        <v>0</v>
      </c>
      <c r="F34" s="30">
        <v>1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0</v>
      </c>
      <c r="U34" s="90">
        <v>0</v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</row>
    <row r="35" spans="1:36" s="28" customFormat="1" x14ac:dyDescent="0.6">
      <c r="A35" s="25">
        <v>32</v>
      </c>
      <c r="B35" s="31"/>
      <c r="C35" s="26">
        <v>3</v>
      </c>
      <c r="D35" s="29">
        <v>2</v>
      </c>
      <c r="E35" s="27">
        <v>0</v>
      </c>
      <c r="F35" s="30">
        <v>2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91">
        <v>0</v>
      </c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</row>
    <row r="36" spans="1:36" s="28" customFormat="1" x14ac:dyDescent="0.6">
      <c r="A36" s="25">
        <v>33</v>
      </c>
      <c r="B36" s="31"/>
      <c r="C36" s="26">
        <v>3</v>
      </c>
      <c r="D36" s="29">
        <v>3</v>
      </c>
      <c r="E36" s="27">
        <v>0</v>
      </c>
      <c r="F36" s="30">
        <v>3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91">
        <v>0</v>
      </c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</row>
    <row r="37" spans="1:36" s="28" customFormat="1" x14ac:dyDescent="0.6">
      <c r="A37" s="25">
        <v>34</v>
      </c>
      <c r="B37" s="31"/>
      <c r="C37" s="26">
        <v>3</v>
      </c>
      <c r="D37" s="29">
        <v>4</v>
      </c>
      <c r="E37" s="27">
        <v>0</v>
      </c>
      <c r="F37" s="30">
        <v>4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91">
        <v>0</v>
      </c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</row>
    <row r="38" spans="1:36" s="28" customFormat="1" x14ac:dyDescent="0.6">
      <c r="A38" s="25">
        <v>35</v>
      </c>
      <c r="B38" s="31"/>
      <c r="C38" s="26">
        <v>3</v>
      </c>
      <c r="D38" s="29">
        <v>5</v>
      </c>
      <c r="E38" s="27">
        <v>0</v>
      </c>
      <c r="F38" s="30">
        <v>5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91">
        <v>0</v>
      </c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</row>
    <row r="39" spans="1:36" x14ac:dyDescent="0.6">
      <c r="A39" s="25">
        <v>36</v>
      </c>
      <c r="B39" s="31"/>
      <c r="C39" s="26">
        <v>3</v>
      </c>
      <c r="D39" s="29">
        <v>6</v>
      </c>
      <c r="E39" s="27">
        <v>0</v>
      </c>
      <c r="F39" s="30">
        <v>6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91">
        <v>0</v>
      </c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</row>
    <row r="40" spans="1:36" x14ac:dyDescent="0.6">
      <c r="A40" s="25">
        <v>37</v>
      </c>
      <c r="B40" s="31"/>
      <c r="C40" s="26">
        <v>3</v>
      </c>
      <c r="D40" s="29">
        <v>7</v>
      </c>
      <c r="E40" s="27">
        <v>0</v>
      </c>
      <c r="F40" s="30">
        <v>7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91">
        <v>0</v>
      </c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</row>
    <row r="41" spans="1:36" x14ac:dyDescent="0.6">
      <c r="A41" s="25">
        <v>38</v>
      </c>
      <c r="B41" s="31"/>
      <c r="C41" s="26">
        <v>3</v>
      </c>
      <c r="D41" s="29">
        <v>8</v>
      </c>
      <c r="E41" s="27">
        <v>0</v>
      </c>
      <c r="F41" s="30">
        <v>8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91">
        <v>0</v>
      </c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</row>
    <row r="42" spans="1:36" x14ac:dyDescent="0.6">
      <c r="A42" s="25">
        <v>39</v>
      </c>
      <c r="B42" s="31"/>
      <c r="C42" s="26">
        <v>3</v>
      </c>
      <c r="D42" s="29">
        <v>9</v>
      </c>
      <c r="E42" s="27">
        <v>0</v>
      </c>
      <c r="F42" s="30">
        <v>9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91">
        <v>0</v>
      </c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</row>
    <row r="43" spans="1:36" x14ac:dyDescent="0.6">
      <c r="A43" s="25">
        <v>40</v>
      </c>
      <c r="B43" s="31"/>
      <c r="C43" s="26">
        <v>3</v>
      </c>
      <c r="D43" s="29">
        <v>10</v>
      </c>
      <c r="E43" s="27">
        <v>0</v>
      </c>
      <c r="F43" s="30">
        <v>10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91">
        <v>0</v>
      </c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36" x14ac:dyDescent="0.6">
      <c r="A44" s="25">
        <v>41</v>
      </c>
      <c r="B44" s="31"/>
      <c r="C44" s="26">
        <v>3</v>
      </c>
      <c r="D44" s="29">
        <v>11</v>
      </c>
      <c r="E44" s="27">
        <v>0</v>
      </c>
      <c r="F44" s="30">
        <v>11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91">
        <v>0</v>
      </c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</row>
    <row r="45" spans="1:36" x14ac:dyDescent="0.6">
      <c r="A45" s="25">
        <v>42</v>
      </c>
      <c r="B45" s="31"/>
      <c r="C45" s="26">
        <v>3</v>
      </c>
      <c r="D45" s="29">
        <v>12</v>
      </c>
      <c r="E45" s="27">
        <v>0</v>
      </c>
      <c r="F45" s="30">
        <v>12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91">
        <v>0</v>
      </c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36" x14ac:dyDescent="0.6">
      <c r="A46" s="25">
        <v>43</v>
      </c>
      <c r="B46" s="31"/>
      <c r="C46" s="26">
        <v>3</v>
      </c>
      <c r="D46" s="29">
        <v>13</v>
      </c>
      <c r="E46" s="27">
        <v>0</v>
      </c>
      <c r="F46" s="30">
        <v>13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91">
        <v>0</v>
      </c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36" x14ac:dyDescent="0.6">
      <c r="A47" s="25">
        <v>44</v>
      </c>
      <c r="B47" s="31"/>
      <c r="C47" s="26">
        <v>3</v>
      </c>
      <c r="D47" s="29">
        <v>14</v>
      </c>
      <c r="E47" s="27">
        <v>0</v>
      </c>
      <c r="F47" s="30">
        <v>14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91">
        <v>0</v>
      </c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36" ht="17.25" thickBot="1" x14ac:dyDescent="0.65">
      <c r="A48" s="25">
        <v>45</v>
      </c>
      <c r="B48" s="31"/>
      <c r="C48" s="26">
        <v>3</v>
      </c>
      <c r="D48" s="29">
        <v>15</v>
      </c>
      <c r="E48" s="27">
        <v>0</v>
      </c>
      <c r="F48" s="30">
        <v>15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3">
        <v>0</v>
      </c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1:36" s="28" customFormat="1" x14ac:dyDescent="0.6">
      <c r="A49" s="25">
        <v>46</v>
      </c>
      <c r="B49" s="31" t="s">
        <v>71</v>
      </c>
      <c r="C49" s="26">
        <v>4</v>
      </c>
      <c r="D49" s="29">
        <v>1</v>
      </c>
      <c r="E49" s="27">
        <v>0</v>
      </c>
      <c r="F49" s="30">
        <v>1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0">
        <v>0</v>
      </c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1:36" s="28" customFormat="1" x14ac:dyDescent="0.6">
      <c r="A50" s="25">
        <v>47</v>
      </c>
      <c r="B50" s="31"/>
      <c r="C50" s="26">
        <v>4</v>
      </c>
      <c r="D50" s="29">
        <v>2</v>
      </c>
      <c r="E50" s="27">
        <v>0</v>
      </c>
      <c r="F50" s="30">
        <v>2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91">
        <v>0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1:36" s="28" customFormat="1" x14ac:dyDescent="0.6">
      <c r="A51" s="25">
        <v>48</v>
      </c>
      <c r="B51" s="31"/>
      <c r="C51" s="26">
        <v>4</v>
      </c>
      <c r="D51" s="29">
        <v>3</v>
      </c>
      <c r="E51" s="27">
        <v>0</v>
      </c>
      <c r="F51" s="30">
        <v>3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91">
        <v>0</v>
      </c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1:36" s="28" customFormat="1" x14ac:dyDescent="0.6">
      <c r="A52" s="25">
        <v>49</v>
      </c>
      <c r="B52" s="31"/>
      <c r="C52" s="26">
        <v>4</v>
      </c>
      <c r="D52" s="29">
        <v>4</v>
      </c>
      <c r="E52" s="27">
        <v>0</v>
      </c>
      <c r="F52" s="30">
        <v>4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91">
        <v>0</v>
      </c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1:36" s="28" customFormat="1" x14ac:dyDescent="0.6">
      <c r="A53" s="25">
        <v>50</v>
      </c>
      <c r="B53" s="31"/>
      <c r="C53" s="26">
        <v>4</v>
      </c>
      <c r="D53" s="29">
        <v>5</v>
      </c>
      <c r="E53" s="27">
        <v>0</v>
      </c>
      <c r="F53" s="30">
        <v>5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91">
        <v>0</v>
      </c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1:36" x14ac:dyDescent="0.6">
      <c r="A54" s="25">
        <v>51</v>
      </c>
      <c r="B54" s="31"/>
      <c r="C54" s="26">
        <v>4</v>
      </c>
      <c r="D54" s="29">
        <v>6</v>
      </c>
      <c r="E54" s="27">
        <v>0</v>
      </c>
      <c r="F54" s="30">
        <v>6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91">
        <v>0</v>
      </c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1:36" x14ac:dyDescent="0.6">
      <c r="A55" s="25">
        <v>52</v>
      </c>
      <c r="B55" s="31"/>
      <c r="C55" s="26">
        <v>4</v>
      </c>
      <c r="D55" s="29">
        <v>7</v>
      </c>
      <c r="E55" s="27">
        <v>0</v>
      </c>
      <c r="F55" s="30">
        <v>7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91">
        <v>0</v>
      </c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1:36" x14ac:dyDescent="0.6">
      <c r="A56" s="25">
        <v>53</v>
      </c>
      <c r="B56" s="31"/>
      <c r="C56" s="26">
        <v>4</v>
      </c>
      <c r="D56" s="29">
        <v>8</v>
      </c>
      <c r="E56" s="27">
        <v>0</v>
      </c>
      <c r="F56" s="30">
        <v>8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91">
        <v>0</v>
      </c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1:36" x14ac:dyDescent="0.6">
      <c r="A57" s="25">
        <v>54</v>
      </c>
      <c r="B57" s="31"/>
      <c r="C57" s="26">
        <v>4</v>
      </c>
      <c r="D57" s="29">
        <v>9</v>
      </c>
      <c r="E57" s="27">
        <v>0</v>
      </c>
      <c r="F57" s="30">
        <v>9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91">
        <v>0</v>
      </c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1:36" x14ac:dyDescent="0.6">
      <c r="A58" s="25">
        <v>55</v>
      </c>
      <c r="B58" s="31"/>
      <c r="C58" s="26">
        <v>4</v>
      </c>
      <c r="D58" s="29">
        <v>10</v>
      </c>
      <c r="E58" s="27">
        <v>0</v>
      </c>
      <c r="F58" s="30">
        <v>10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91">
        <v>0</v>
      </c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1:36" x14ac:dyDescent="0.6">
      <c r="A59" s="25">
        <v>56</v>
      </c>
      <c r="B59" s="31"/>
      <c r="C59" s="26">
        <v>4</v>
      </c>
      <c r="D59" s="29">
        <v>11</v>
      </c>
      <c r="E59" s="27">
        <v>0</v>
      </c>
      <c r="F59" s="30">
        <v>11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91">
        <v>0</v>
      </c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1:36" x14ac:dyDescent="0.6">
      <c r="A60" s="25">
        <v>57</v>
      </c>
      <c r="B60" s="31"/>
      <c r="C60" s="26">
        <v>4</v>
      </c>
      <c r="D60" s="29">
        <v>12</v>
      </c>
      <c r="E60" s="27">
        <v>0</v>
      </c>
      <c r="F60" s="30">
        <v>12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91">
        <v>0</v>
      </c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1:36" x14ac:dyDescent="0.6">
      <c r="A61" s="25">
        <v>58</v>
      </c>
      <c r="B61" s="31"/>
      <c r="C61" s="26">
        <v>4</v>
      </c>
      <c r="D61" s="29">
        <v>13</v>
      </c>
      <c r="E61" s="27">
        <v>0</v>
      </c>
      <c r="F61" s="30">
        <v>13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91">
        <v>0</v>
      </c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1:36" x14ac:dyDescent="0.6">
      <c r="A62" s="25">
        <v>59</v>
      </c>
      <c r="B62" s="31"/>
      <c r="C62" s="26">
        <v>4</v>
      </c>
      <c r="D62" s="29">
        <v>14</v>
      </c>
      <c r="E62" s="27">
        <v>0</v>
      </c>
      <c r="F62" s="30">
        <v>14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91">
        <v>0</v>
      </c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1:36" ht="17.25" thickBot="1" x14ac:dyDescent="0.65">
      <c r="A63" s="25">
        <v>60</v>
      </c>
      <c r="B63" s="31"/>
      <c r="C63" s="26">
        <v>4</v>
      </c>
      <c r="D63" s="29">
        <v>15</v>
      </c>
      <c r="E63" s="27">
        <v>0</v>
      </c>
      <c r="F63" s="30">
        <v>15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2">
        <v>0</v>
      </c>
      <c r="S63" s="92">
        <v>0</v>
      </c>
      <c r="T63" s="92">
        <v>0</v>
      </c>
      <c r="U63" s="93">
        <v>0</v>
      </c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1:36" s="28" customFormat="1" x14ac:dyDescent="0.6">
      <c r="A64" s="25">
        <v>61</v>
      </c>
      <c r="B64" s="31" t="s">
        <v>72</v>
      </c>
      <c r="C64" s="26">
        <v>5</v>
      </c>
      <c r="D64" s="29">
        <v>1</v>
      </c>
      <c r="E64" s="27">
        <v>0</v>
      </c>
      <c r="F64" s="30">
        <v>1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0">
        <v>0</v>
      </c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1:36" s="28" customFormat="1" x14ac:dyDescent="0.6">
      <c r="A65" s="25">
        <v>62</v>
      </c>
      <c r="B65" s="31"/>
      <c r="C65" s="26">
        <v>5</v>
      </c>
      <c r="D65" s="29">
        <v>2</v>
      </c>
      <c r="E65" s="27">
        <v>0</v>
      </c>
      <c r="F65" s="30">
        <v>2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91">
        <v>0</v>
      </c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1:36" s="28" customFormat="1" x14ac:dyDescent="0.6">
      <c r="A66" s="25">
        <v>63</v>
      </c>
      <c r="B66" s="31"/>
      <c r="C66" s="26">
        <v>5</v>
      </c>
      <c r="D66" s="29">
        <v>3</v>
      </c>
      <c r="E66" s="27">
        <v>0</v>
      </c>
      <c r="F66" s="30">
        <v>3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91">
        <v>0</v>
      </c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1:36" s="28" customFormat="1" x14ac:dyDescent="0.6">
      <c r="A67" s="25">
        <v>64</v>
      </c>
      <c r="B67" s="31"/>
      <c r="C67" s="26">
        <v>5</v>
      </c>
      <c r="D67" s="29">
        <v>4</v>
      </c>
      <c r="E67" s="27">
        <v>0</v>
      </c>
      <c r="F67" s="30">
        <v>4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91">
        <v>0</v>
      </c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1:36" s="28" customFormat="1" x14ac:dyDescent="0.6">
      <c r="A68" s="25">
        <v>65</v>
      </c>
      <c r="B68" s="31"/>
      <c r="C68" s="26">
        <v>5</v>
      </c>
      <c r="D68" s="29">
        <v>5</v>
      </c>
      <c r="E68" s="27">
        <v>0</v>
      </c>
      <c r="F68" s="30">
        <v>5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91">
        <v>0</v>
      </c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1:36" x14ac:dyDescent="0.6">
      <c r="A69" s="25">
        <v>66</v>
      </c>
      <c r="B69" s="31"/>
      <c r="C69" s="26">
        <v>5</v>
      </c>
      <c r="D69" s="29">
        <v>6</v>
      </c>
      <c r="E69" s="27">
        <v>0</v>
      </c>
      <c r="F69" s="30">
        <v>6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91">
        <v>0</v>
      </c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1:36" x14ac:dyDescent="0.6">
      <c r="A70" s="25">
        <v>67</v>
      </c>
      <c r="B70" s="31"/>
      <c r="C70" s="26">
        <v>5</v>
      </c>
      <c r="D70" s="29">
        <v>7</v>
      </c>
      <c r="E70" s="27">
        <v>0</v>
      </c>
      <c r="F70" s="30">
        <v>7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91">
        <v>0</v>
      </c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1:36" x14ac:dyDescent="0.6">
      <c r="A71" s="25">
        <v>68</v>
      </c>
      <c r="B71" s="31"/>
      <c r="C71" s="26">
        <v>5</v>
      </c>
      <c r="D71" s="29">
        <v>8</v>
      </c>
      <c r="E71" s="27">
        <v>0</v>
      </c>
      <c r="F71" s="30">
        <v>8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91">
        <v>0</v>
      </c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1:36" x14ac:dyDescent="0.6">
      <c r="A72" s="25">
        <v>69</v>
      </c>
      <c r="B72" s="31"/>
      <c r="C72" s="26">
        <v>5</v>
      </c>
      <c r="D72" s="29">
        <v>9</v>
      </c>
      <c r="E72" s="27">
        <v>0</v>
      </c>
      <c r="F72" s="30">
        <v>9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91">
        <v>0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1:36" x14ac:dyDescent="0.6">
      <c r="A73" s="25">
        <v>70</v>
      </c>
      <c r="B73" s="31"/>
      <c r="C73" s="26">
        <v>5</v>
      </c>
      <c r="D73" s="29">
        <v>10</v>
      </c>
      <c r="E73" s="27">
        <v>0</v>
      </c>
      <c r="F73" s="30">
        <v>10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91">
        <v>0</v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1:36" x14ac:dyDescent="0.6">
      <c r="A74" s="25">
        <v>71</v>
      </c>
      <c r="B74" s="31"/>
      <c r="C74" s="26">
        <v>5</v>
      </c>
      <c r="D74" s="29">
        <v>11</v>
      </c>
      <c r="E74" s="27">
        <v>0</v>
      </c>
      <c r="F74" s="30">
        <v>11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91">
        <v>0</v>
      </c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1:36" x14ac:dyDescent="0.6">
      <c r="A75" s="25">
        <v>72</v>
      </c>
      <c r="B75" s="31"/>
      <c r="C75" s="26">
        <v>5</v>
      </c>
      <c r="D75" s="29">
        <v>12</v>
      </c>
      <c r="E75" s="27">
        <v>0</v>
      </c>
      <c r="F75" s="30">
        <v>12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91">
        <v>0</v>
      </c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1:36" x14ac:dyDescent="0.6">
      <c r="A76" s="25">
        <v>73</v>
      </c>
      <c r="B76" s="31"/>
      <c r="C76" s="26">
        <v>5</v>
      </c>
      <c r="D76" s="29">
        <v>13</v>
      </c>
      <c r="E76" s="27">
        <v>0</v>
      </c>
      <c r="F76" s="30">
        <v>13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91">
        <v>0</v>
      </c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1:36" x14ac:dyDescent="0.6">
      <c r="A77" s="25">
        <v>74</v>
      </c>
      <c r="B77" s="31"/>
      <c r="C77" s="26">
        <v>5</v>
      </c>
      <c r="D77" s="29">
        <v>14</v>
      </c>
      <c r="E77" s="27">
        <v>0</v>
      </c>
      <c r="F77" s="30">
        <v>14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91">
        <v>0</v>
      </c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1:36" ht="17.25" thickBot="1" x14ac:dyDescent="0.65">
      <c r="A78" s="25">
        <v>75</v>
      </c>
      <c r="B78" s="31"/>
      <c r="C78" s="26">
        <v>5</v>
      </c>
      <c r="D78" s="29">
        <v>15</v>
      </c>
      <c r="E78" s="27">
        <v>0</v>
      </c>
      <c r="F78" s="30">
        <v>15</v>
      </c>
      <c r="G78" s="92">
        <v>0</v>
      </c>
      <c r="H78" s="92">
        <v>0</v>
      </c>
      <c r="I78" s="92">
        <v>0</v>
      </c>
      <c r="J78" s="92">
        <v>0</v>
      </c>
      <c r="K78" s="92">
        <v>0</v>
      </c>
      <c r="L78" s="92">
        <v>0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3">
        <v>0</v>
      </c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1:36" s="28" customFormat="1" x14ac:dyDescent="0.6">
      <c r="A79" s="25">
        <v>76</v>
      </c>
      <c r="B79" s="31" t="s">
        <v>73</v>
      </c>
      <c r="C79" s="26">
        <v>6</v>
      </c>
      <c r="D79" s="29">
        <v>1</v>
      </c>
      <c r="E79" s="27">
        <v>0</v>
      </c>
      <c r="F79" s="30">
        <v>1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0">
        <v>0</v>
      </c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1:36" s="28" customFormat="1" x14ac:dyDescent="0.6">
      <c r="A80" s="25">
        <v>77</v>
      </c>
      <c r="B80" s="31"/>
      <c r="C80" s="26">
        <v>6</v>
      </c>
      <c r="D80" s="29">
        <v>2</v>
      </c>
      <c r="E80" s="27">
        <v>0</v>
      </c>
      <c r="F80" s="30">
        <v>2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91">
        <v>0</v>
      </c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1:36" s="28" customFormat="1" x14ac:dyDescent="0.6">
      <c r="A81" s="25">
        <v>78</v>
      </c>
      <c r="B81" s="31"/>
      <c r="C81" s="26">
        <v>6</v>
      </c>
      <c r="D81" s="29">
        <v>3</v>
      </c>
      <c r="E81" s="27">
        <v>0</v>
      </c>
      <c r="F81" s="30">
        <v>3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91">
        <v>0</v>
      </c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1:36" s="28" customFormat="1" x14ac:dyDescent="0.6">
      <c r="A82" s="25">
        <v>79</v>
      </c>
      <c r="B82" s="31"/>
      <c r="C82" s="26">
        <v>6</v>
      </c>
      <c r="D82" s="29">
        <v>4</v>
      </c>
      <c r="E82" s="27">
        <v>0</v>
      </c>
      <c r="F82" s="30">
        <v>4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91">
        <v>0</v>
      </c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1:36" s="28" customFormat="1" x14ac:dyDescent="0.6">
      <c r="A83" s="25">
        <v>80</v>
      </c>
      <c r="B83" s="31"/>
      <c r="C83" s="26">
        <v>6</v>
      </c>
      <c r="D83" s="29">
        <v>5</v>
      </c>
      <c r="E83" s="27">
        <v>0</v>
      </c>
      <c r="F83" s="30">
        <v>5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91">
        <v>0</v>
      </c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</row>
    <row r="84" spans="1:36" x14ac:dyDescent="0.6">
      <c r="A84" s="25">
        <v>81</v>
      </c>
      <c r="B84" s="31"/>
      <c r="C84" s="26">
        <v>6</v>
      </c>
      <c r="D84" s="29">
        <v>6</v>
      </c>
      <c r="E84" s="27">
        <v>0</v>
      </c>
      <c r="F84" s="30">
        <v>6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91">
        <v>0</v>
      </c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1:36" x14ac:dyDescent="0.6">
      <c r="A85" s="25">
        <v>82</v>
      </c>
      <c r="B85" s="31"/>
      <c r="C85" s="26">
        <v>6</v>
      </c>
      <c r="D85" s="29">
        <v>7</v>
      </c>
      <c r="E85" s="27">
        <v>0</v>
      </c>
      <c r="F85" s="30">
        <v>7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91">
        <v>0</v>
      </c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1:36" x14ac:dyDescent="0.6">
      <c r="A86" s="25">
        <v>83</v>
      </c>
      <c r="B86" s="31"/>
      <c r="C86" s="26">
        <v>6</v>
      </c>
      <c r="D86" s="29">
        <v>8</v>
      </c>
      <c r="E86" s="27">
        <v>0</v>
      </c>
      <c r="F86" s="30">
        <v>8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91">
        <v>0</v>
      </c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1:36" x14ac:dyDescent="0.6">
      <c r="A87" s="25">
        <v>84</v>
      </c>
      <c r="B87" s="31"/>
      <c r="C87" s="26">
        <v>6</v>
      </c>
      <c r="D87" s="29">
        <v>9</v>
      </c>
      <c r="E87" s="27">
        <v>0</v>
      </c>
      <c r="F87" s="30">
        <v>9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91">
        <v>0</v>
      </c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1:36" x14ac:dyDescent="0.6">
      <c r="A88" s="25">
        <v>85</v>
      </c>
      <c r="B88" s="31"/>
      <c r="C88" s="26">
        <v>6</v>
      </c>
      <c r="D88" s="29">
        <v>10</v>
      </c>
      <c r="E88" s="27">
        <v>0</v>
      </c>
      <c r="F88" s="30">
        <v>10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91">
        <v>0</v>
      </c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1:36" x14ac:dyDescent="0.6">
      <c r="A89" s="25">
        <v>86</v>
      </c>
      <c r="B89" s="31"/>
      <c r="C89" s="26">
        <v>6</v>
      </c>
      <c r="D89" s="29">
        <v>11</v>
      </c>
      <c r="E89" s="27">
        <v>0</v>
      </c>
      <c r="F89" s="30">
        <v>11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91">
        <v>0</v>
      </c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1:36" x14ac:dyDescent="0.6">
      <c r="A90" s="25">
        <v>87</v>
      </c>
      <c r="B90" s="31"/>
      <c r="C90" s="26">
        <v>6</v>
      </c>
      <c r="D90" s="29">
        <v>12</v>
      </c>
      <c r="E90" s="27">
        <v>0</v>
      </c>
      <c r="F90" s="30">
        <v>12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91">
        <v>0</v>
      </c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1:36" x14ac:dyDescent="0.6">
      <c r="A91" s="25">
        <v>88</v>
      </c>
      <c r="B91" s="31"/>
      <c r="C91" s="26">
        <v>6</v>
      </c>
      <c r="D91" s="29">
        <v>13</v>
      </c>
      <c r="E91" s="27">
        <v>0</v>
      </c>
      <c r="F91" s="30">
        <v>13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91">
        <v>0</v>
      </c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1:36" x14ac:dyDescent="0.6">
      <c r="A92" s="25">
        <v>89</v>
      </c>
      <c r="B92" s="31"/>
      <c r="C92" s="26">
        <v>6</v>
      </c>
      <c r="D92" s="29">
        <v>14</v>
      </c>
      <c r="E92" s="27">
        <v>0</v>
      </c>
      <c r="F92" s="30">
        <v>14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91">
        <v>0</v>
      </c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1:36" ht="17.25" thickBot="1" x14ac:dyDescent="0.65">
      <c r="A93" s="25">
        <v>90</v>
      </c>
      <c r="B93" s="31"/>
      <c r="C93" s="26">
        <v>6</v>
      </c>
      <c r="D93" s="29">
        <v>15</v>
      </c>
      <c r="E93" s="27">
        <v>0</v>
      </c>
      <c r="F93" s="30">
        <v>15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2">
        <v>0</v>
      </c>
      <c r="S93" s="92">
        <v>0</v>
      </c>
      <c r="T93" s="92">
        <v>0</v>
      </c>
      <c r="U93" s="93">
        <v>0</v>
      </c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1:36" s="28" customFormat="1" x14ac:dyDescent="0.6">
      <c r="A94" s="25">
        <v>91</v>
      </c>
      <c r="B94" s="31" t="s">
        <v>74</v>
      </c>
      <c r="C94" s="26">
        <v>7</v>
      </c>
      <c r="D94" s="29">
        <v>1</v>
      </c>
      <c r="E94" s="27">
        <v>0</v>
      </c>
      <c r="F94" s="30">
        <v>1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0">
        <v>0</v>
      </c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1:36" s="28" customFormat="1" x14ac:dyDescent="0.6">
      <c r="A95" s="25">
        <v>92</v>
      </c>
      <c r="B95" s="31"/>
      <c r="C95" s="26">
        <v>7</v>
      </c>
      <c r="D95" s="29">
        <v>2</v>
      </c>
      <c r="E95" s="27">
        <v>0</v>
      </c>
      <c r="F95" s="30">
        <v>2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91">
        <v>0</v>
      </c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1:36" s="28" customFormat="1" x14ac:dyDescent="0.6">
      <c r="A96" s="25">
        <v>93</v>
      </c>
      <c r="B96" s="31"/>
      <c r="C96" s="26">
        <v>7</v>
      </c>
      <c r="D96" s="29">
        <v>3</v>
      </c>
      <c r="E96" s="27">
        <v>0</v>
      </c>
      <c r="F96" s="30">
        <v>3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91">
        <v>0</v>
      </c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1:36" s="28" customFormat="1" x14ac:dyDescent="0.6">
      <c r="A97" s="25">
        <v>94</v>
      </c>
      <c r="B97" s="31"/>
      <c r="C97" s="26">
        <v>7</v>
      </c>
      <c r="D97" s="29">
        <v>4</v>
      </c>
      <c r="E97" s="27">
        <v>0</v>
      </c>
      <c r="F97" s="30">
        <v>4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91">
        <v>0</v>
      </c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1:36" s="28" customFormat="1" x14ac:dyDescent="0.6">
      <c r="A98" s="25">
        <v>95</v>
      </c>
      <c r="B98" s="31"/>
      <c r="C98" s="26">
        <v>7</v>
      </c>
      <c r="D98" s="29">
        <v>5</v>
      </c>
      <c r="E98" s="27">
        <v>0</v>
      </c>
      <c r="F98" s="30">
        <v>5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91">
        <v>0</v>
      </c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1:36" x14ac:dyDescent="0.6">
      <c r="A99" s="25">
        <v>96</v>
      </c>
      <c r="B99" s="31"/>
      <c r="C99" s="26">
        <v>7</v>
      </c>
      <c r="D99" s="29">
        <v>6</v>
      </c>
      <c r="E99" s="27">
        <v>0</v>
      </c>
      <c r="F99" s="30">
        <v>6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91">
        <v>0</v>
      </c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1:36" x14ac:dyDescent="0.6">
      <c r="A100" s="25">
        <v>97</v>
      </c>
      <c r="B100" s="31"/>
      <c r="C100" s="26">
        <v>7</v>
      </c>
      <c r="D100" s="29">
        <v>7</v>
      </c>
      <c r="E100" s="27">
        <v>0</v>
      </c>
      <c r="F100" s="30">
        <v>7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91">
        <v>0</v>
      </c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1:36" x14ac:dyDescent="0.6">
      <c r="A101" s="25">
        <v>98</v>
      </c>
      <c r="B101" s="31"/>
      <c r="C101" s="26">
        <v>7</v>
      </c>
      <c r="D101" s="29">
        <v>8</v>
      </c>
      <c r="E101" s="27">
        <v>0</v>
      </c>
      <c r="F101" s="30">
        <v>8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91">
        <v>0</v>
      </c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1:36" x14ac:dyDescent="0.6">
      <c r="A102" s="25">
        <v>99</v>
      </c>
      <c r="B102" s="31"/>
      <c r="C102" s="26">
        <v>7</v>
      </c>
      <c r="D102" s="29">
        <v>9</v>
      </c>
      <c r="E102" s="27">
        <v>0</v>
      </c>
      <c r="F102" s="30">
        <v>9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91">
        <v>0</v>
      </c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1:36" x14ac:dyDescent="0.6">
      <c r="A103" s="25">
        <v>100</v>
      </c>
      <c r="B103" s="31"/>
      <c r="C103" s="26">
        <v>7</v>
      </c>
      <c r="D103" s="29">
        <v>10</v>
      </c>
      <c r="E103" s="27">
        <v>0</v>
      </c>
      <c r="F103" s="30">
        <v>10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91">
        <v>0</v>
      </c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1:36" x14ac:dyDescent="0.6">
      <c r="A104" s="25">
        <v>101</v>
      </c>
      <c r="B104" s="31"/>
      <c r="C104" s="26">
        <v>7</v>
      </c>
      <c r="D104" s="29">
        <v>11</v>
      </c>
      <c r="E104" s="27">
        <v>0</v>
      </c>
      <c r="F104" s="30">
        <v>11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91">
        <v>0</v>
      </c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1:36" x14ac:dyDescent="0.6">
      <c r="A105" s="25">
        <v>102</v>
      </c>
      <c r="B105" s="31"/>
      <c r="C105" s="26">
        <v>7</v>
      </c>
      <c r="D105" s="29">
        <v>12</v>
      </c>
      <c r="E105" s="27">
        <v>0</v>
      </c>
      <c r="F105" s="30">
        <v>12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91">
        <v>0</v>
      </c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1:36" x14ac:dyDescent="0.6">
      <c r="A106" s="25">
        <v>103</v>
      </c>
      <c r="B106" s="31"/>
      <c r="C106" s="26">
        <v>7</v>
      </c>
      <c r="D106" s="29">
        <v>13</v>
      </c>
      <c r="E106" s="27">
        <v>0</v>
      </c>
      <c r="F106" s="30">
        <v>13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91">
        <v>0</v>
      </c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1:36" x14ac:dyDescent="0.6">
      <c r="A107" s="25">
        <v>104</v>
      </c>
      <c r="B107" s="31"/>
      <c r="C107" s="26">
        <v>7</v>
      </c>
      <c r="D107" s="29">
        <v>14</v>
      </c>
      <c r="E107" s="27">
        <v>0</v>
      </c>
      <c r="F107" s="30">
        <v>14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91">
        <v>0</v>
      </c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1:36" ht="17.25" thickBot="1" x14ac:dyDescent="0.65">
      <c r="A108" s="25">
        <v>105</v>
      </c>
      <c r="B108" s="31"/>
      <c r="C108" s="26">
        <v>7</v>
      </c>
      <c r="D108" s="29">
        <v>15</v>
      </c>
      <c r="E108" s="27">
        <v>0</v>
      </c>
      <c r="F108" s="30">
        <v>15</v>
      </c>
      <c r="G108" s="92">
        <v>0</v>
      </c>
      <c r="H108" s="92">
        <v>0</v>
      </c>
      <c r="I108" s="92">
        <v>0</v>
      </c>
      <c r="J108" s="92">
        <v>0</v>
      </c>
      <c r="K108" s="92">
        <v>0</v>
      </c>
      <c r="L108" s="92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2">
        <v>0</v>
      </c>
      <c r="S108" s="92">
        <v>0</v>
      </c>
      <c r="T108" s="92">
        <v>0</v>
      </c>
      <c r="U108" s="93">
        <v>0</v>
      </c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1:36" s="28" customFormat="1" x14ac:dyDescent="0.6">
      <c r="A109" s="25">
        <v>106</v>
      </c>
      <c r="B109" s="31" t="s">
        <v>75</v>
      </c>
      <c r="C109" s="26">
        <v>8</v>
      </c>
      <c r="D109" s="29">
        <v>1</v>
      </c>
      <c r="E109" s="27">
        <v>0</v>
      </c>
      <c r="F109" s="30">
        <v>1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0">
        <v>0</v>
      </c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1:36" s="28" customFormat="1" x14ac:dyDescent="0.6">
      <c r="A110" s="25">
        <v>107</v>
      </c>
      <c r="B110" s="31"/>
      <c r="C110" s="26">
        <v>8</v>
      </c>
      <c r="D110" s="29">
        <v>2</v>
      </c>
      <c r="E110" s="27">
        <v>0</v>
      </c>
      <c r="F110" s="30">
        <v>2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91">
        <v>0</v>
      </c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1:36" s="28" customFormat="1" x14ac:dyDescent="0.6">
      <c r="A111" s="25">
        <v>108</v>
      </c>
      <c r="B111" s="31"/>
      <c r="C111" s="26">
        <v>8</v>
      </c>
      <c r="D111" s="29">
        <v>3</v>
      </c>
      <c r="E111" s="27">
        <v>0</v>
      </c>
      <c r="F111" s="30">
        <v>3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91">
        <v>0</v>
      </c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1:36" s="28" customFormat="1" x14ac:dyDescent="0.6">
      <c r="A112" s="25">
        <v>109</v>
      </c>
      <c r="B112" s="31"/>
      <c r="C112" s="26">
        <v>8</v>
      </c>
      <c r="D112" s="29">
        <v>4</v>
      </c>
      <c r="E112" s="27">
        <v>0</v>
      </c>
      <c r="F112" s="30">
        <v>4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91">
        <v>0</v>
      </c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1:36" s="28" customFormat="1" x14ac:dyDescent="0.6">
      <c r="A113" s="25">
        <v>110</v>
      </c>
      <c r="B113" s="31"/>
      <c r="C113" s="26">
        <v>8</v>
      </c>
      <c r="D113" s="29">
        <v>5</v>
      </c>
      <c r="E113" s="27">
        <v>0</v>
      </c>
      <c r="F113" s="30">
        <v>5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91">
        <v>0</v>
      </c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1:36" x14ac:dyDescent="0.6">
      <c r="A114" s="25">
        <v>111</v>
      </c>
      <c r="B114" s="31"/>
      <c r="C114" s="26">
        <v>8</v>
      </c>
      <c r="D114" s="29">
        <v>6</v>
      </c>
      <c r="E114" s="27">
        <v>0</v>
      </c>
      <c r="F114" s="30">
        <v>6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91">
        <v>0</v>
      </c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1:36" x14ac:dyDescent="0.6">
      <c r="A115" s="25">
        <v>112</v>
      </c>
      <c r="B115" s="31"/>
      <c r="C115" s="26">
        <v>8</v>
      </c>
      <c r="D115" s="29">
        <v>7</v>
      </c>
      <c r="E115" s="27">
        <v>0</v>
      </c>
      <c r="F115" s="30">
        <v>7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91">
        <v>0</v>
      </c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1:36" x14ac:dyDescent="0.6">
      <c r="A116" s="25">
        <v>113</v>
      </c>
      <c r="B116" s="31"/>
      <c r="C116" s="26">
        <v>8</v>
      </c>
      <c r="D116" s="29">
        <v>8</v>
      </c>
      <c r="E116" s="27">
        <v>0</v>
      </c>
      <c r="F116" s="30">
        <v>8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91">
        <v>0</v>
      </c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1:36" x14ac:dyDescent="0.6">
      <c r="A117" s="25">
        <v>114</v>
      </c>
      <c r="B117" s="31"/>
      <c r="C117" s="26">
        <v>8</v>
      </c>
      <c r="D117" s="29">
        <v>9</v>
      </c>
      <c r="E117" s="27">
        <v>0</v>
      </c>
      <c r="F117" s="30">
        <v>9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91">
        <v>0</v>
      </c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1:36" x14ac:dyDescent="0.6">
      <c r="A118" s="25">
        <v>115</v>
      </c>
      <c r="B118" s="31"/>
      <c r="C118" s="26">
        <v>8</v>
      </c>
      <c r="D118" s="29">
        <v>10</v>
      </c>
      <c r="E118" s="27">
        <v>0</v>
      </c>
      <c r="F118" s="30">
        <v>10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91">
        <v>0</v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1:36" x14ac:dyDescent="0.6">
      <c r="A119" s="25">
        <v>116</v>
      </c>
      <c r="B119" s="31"/>
      <c r="C119" s="26">
        <v>8</v>
      </c>
      <c r="D119" s="29">
        <v>11</v>
      </c>
      <c r="E119" s="27">
        <v>0</v>
      </c>
      <c r="F119" s="30">
        <v>11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91">
        <v>0</v>
      </c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1:36" x14ac:dyDescent="0.6">
      <c r="A120" s="25">
        <v>117</v>
      </c>
      <c r="B120" s="31"/>
      <c r="C120" s="26">
        <v>8</v>
      </c>
      <c r="D120" s="29">
        <v>12</v>
      </c>
      <c r="E120" s="27">
        <v>0</v>
      </c>
      <c r="F120" s="30">
        <v>12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91">
        <v>0</v>
      </c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1:36" x14ac:dyDescent="0.6">
      <c r="A121" s="25">
        <v>118</v>
      </c>
      <c r="B121" s="31"/>
      <c r="C121" s="26">
        <v>8</v>
      </c>
      <c r="D121" s="29">
        <v>13</v>
      </c>
      <c r="E121" s="27">
        <v>0</v>
      </c>
      <c r="F121" s="30">
        <v>13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91">
        <v>0</v>
      </c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  <row r="122" spans="1:36" x14ac:dyDescent="0.6">
      <c r="A122" s="25">
        <v>119</v>
      </c>
      <c r="B122" s="31"/>
      <c r="C122" s="26">
        <v>8</v>
      </c>
      <c r="D122" s="29">
        <v>14</v>
      </c>
      <c r="E122" s="27">
        <v>0</v>
      </c>
      <c r="F122" s="30">
        <v>14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91">
        <v>0</v>
      </c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</row>
    <row r="123" spans="1:36" ht="17.25" thickBot="1" x14ac:dyDescent="0.65">
      <c r="A123" s="25">
        <v>120</v>
      </c>
      <c r="B123" s="31"/>
      <c r="C123" s="26">
        <v>8</v>
      </c>
      <c r="D123" s="29">
        <v>15</v>
      </c>
      <c r="E123" s="27">
        <v>0</v>
      </c>
      <c r="F123" s="30">
        <v>15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2">
        <v>0</v>
      </c>
      <c r="S123" s="92">
        <v>0</v>
      </c>
      <c r="T123" s="92">
        <v>0</v>
      </c>
      <c r="U123" s="93">
        <v>0</v>
      </c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1:36" s="28" customFormat="1" x14ac:dyDescent="0.6">
      <c r="A124" s="25">
        <v>121</v>
      </c>
      <c r="B124" s="31" t="s">
        <v>76</v>
      </c>
      <c r="C124" s="26">
        <v>9</v>
      </c>
      <c r="D124" s="29">
        <v>1</v>
      </c>
      <c r="E124" s="27">
        <v>0</v>
      </c>
      <c r="F124" s="30">
        <v>1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0">
        <v>0</v>
      </c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1:36" s="28" customFormat="1" x14ac:dyDescent="0.6">
      <c r="A125" s="25">
        <v>122</v>
      </c>
      <c r="B125" s="31"/>
      <c r="C125" s="26">
        <v>9</v>
      </c>
      <c r="D125" s="29">
        <v>2</v>
      </c>
      <c r="E125" s="27">
        <v>0</v>
      </c>
      <c r="F125" s="30">
        <v>2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91">
        <v>0</v>
      </c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</row>
    <row r="126" spans="1:36" s="28" customFormat="1" x14ac:dyDescent="0.6">
      <c r="A126" s="25">
        <v>123</v>
      </c>
      <c r="B126" s="31"/>
      <c r="C126" s="26">
        <v>9</v>
      </c>
      <c r="D126" s="29">
        <v>3</v>
      </c>
      <c r="E126" s="27">
        <v>0</v>
      </c>
      <c r="F126" s="30">
        <v>3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91">
        <v>0</v>
      </c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</row>
    <row r="127" spans="1:36" s="28" customFormat="1" x14ac:dyDescent="0.6">
      <c r="A127" s="25">
        <v>124</v>
      </c>
      <c r="B127" s="31"/>
      <c r="C127" s="26">
        <v>9</v>
      </c>
      <c r="D127" s="29">
        <v>4</v>
      </c>
      <c r="E127" s="27">
        <v>0</v>
      </c>
      <c r="F127" s="30">
        <v>4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91">
        <v>0</v>
      </c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</row>
    <row r="128" spans="1:36" s="28" customFormat="1" x14ac:dyDescent="0.6">
      <c r="A128" s="25">
        <v>125</v>
      </c>
      <c r="B128" s="31"/>
      <c r="C128" s="26">
        <v>9</v>
      </c>
      <c r="D128" s="29">
        <v>5</v>
      </c>
      <c r="E128" s="27">
        <v>0</v>
      </c>
      <c r="F128" s="30">
        <v>5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91">
        <v>0</v>
      </c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</row>
    <row r="129" spans="1:36" x14ac:dyDescent="0.6">
      <c r="A129" s="25">
        <v>126</v>
      </c>
      <c r="B129" s="31"/>
      <c r="C129" s="26">
        <v>9</v>
      </c>
      <c r="D129" s="29">
        <v>6</v>
      </c>
      <c r="E129" s="27">
        <v>0</v>
      </c>
      <c r="F129" s="30">
        <v>6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91">
        <v>0</v>
      </c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</row>
    <row r="130" spans="1:36" x14ac:dyDescent="0.6">
      <c r="A130" s="25">
        <v>127</v>
      </c>
      <c r="B130" s="31"/>
      <c r="C130" s="26">
        <v>9</v>
      </c>
      <c r="D130" s="29">
        <v>7</v>
      </c>
      <c r="E130" s="27">
        <v>0</v>
      </c>
      <c r="F130" s="30">
        <v>7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91">
        <v>0</v>
      </c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</row>
    <row r="131" spans="1:36" x14ac:dyDescent="0.6">
      <c r="A131" s="25">
        <v>128</v>
      </c>
      <c r="B131" s="31"/>
      <c r="C131" s="26">
        <v>9</v>
      </c>
      <c r="D131" s="29">
        <v>8</v>
      </c>
      <c r="E131" s="27">
        <v>0</v>
      </c>
      <c r="F131" s="30">
        <v>8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91">
        <v>0</v>
      </c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</row>
    <row r="132" spans="1:36" x14ac:dyDescent="0.6">
      <c r="A132" s="25">
        <v>129</v>
      </c>
      <c r="B132" s="31"/>
      <c r="C132" s="26">
        <v>9</v>
      </c>
      <c r="D132" s="29">
        <v>9</v>
      </c>
      <c r="E132" s="27">
        <v>0</v>
      </c>
      <c r="F132" s="30">
        <v>9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91">
        <v>0</v>
      </c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</row>
    <row r="133" spans="1:36" x14ac:dyDescent="0.6">
      <c r="A133" s="25">
        <v>130</v>
      </c>
      <c r="B133" s="31"/>
      <c r="C133" s="26">
        <v>9</v>
      </c>
      <c r="D133" s="29">
        <v>10</v>
      </c>
      <c r="E133" s="27">
        <v>0</v>
      </c>
      <c r="F133" s="30">
        <v>10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91">
        <v>0</v>
      </c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</row>
    <row r="134" spans="1:36" x14ac:dyDescent="0.6">
      <c r="A134" s="25">
        <v>131</v>
      </c>
      <c r="B134" s="31"/>
      <c r="C134" s="26">
        <v>9</v>
      </c>
      <c r="D134" s="29">
        <v>11</v>
      </c>
      <c r="E134" s="27">
        <v>0</v>
      </c>
      <c r="F134" s="30">
        <v>11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91">
        <v>0</v>
      </c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</row>
    <row r="135" spans="1:36" x14ac:dyDescent="0.6">
      <c r="A135" s="25">
        <v>132</v>
      </c>
      <c r="B135" s="31"/>
      <c r="C135" s="26">
        <v>9</v>
      </c>
      <c r="D135" s="29">
        <v>12</v>
      </c>
      <c r="E135" s="27">
        <v>0</v>
      </c>
      <c r="F135" s="30">
        <v>12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91">
        <v>0</v>
      </c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</row>
    <row r="136" spans="1:36" x14ac:dyDescent="0.6">
      <c r="A136" s="25">
        <v>133</v>
      </c>
      <c r="B136" s="31"/>
      <c r="C136" s="26">
        <v>9</v>
      </c>
      <c r="D136" s="29">
        <v>13</v>
      </c>
      <c r="E136" s="27">
        <v>0</v>
      </c>
      <c r="F136" s="30">
        <v>13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91">
        <v>0</v>
      </c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</row>
    <row r="137" spans="1:36" x14ac:dyDescent="0.6">
      <c r="A137" s="25">
        <v>134</v>
      </c>
      <c r="B137" s="31"/>
      <c r="C137" s="26">
        <v>9</v>
      </c>
      <c r="D137" s="29">
        <v>14</v>
      </c>
      <c r="E137" s="27">
        <v>0</v>
      </c>
      <c r="F137" s="30">
        <v>14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91">
        <v>0</v>
      </c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</row>
    <row r="138" spans="1:36" ht="17.25" thickBot="1" x14ac:dyDescent="0.65">
      <c r="A138" s="25">
        <v>135</v>
      </c>
      <c r="B138" s="31"/>
      <c r="C138" s="26">
        <v>9</v>
      </c>
      <c r="D138" s="29">
        <v>15</v>
      </c>
      <c r="E138" s="27">
        <v>0</v>
      </c>
      <c r="F138" s="30">
        <v>15</v>
      </c>
      <c r="G138" s="92">
        <v>0</v>
      </c>
      <c r="H138" s="92">
        <v>0</v>
      </c>
      <c r="I138" s="92">
        <v>0</v>
      </c>
      <c r="J138" s="92">
        <v>0</v>
      </c>
      <c r="K138" s="92">
        <v>0</v>
      </c>
      <c r="L138" s="92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2">
        <v>0</v>
      </c>
      <c r="S138" s="92">
        <v>0</v>
      </c>
      <c r="T138" s="92">
        <v>0</v>
      </c>
      <c r="U138" s="93">
        <v>0</v>
      </c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85" zoomScaleNormal="85" workbookViewId="0">
      <selection activeCell="E19" sqref="A1:E19"/>
    </sheetView>
  </sheetViews>
  <sheetFormatPr defaultRowHeight="16.899999999999999" x14ac:dyDescent="0.6"/>
  <cols>
    <col min="1" max="1" width="5.9375" bestFit="1" customWidth="1"/>
    <col min="2" max="2" width="13.75" bestFit="1" customWidth="1"/>
    <col min="3" max="3" width="22.25" bestFit="1" customWidth="1"/>
    <col min="4" max="4" width="22.4375" bestFit="1" customWidth="1"/>
    <col min="5" max="5" width="22.625" bestFit="1" customWidth="1"/>
  </cols>
  <sheetData>
    <row r="1" spans="1:5" s="34" customFormat="1" x14ac:dyDescent="0.6">
      <c r="A1" s="62" t="s">
        <v>0</v>
      </c>
      <c r="B1" s="62" t="s">
        <v>1</v>
      </c>
      <c r="C1" s="63" t="s">
        <v>2</v>
      </c>
      <c r="D1" s="60" t="s">
        <v>25</v>
      </c>
      <c r="E1" s="64" t="s">
        <v>33</v>
      </c>
    </row>
    <row r="2" spans="1:5" s="57" customFormat="1" x14ac:dyDescent="0.6">
      <c r="A2" s="55" t="s">
        <v>28</v>
      </c>
      <c r="B2" s="54" t="s">
        <v>15</v>
      </c>
      <c r="C2" s="56" t="s">
        <v>28</v>
      </c>
      <c r="D2" s="55" t="s">
        <v>28</v>
      </c>
      <c r="E2" s="55" t="s">
        <v>28</v>
      </c>
    </row>
    <row r="3" spans="1:5" s="34" customFormat="1" ht="17.25" thickBot="1" x14ac:dyDescent="0.65">
      <c r="A3" s="58" t="s">
        <v>4</v>
      </c>
      <c r="B3" s="58" t="s">
        <v>5</v>
      </c>
      <c r="C3" s="59" t="s">
        <v>5</v>
      </c>
      <c r="D3" s="60" t="s">
        <v>5</v>
      </c>
      <c r="E3" s="61" t="s">
        <v>5</v>
      </c>
    </row>
    <row r="4" spans="1:5" s="1" customFormat="1" x14ac:dyDescent="0.6">
      <c r="A4" s="2">
        <v>1</v>
      </c>
      <c r="B4" s="2" t="s">
        <v>34</v>
      </c>
      <c r="C4" s="46" t="s">
        <v>32</v>
      </c>
      <c r="D4" s="47" t="s">
        <v>39</v>
      </c>
      <c r="E4" s="48">
        <v>0</v>
      </c>
    </row>
    <row r="5" spans="1:5" s="1" customFormat="1" x14ac:dyDescent="0.6">
      <c r="A5" s="2">
        <v>2</v>
      </c>
      <c r="B5" s="3" t="s">
        <v>35</v>
      </c>
      <c r="C5" s="46" t="s">
        <v>32</v>
      </c>
      <c r="D5" s="47" t="s">
        <v>39</v>
      </c>
      <c r="E5" s="48">
        <v>0</v>
      </c>
    </row>
    <row r="6" spans="1:5" s="1" customFormat="1" x14ac:dyDescent="0.6">
      <c r="A6" s="2">
        <v>3</v>
      </c>
      <c r="B6" s="2" t="s">
        <v>36</v>
      </c>
      <c r="C6" s="46" t="s">
        <v>32</v>
      </c>
      <c r="D6" s="47" t="s">
        <v>39</v>
      </c>
      <c r="E6" s="48">
        <v>0</v>
      </c>
    </row>
    <row r="7" spans="1:5" s="1" customFormat="1" x14ac:dyDescent="0.6">
      <c r="A7" s="2">
        <v>4</v>
      </c>
      <c r="B7" s="3" t="s">
        <v>37</v>
      </c>
      <c r="C7" s="46" t="s">
        <v>32</v>
      </c>
      <c r="D7" s="47" t="s">
        <v>39</v>
      </c>
      <c r="E7" s="48">
        <v>0</v>
      </c>
    </row>
    <row r="8" spans="1:5" s="1" customFormat="1" x14ac:dyDescent="0.6">
      <c r="A8" s="2">
        <v>5</v>
      </c>
      <c r="B8" s="2" t="s">
        <v>38</v>
      </c>
      <c r="C8" s="46" t="s">
        <v>32</v>
      </c>
      <c r="D8" s="47" t="s">
        <v>39</v>
      </c>
      <c r="E8" s="48">
        <v>0</v>
      </c>
    </row>
    <row r="9" spans="1:5" s="1" customFormat="1" x14ac:dyDescent="0.6">
      <c r="A9" s="2">
        <v>6</v>
      </c>
      <c r="B9" s="3" t="s">
        <v>41</v>
      </c>
      <c r="C9" s="46" t="s">
        <v>43</v>
      </c>
      <c r="D9" s="47" t="s">
        <v>39</v>
      </c>
      <c r="E9" s="48">
        <v>0</v>
      </c>
    </row>
    <row r="10" spans="1:5" s="1" customFormat="1" x14ac:dyDescent="0.6">
      <c r="A10" s="2">
        <v>7</v>
      </c>
      <c r="B10" s="2" t="s">
        <v>40</v>
      </c>
      <c r="C10" s="46" t="s">
        <v>43</v>
      </c>
      <c r="D10" s="47" t="s">
        <v>39</v>
      </c>
      <c r="E10" s="48">
        <v>0</v>
      </c>
    </row>
    <row r="11" spans="1:5" s="1" customFormat="1" x14ac:dyDescent="0.6">
      <c r="A11" s="2">
        <v>8</v>
      </c>
      <c r="B11" s="3" t="s">
        <v>42</v>
      </c>
      <c r="C11" s="46" t="s">
        <v>43</v>
      </c>
      <c r="D11" s="47" t="s">
        <v>39</v>
      </c>
      <c r="E11" s="48">
        <v>0</v>
      </c>
    </row>
    <row r="12" spans="1:5" s="1" customFormat="1" x14ac:dyDescent="0.6">
      <c r="A12" s="2">
        <v>9</v>
      </c>
      <c r="B12" s="2" t="s">
        <v>45</v>
      </c>
      <c r="C12" s="46" t="s">
        <v>43</v>
      </c>
      <c r="D12" s="47" t="s">
        <v>44</v>
      </c>
      <c r="E12" s="48">
        <v>0</v>
      </c>
    </row>
    <row r="13" spans="1:5" s="1" customFormat="1" x14ac:dyDescent="0.6">
      <c r="A13" s="2">
        <v>10</v>
      </c>
      <c r="B13" s="2" t="s">
        <v>45</v>
      </c>
      <c r="C13" s="46" t="s">
        <v>43</v>
      </c>
      <c r="D13" s="47" t="s">
        <v>44</v>
      </c>
      <c r="E13" s="48">
        <v>0</v>
      </c>
    </row>
    <row r="14" spans="1:5" s="1" customFormat="1" x14ac:dyDescent="0.6">
      <c r="A14" s="2">
        <v>11</v>
      </c>
      <c r="B14" s="2" t="s">
        <v>45</v>
      </c>
      <c r="C14" s="46" t="s">
        <v>43</v>
      </c>
      <c r="D14" s="47" t="s">
        <v>44</v>
      </c>
      <c r="E14" s="48">
        <v>0</v>
      </c>
    </row>
    <row r="15" spans="1:5" s="1" customFormat="1" x14ac:dyDescent="0.6">
      <c r="A15" s="2">
        <v>12</v>
      </c>
      <c r="B15" s="2" t="s">
        <v>45</v>
      </c>
      <c r="C15" s="46" t="s">
        <v>43</v>
      </c>
      <c r="D15" s="47" t="s">
        <v>44</v>
      </c>
      <c r="E15" s="48">
        <v>0</v>
      </c>
    </row>
    <row r="16" spans="1:5" s="1" customFormat="1" x14ac:dyDescent="0.6">
      <c r="A16" s="2">
        <v>13</v>
      </c>
      <c r="B16" s="2" t="s">
        <v>45</v>
      </c>
      <c r="C16" s="46" t="s">
        <v>43</v>
      </c>
      <c r="D16" s="47" t="s">
        <v>44</v>
      </c>
      <c r="E16" s="48">
        <v>0</v>
      </c>
    </row>
    <row r="17" spans="1:5" s="1" customFormat="1" x14ac:dyDescent="0.6">
      <c r="A17" s="2">
        <v>14</v>
      </c>
      <c r="B17" s="2" t="s">
        <v>45</v>
      </c>
      <c r="C17" s="46" t="s">
        <v>43</v>
      </c>
      <c r="D17" s="47" t="s">
        <v>44</v>
      </c>
      <c r="E17" s="48">
        <v>0</v>
      </c>
    </row>
    <row r="18" spans="1:5" s="1" customFormat="1" x14ac:dyDescent="0.6">
      <c r="A18" s="2">
        <v>15</v>
      </c>
      <c r="B18" s="2" t="s">
        <v>45</v>
      </c>
      <c r="C18" s="46" t="s">
        <v>43</v>
      </c>
      <c r="D18" s="47" t="s">
        <v>44</v>
      </c>
      <c r="E18" s="48">
        <v>0</v>
      </c>
    </row>
    <row r="19" spans="1:5" s="1" customFormat="1" x14ac:dyDescent="0.6">
      <c r="A19" s="2">
        <v>16</v>
      </c>
      <c r="B19" s="2" t="s">
        <v>45</v>
      </c>
      <c r="C19" s="46" t="s">
        <v>43</v>
      </c>
      <c r="D19" s="47" t="s">
        <v>44</v>
      </c>
      <c r="E19" s="48">
        <v>0</v>
      </c>
    </row>
  </sheetData>
  <phoneticPr fontId="1" type="noConversion"/>
  <conditionalFormatting sqref="E1:E5 E20:E1048576">
    <cfRule type="containsText" dxfId="5" priority="17" operator="containsText" text="2">
      <formula>NOT(ISERROR(SEARCH("2",E1)))</formula>
    </cfRule>
  </conditionalFormatting>
  <conditionalFormatting sqref="E6:E7">
    <cfRule type="containsText" dxfId="4" priority="7" operator="containsText" text="2">
      <formula>NOT(ISERROR(SEARCH("2",E6)))</formula>
    </cfRule>
  </conditionalFormatting>
  <conditionalFormatting sqref="E8:E19">
    <cfRule type="containsText" dxfId="3" priority="6" operator="containsText" text="2">
      <formula>NOT(ISERROR(SEARCH("2",E8)))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="85" zoomScaleNormal="85" workbookViewId="0">
      <selection activeCell="F18" sqref="F18"/>
    </sheetView>
  </sheetViews>
  <sheetFormatPr defaultRowHeight="16.899999999999999" x14ac:dyDescent="0.6"/>
  <cols>
    <col min="1" max="1" width="6.375" bestFit="1" customWidth="1"/>
    <col min="2" max="2" width="19.375" bestFit="1" customWidth="1"/>
    <col min="3" max="3" width="9.9375" bestFit="1" customWidth="1"/>
    <col min="4" max="4" width="13.4375" bestFit="1" customWidth="1"/>
    <col min="5" max="6" width="26.1875" bestFit="1" customWidth="1"/>
  </cols>
  <sheetData>
    <row r="1" spans="1:6" s="57" customFormat="1" x14ac:dyDescent="0.6">
      <c r="A1" s="66" t="s">
        <v>20</v>
      </c>
      <c r="B1" s="67" t="s">
        <v>21</v>
      </c>
      <c r="C1" s="68" t="s">
        <v>23</v>
      </c>
      <c r="D1" s="68" t="s">
        <v>24</v>
      </c>
      <c r="E1" s="69" t="s">
        <v>55</v>
      </c>
      <c r="F1" s="37" t="s">
        <v>56</v>
      </c>
    </row>
    <row r="2" spans="1:6" s="57" customFormat="1" x14ac:dyDescent="0.6">
      <c r="A2" s="65" t="s">
        <v>28</v>
      </c>
      <c r="B2" s="70" t="s">
        <v>3</v>
      </c>
      <c r="C2" s="71" t="s">
        <v>27</v>
      </c>
      <c r="D2" s="55" t="s">
        <v>28</v>
      </c>
      <c r="E2" s="72" t="s">
        <v>57</v>
      </c>
      <c r="F2" s="40" t="s">
        <v>57</v>
      </c>
    </row>
    <row r="3" spans="1:6" s="57" customFormat="1" x14ac:dyDescent="0.6">
      <c r="A3" s="73" t="s">
        <v>4</v>
      </c>
      <c r="B3" s="74" t="s">
        <v>5</v>
      </c>
      <c r="C3" s="75" t="s">
        <v>4</v>
      </c>
      <c r="D3" s="75" t="s">
        <v>4</v>
      </c>
      <c r="E3" s="76" t="s">
        <v>58</v>
      </c>
      <c r="F3" s="60" t="s">
        <v>5</v>
      </c>
    </row>
    <row r="4" spans="1:6" s="1" customFormat="1" x14ac:dyDescent="0.6">
      <c r="A4" s="4">
        <v>1</v>
      </c>
      <c r="B4" s="35" t="s">
        <v>46</v>
      </c>
      <c r="C4" s="5">
        <v>1</v>
      </c>
      <c r="D4" s="5">
        <v>1</v>
      </c>
      <c r="E4" s="5" t="s">
        <v>59</v>
      </c>
      <c r="F4" s="5" t="s">
        <v>62</v>
      </c>
    </row>
    <row r="5" spans="1:6" s="1" customFormat="1" x14ac:dyDescent="0.6">
      <c r="A5" s="4">
        <v>2</v>
      </c>
      <c r="B5" s="35" t="s">
        <v>47</v>
      </c>
      <c r="C5" s="5">
        <v>1</v>
      </c>
      <c r="D5" s="5">
        <v>2</v>
      </c>
      <c r="E5" s="5" t="s">
        <v>59</v>
      </c>
      <c r="F5" s="5" t="s">
        <v>62</v>
      </c>
    </row>
    <row r="6" spans="1:6" s="1" customFormat="1" x14ac:dyDescent="0.6">
      <c r="A6" s="4">
        <v>3</v>
      </c>
      <c r="B6" s="35" t="s">
        <v>48</v>
      </c>
      <c r="C6" s="5">
        <v>1</v>
      </c>
      <c r="D6" s="5">
        <v>3</v>
      </c>
      <c r="E6" s="5" t="s">
        <v>59</v>
      </c>
      <c r="F6" s="5" t="s">
        <v>62</v>
      </c>
    </row>
    <row r="7" spans="1:6" s="1" customFormat="1" x14ac:dyDescent="0.6">
      <c r="A7" s="4">
        <v>4</v>
      </c>
      <c r="B7" s="35" t="s">
        <v>49</v>
      </c>
      <c r="C7" s="5">
        <v>2</v>
      </c>
      <c r="D7" s="5">
        <v>1</v>
      </c>
      <c r="E7" s="5" t="s">
        <v>60</v>
      </c>
      <c r="F7" s="5" t="s">
        <v>63</v>
      </c>
    </row>
    <row r="8" spans="1:6" s="1" customFormat="1" x14ac:dyDescent="0.6">
      <c r="A8" s="4">
        <v>5</v>
      </c>
      <c r="B8" s="35" t="s">
        <v>50</v>
      </c>
      <c r="C8" s="5">
        <v>2</v>
      </c>
      <c r="D8" s="5">
        <v>2</v>
      </c>
      <c r="E8" s="5" t="s">
        <v>60</v>
      </c>
      <c r="F8" s="5" t="s">
        <v>63</v>
      </c>
    </row>
    <row r="9" spans="1:6" s="1" customFormat="1" x14ac:dyDescent="0.6">
      <c r="A9" s="4">
        <v>6</v>
      </c>
      <c r="B9" s="35" t="s">
        <v>51</v>
      </c>
      <c r="C9" s="5">
        <v>2</v>
      </c>
      <c r="D9" s="5">
        <v>3</v>
      </c>
      <c r="E9" s="5" t="s">
        <v>60</v>
      </c>
      <c r="F9" s="5" t="s">
        <v>63</v>
      </c>
    </row>
    <row r="10" spans="1:6" s="1" customFormat="1" x14ac:dyDescent="0.6">
      <c r="A10" s="4">
        <v>7</v>
      </c>
      <c r="B10" s="35" t="s">
        <v>52</v>
      </c>
      <c r="C10" s="5">
        <v>3</v>
      </c>
      <c r="D10" s="5">
        <v>1</v>
      </c>
      <c r="E10" s="5" t="s">
        <v>61</v>
      </c>
      <c r="F10" s="5" t="s">
        <v>64</v>
      </c>
    </row>
    <row r="11" spans="1:6" s="1" customFormat="1" x14ac:dyDescent="0.6">
      <c r="A11" s="4">
        <v>8</v>
      </c>
      <c r="B11" s="35" t="s">
        <v>53</v>
      </c>
      <c r="C11" s="5">
        <v>3</v>
      </c>
      <c r="D11" s="5">
        <v>2</v>
      </c>
      <c r="E11" s="5" t="s">
        <v>61</v>
      </c>
      <c r="F11" s="5" t="s">
        <v>64</v>
      </c>
    </row>
    <row r="12" spans="1:6" s="1" customFormat="1" x14ac:dyDescent="0.6">
      <c r="A12" s="4">
        <v>9</v>
      </c>
      <c r="B12" s="35" t="s">
        <v>54</v>
      </c>
      <c r="C12" s="5">
        <v>3</v>
      </c>
      <c r="D12" s="5">
        <v>3</v>
      </c>
      <c r="E12" s="5" t="s">
        <v>61</v>
      </c>
      <c r="F12" s="5" t="s">
        <v>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5BA8-5B37-4AB4-8D67-D3718D31ADB0}">
  <dimension ref="A1:F7"/>
  <sheetViews>
    <sheetView workbookViewId="0">
      <selection activeCell="E13" sqref="E13"/>
    </sheetView>
  </sheetViews>
  <sheetFormatPr defaultRowHeight="16.899999999999999" x14ac:dyDescent="0.6"/>
  <cols>
    <col min="1" max="1" width="5.8125" bestFit="1" customWidth="1"/>
    <col min="2" max="2" width="15.25" bestFit="1" customWidth="1"/>
    <col min="3" max="3" width="21.625" bestFit="1" customWidth="1"/>
    <col min="4" max="6" width="21.75" bestFit="1" customWidth="1"/>
  </cols>
  <sheetData>
    <row r="1" spans="1:6" s="34" customFormat="1" x14ac:dyDescent="0.6">
      <c r="A1" s="62" t="s">
        <v>0</v>
      </c>
      <c r="B1" s="62" t="s">
        <v>1</v>
      </c>
      <c r="C1" s="63" t="s">
        <v>2</v>
      </c>
      <c r="D1" s="60" t="s">
        <v>86</v>
      </c>
      <c r="E1" s="60" t="s">
        <v>87</v>
      </c>
      <c r="F1" s="60" t="s">
        <v>88</v>
      </c>
    </row>
    <row r="2" spans="1:6" s="57" customFormat="1" x14ac:dyDescent="0.6">
      <c r="A2" s="55" t="s">
        <v>28</v>
      </c>
      <c r="B2" s="54" t="s">
        <v>15</v>
      </c>
      <c r="C2" s="56" t="s">
        <v>28</v>
      </c>
      <c r="D2" s="55" t="s">
        <v>28</v>
      </c>
      <c r="E2" s="55" t="s">
        <v>28</v>
      </c>
      <c r="F2" s="55" t="s">
        <v>28</v>
      </c>
    </row>
    <row r="3" spans="1:6" s="34" customFormat="1" ht="17.25" thickBot="1" x14ac:dyDescent="0.65">
      <c r="A3" s="58" t="s">
        <v>4</v>
      </c>
      <c r="B3" s="58" t="s">
        <v>5</v>
      </c>
      <c r="C3" s="59" t="s">
        <v>5</v>
      </c>
      <c r="D3" s="60" t="s">
        <v>81</v>
      </c>
      <c r="E3" s="60" t="s">
        <v>81</v>
      </c>
      <c r="F3" s="60" t="s">
        <v>81</v>
      </c>
    </row>
    <row r="4" spans="1:6" s="1" customFormat="1" x14ac:dyDescent="0.6">
      <c r="A4" s="2">
        <v>1</v>
      </c>
      <c r="B4" s="2" t="s">
        <v>82</v>
      </c>
      <c r="C4" s="46" t="s">
        <v>32</v>
      </c>
      <c r="D4" s="47">
        <v>2</v>
      </c>
      <c r="E4" s="47">
        <v>2</v>
      </c>
      <c r="F4" s="47">
        <v>2</v>
      </c>
    </row>
    <row r="5" spans="1:6" s="1" customFormat="1" x14ac:dyDescent="0.6">
      <c r="A5" s="2">
        <v>2</v>
      </c>
      <c r="B5" s="3" t="s">
        <v>83</v>
      </c>
      <c r="C5" s="46" t="s">
        <v>32</v>
      </c>
      <c r="D5" s="47">
        <v>3</v>
      </c>
      <c r="E5" s="47">
        <v>1</v>
      </c>
      <c r="F5" s="47">
        <v>2</v>
      </c>
    </row>
    <row r="6" spans="1:6" s="1" customFormat="1" x14ac:dyDescent="0.6">
      <c r="A6" s="2">
        <v>3</v>
      </c>
      <c r="B6" s="2" t="s">
        <v>84</v>
      </c>
      <c r="C6" s="46" t="s">
        <v>32</v>
      </c>
      <c r="D6" s="47">
        <v>2</v>
      </c>
      <c r="E6" s="47">
        <v>3</v>
      </c>
      <c r="F6" s="47">
        <v>1</v>
      </c>
    </row>
    <row r="7" spans="1:6" s="1" customFormat="1" x14ac:dyDescent="0.6">
      <c r="A7" s="2">
        <v>4</v>
      </c>
      <c r="B7" s="3" t="s">
        <v>85</v>
      </c>
      <c r="C7" s="46" t="s">
        <v>32</v>
      </c>
      <c r="D7" s="47">
        <v>1</v>
      </c>
      <c r="E7" s="47">
        <v>2</v>
      </c>
      <c r="F7" s="47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5B65-78DD-443C-834D-037C4CE7AAC7}">
  <dimension ref="A1:E19"/>
  <sheetViews>
    <sheetView zoomScale="85" zoomScaleNormal="85" workbookViewId="0"/>
  </sheetViews>
  <sheetFormatPr defaultRowHeight="16.899999999999999" x14ac:dyDescent="0.6"/>
  <cols>
    <col min="1" max="1" width="5.8125" bestFit="1" customWidth="1"/>
    <col min="2" max="2" width="17.125" bestFit="1" customWidth="1"/>
    <col min="3" max="3" width="21.625" bestFit="1" customWidth="1"/>
    <col min="4" max="5" width="21.75" bestFit="1" customWidth="1"/>
  </cols>
  <sheetData>
    <row r="1" spans="1:5" x14ac:dyDescent="0.6">
      <c r="A1" s="62" t="s">
        <v>0</v>
      </c>
      <c r="B1" s="62" t="s">
        <v>1</v>
      </c>
      <c r="C1" s="63" t="s">
        <v>2</v>
      </c>
      <c r="D1" s="60" t="s">
        <v>25</v>
      </c>
      <c r="E1" s="64" t="s">
        <v>33</v>
      </c>
    </row>
    <row r="2" spans="1:5" x14ac:dyDescent="0.6">
      <c r="A2" s="55" t="s">
        <v>28</v>
      </c>
      <c r="B2" s="54" t="s">
        <v>15</v>
      </c>
      <c r="C2" s="56" t="s">
        <v>28</v>
      </c>
      <c r="D2" s="55" t="s">
        <v>28</v>
      </c>
      <c r="E2" s="55" t="s">
        <v>28</v>
      </c>
    </row>
    <row r="3" spans="1:5" ht="17.25" thickBot="1" x14ac:dyDescent="0.65">
      <c r="A3" s="58" t="s">
        <v>4</v>
      </c>
      <c r="B3" s="58" t="s">
        <v>5</v>
      </c>
      <c r="C3" s="59" t="s">
        <v>5</v>
      </c>
      <c r="D3" s="60" t="s">
        <v>5</v>
      </c>
      <c r="E3" s="61" t="s">
        <v>5</v>
      </c>
    </row>
    <row r="4" spans="1:5" x14ac:dyDescent="0.6">
      <c r="A4" s="2">
        <v>1</v>
      </c>
      <c r="B4" s="2" t="s">
        <v>89</v>
      </c>
      <c r="C4" s="46" t="s">
        <v>32</v>
      </c>
      <c r="D4" s="47" t="s">
        <v>92</v>
      </c>
      <c r="E4" s="48">
        <v>1</v>
      </c>
    </row>
    <row r="5" spans="1:5" x14ac:dyDescent="0.6">
      <c r="A5" s="2">
        <v>2</v>
      </c>
      <c r="B5" s="3" t="s">
        <v>90</v>
      </c>
      <c r="C5" s="46" t="s">
        <v>32</v>
      </c>
      <c r="D5" s="47" t="s">
        <v>93</v>
      </c>
      <c r="E5" s="48">
        <v>1</v>
      </c>
    </row>
    <row r="6" spans="1:5" x14ac:dyDescent="0.6">
      <c r="A6" s="2">
        <v>3</v>
      </c>
      <c r="B6" s="2" t="s">
        <v>91</v>
      </c>
      <c r="C6" s="46" t="s">
        <v>32</v>
      </c>
      <c r="D6" s="47" t="s">
        <v>94</v>
      </c>
      <c r="E6" s="48">
        <v>1</v>
      </c>
    </row>
    <row r="7" spans="1:5" x14ac:dyDescent="0.6">
      <c r="A7" s="2">
        <v>4</v>
      </c>
      <c r="B7" s="2" t="s">
        <v>45</v>
      </c>
      <c r="C7" s="46" t="s">
        <v>32</v>
      </c>
      <c r="D7" s="47"/>
      <c r="E7" s="48">
        <v>0</v>
      </c>
    </row>
    <row r="8" spans="1:5" x14ac:dyDescent="0.6">
      <c r="A8" s="2">
        <v>5</v>
      </c>
      <c r="B8" s="2" t="s">
        <v>45</v>
      </c>
      <c r="C8" s="46" t="s">
        <v>32</v>
      </c>
      <c r="D8" s="47"/>
      <c r="E8" s="48">
        <v>0</v>
      </c>
    </row>
    <row r="9" spans="1:5" x14ac:dyDescent="0.6">
      <c r="A9" s="2">
        <v>6</v>
      </c>
      <c r="B9" s="2" t="s">
        <v>45</v>
      </c>
      <c r="C9" s="46" t="s">
        <v>32</v>
      </c>
      <c r="D9" s="47"/>
      <c r="E9" s="48">
        <v>0</v>
      </c>
    </row>
    <row r="10" spans="1:5" x14ac:dyDescent="0.6">
      <c r="A10" s="2">
        <v>7</v>
      </c>
      <c r="B10" s="2" t="s">
        <v>45</v>
      </c>
      <c r="C10" s="46" t="s">
        <v>32</v>
      </c>
      <c r="D10" s="47"/>
      <c r="E10" s="48">
        <v>0</v>
      </c>
    </row>
    <row r="11" spans="1:5" x14ac:dyDescent="0.6">
      <c r="A11" s="2">
        <v>8</v>
      </c>
      <c r="B11" s="2" t="s">
        <v>45</v>
      </c>
      <c r="C11" s="46" t="s">
        <v>32</v>
      </c>
      <c r="D11" s="47"/>
      <c r="E11" s="48">
        <v>0</v>
      </c>
    </row>
    <row r="12" spans="1:5" x14ac:dyDescent="0.6">
      <c r="A12" s="2">
        <v>9</v>
      </c>
      <c r="B12" s="2" t="s">
        <v>45</v>
      </c>
      <c r="C12" s="46" t="s">
        <v>32</v>
      </c>
      <c r="D12" s="47"/>
      <c r="E12" s="48">
        <v>0</v>
      </c>
    </row>
    <row r="13" spans="1:5" x14ac:dyDescent="0.6">
      <c r="A13" s="2">
        <v>10</v>
      </c>
      <c r="B13" s="2" t="s">
        <v>45</v>
      </c>
      <c r="C13" s="46" t="s">
        <v>32</v>
      </c>
      <c r="D13" s="47"/>
      <c r="E13" s="48">
        <v>0</v>
      </c>
    </row>
    <row r="14" spans="1:5" x14ac:dyDescent="0.6">
      <c r="A14" s="2">
        <v>11</v>
      </c>
      <c r="B14" s="2" t="s">
        <v>45</v>
      </c>
      <c r="C14" s="46" t="s">
        <v>32</v>
      </c>
      <c r="D14" s="47"/>
      <c r="E14" s="48">
        <v>0</v>
      </c>
    </row>
    <row r="15" spans="1:5" x14ac:dyDescent="0.6">
      <c r="A15" s="2">
        <v>12</v>
      </c>
      <c r="B15" s="2" t="s">
        <v>45</v>
      </c>
      <c r="C15" s="46" t="s">
        <v>32</v>
      </c>
      <c r="D15" s="47"/>
      <c r="E15" s="48">
        <v>0</v>
      </c>
    </row>
    <row r="16" spans="1:5" x14ac:dyDescent="0.6">
      <c r="A16" s="2">
        <v>13</v>
      </c>
      <c r="B16" s="2" t="s">
        <v>45</v>
      </c>
      <c r="C16" s="46" t="s">
        <v>32</v>
      </c>
      <c r="D16" s="47"/>
      <c r="E16" s="48">
        <v>0</v>
      </c>
    </row>
    <row r="17" spans="1:5" x14ac:dyDescent="0.6">
      <c r="A17" s="2">
        <v>14</v>
      </c>
      <c r="B17" s="2" t="s">
        <v>45</v>
      </c>
      <c r="C17" s="46" t="s">
        <v>32</v>
      </c>
      <c r="D17" s="47"/>
      <c r="E17" s="48">
        <v>0</v>
      </c>
    </row>
    <row r="18" spans="1:5" x14ac:dyDescent="0.6">
      <c r="A18" s="2">
        <v>15</v>
      </c>
      <c r="B18" s="2" t="s">
        <v>45</v>
      </c>
      <c r="C18" s="46" t="s">
        <v>32</v>
      </c>
      <c r="D18" s="47"/>
      <c r="E18" s="48">
        <v>0</v>
      </c>
    </row>
    <row r="19" spans="1:5" x14ac:dyDescent="0.6">
      <c r="A19" s="2">
        <v>16</v>
      </c>
      <c r="B19" s="2" t="s">
        <v>45</v>
      </c>
      <c r="C19" s="46" t="s">
        <v>32</v>
      </c>
      <c r="D19" s="47"/>
      <c r="E19" s="48">
        <v>0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19">
    <cfRule type="containsText" dxfId="0" priority="1" operator="containsText" text="2">
      <formula>NOT(ISERROR(SEARCH("2",E8)))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Table_Map_Spawn</vt:lpstr>
      <vt:lpstr>Table_Obstacle_Pattern</vt:lpstr>
      <vt:lpstr>Table_Item</vt:lpstr>
      <vt:lpstr>Table_Parts</vt:lpstr>
      <vt:lpstr>Table_Charactor</vt:lpstr>
      <vt:lpstr>Table_Obstacle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Song</cp:lastModifiedBy>
  <dcterms:created xsi:type="dcterms:W3CDTF">2016-09-21T08:01:13Z</dcterms:created>
  <dcterms:modified xsi:type="dcterms:W3CDTF">2017-09-12T14:59:20Z</dcterms:modified>
</cp:coreProperties>
</file>