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<sst xmlns="http://schemas.openxmlformats.org/spreadsheetml/2006/main" count="145" uniqueCount="93">
  <si>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</si>
  <si>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</si>
  <si>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</si>
  <si>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</si>
  <si>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</si>
  <si>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</si>
  <si>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</si>
  <si>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</si>
  <si>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</si>
  <si>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</si>
  <si>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</si>
  <si>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</si>
  <si>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</si>
  <si>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</si>
  <si>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</si>
  <si>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</si>
  <si>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</si>
  <si>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</si>
  <si>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</si>
  <si>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</si>
  <si>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</si>
  <si>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</si>
  <si>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</si>
  <si>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</si>
  <si>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</si>
  <si>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</si>
  <si>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</si>
  <si>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</si>
  <si>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</si>
  <si>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</si>
  <si>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</si>
  <si>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</si>
  <si>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</si>
  <si>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</si>
  <si>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</si>
  <si>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</si>
  <si>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</si>
  <si>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</si>
  <si>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</si>
  <si>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</si>
  <si>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</si>
  <si>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</si>
  <si>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</si>
  <si>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</si>
  <si>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</si>
  <si>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</si>
  <si>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</si>
  <si>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</si>
  <si>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</si>
  <si>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</si>
  <si>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</si>
  <si>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</si>
  <si>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</si>
  <si>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</si>
  <si>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</si>
  <si>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</si>
  <si>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</si>
  <si>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</si>
  <si>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</si>
  <si>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</si>
  <si>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</si>
  <si>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</si>
  <si>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</si>
  <si>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ADVANCED ENZYME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</si>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</sst>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368.95</v>
      </c>
    </row>
    <row r="9" spans="1:11" x14ac:dyDescent="0.2">
      <c r="A9" s="5" t="s">
        <v>79</v>
      </c>
      <c r="B9">
        <v>4131.36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328.99</v>
      </c>
      <c r="C17">
        <v>391.02</v>
      </c>
      <c r="D17">
        <v>419.59</v>
      </c>
      <c r="E17">
        <v>443.99</v>
      </c>
      <c r="F17">
        <v>501.84</v>
      </c>
      <c r="G17">
        <v>529.38</v>
      </c>
      <c r="H17">
        <v>540.64</v>
      </c>
      <c r="I17">
        <v>623.87</v>
      </c>
      <c r="J17">
        <v>636.91</v>
      </c>
      <c r="K17">
        <v>745.76</v>
      </c>
    </row>
    <row r="18" spans="1:1" s="9" customFormat="1" x14ac:dyDescent="0.2">
      <c r="A18" s="5" t="s">
        <v>80</v>
      </c>
      <c r="B18">
        <v>70.14</v>
      </c>
      <c r="C18">
        <v>80.33</v>
      </c>
      <c r="D18">
        <v>65.95</v>
      </c>
      <c r="E18">
        <v>90.83</v>
      </c>
      <c r="F18">
        <v>100.21</v>
      </c>
      <c r="G18">
        <v>130.32</v>
      </c>
      <c r="H18">
        <v>127.53</v>
      </c>
      <c r="I18">
        <v>155.47</v>
      </c>
      <c r="J18">
        <v>161.96</v>
      </c>
      <c r="K18">
        <v>194.31</v>
      </c>
    </row>
    <row r="19" spans="1:1" s="9" customFormat="1" x14ac:dyDescent="0.2">
      <c r="A19" s="5" t="s">
        <v>81</v>
      </c>
      <c r="B19">
        <v>-0.89</v>
      </c>
      <c r="C19">
        <v>-1.14</v>
      </c>
      <c r="D19">
        <v>-11.29</v>
      </c>
      <c r="E19">
        <v>9.92</v>
      </c>
      <c r="F19">
        <v>1.16</v>
      </c>
      <c r="G19">
        <v>20.61</v>
      </c>
      <c r="H19">
        <v>-4.28</v>
      </c>
      <c r="I19">
        <v>10.89</v>
      </c>
      <c r="J19">
        <v>10.1</v>
      </c>
      <c r="K19">
        <v>1.36</v>
      </c>
    </row>
    <row r="20" spans="1:1" s="9" customFormat="1" x14ac:dyDescent="0.2">
      <c r="A20" s="5" t="s">
        <v>82</v>
      </c>
      <c r="B20">
        <v>12.87</v>
      </c>
      <c r="C20">
        <v>18.1</v>
      </c>
      <c r="D20">
        <v>19.29</v>
      </c>
      <c r="E20">
        <v>19.37</v>
      </c>
      <c r="F20">
        <v>21.45</v>
      </c>
      <c r="G20">
        <v>29.95</v>
      </c>
      <c r="H20">
        <v>38.1</v>
      </c>
      <c r="I20">
        <v>41.51</v>
      </c>
      <c r="J20">
        <v>38.45</v>
      </c>
    </row>
    <row r="21" spans="1:1" s="9" customFormat="1" x14ac:dyDescent="0.2">
      <c r="A21" s="5" t="s">
        <v>83</v>
      </c>
      <c r="B21">
        <v>9.67</v>
      </c>
      <c r="C21">
        <v>11.86</v>
      </c>
      <c r="D21">
        <v>11.31</v>
      </c>
      <c r="E21">
        <v>15.89</v>
      </c>
      <c r="F21">
        <v>16.23</v>
      </c>
      <c r="G21">
        <v>22.47</v>
      </c>
      <c r="H21">
        <v>26.35</v>
      </c>
      <c r="I21">
        <v>32.04</v>
      </c>
      <c r="J21">
        <v>32.01</v>
      </c>
    </row>
    <row r="22" spans="1:1" s="9" customFormat="1" x14ac:dyDescent="0.2">
      <c r="A22" s="5" t="s">
        <v>84</v>
      </c>
      <c r="B22">
        <v>50.8</v>
      </c>
      <c r="C22">
        <v>68.79</v>
      </c>
      <c r="D22">
        <v>80.46</v>
      </c>
      <c r="E22">
        <v>80.38</v>
      </c>
      <c r="F22">
        <v>87.32</v>
      </c>
      <c r="G22">
        <v>104.14</v>
      </c>
      <c r="H22">
        <v>114.97</v>
      </c>
      <c r="I22">
        <v>127.95</v>
      </c>
      <c r="J22">
        <v>141.65</v>
      </c>
      <c r="K22">
        <v>162.29</v>
      </c>
    </row>
    <row r="23" spans="1:1" s="9" customFormat="1" x14ac:dyDescent="0.2">
      <c r="A23" s="5" t="s">
        <v>85</v>
      </c>
      <c r="B23">
        <v>25.51</v>
      </c>
      <c r="C23">
        <v>38.22</v>
      </c>
      <c r="D23">
        <v>39.81</v>
      </c>
      <c r="E23">
        <v>37.39</v>
      </c>
      <c r="F23">
        <v>37.6</v>
      </c>
      <c r="G23">
        <v>51.62</v>
      </c>
      <c r="H23">
        <v>56.05</v>
      </c>
      <c r="I23">
        <v>59.79</v>
      </c>
      <c r="J23">
        <v>64.06</v>
      </c>
    </row>
    <row r="24" spans="1:1" s="9" customFormat="1" x14ac:dyDescent="0.2">
      <c r="A24" s="5" t="s">
        <v>86</v>
      </c>
      <c r="B24">
        <v>7.45</v>
      </c>
      <c r="C24">
        <v>7.64</v>
      </c>
      <c r="D24">
        <v>7.98</v>
      </c>
      <c r="E24">
        <v>6.66</v>
      </c>
      <c r="F24">
        <v>7.7</v>
      </c>
      <c r="G24">
        <v>8.88</v>
      </c>
      <c r="H24">
        <v>15.01</v>
      </c>
      <c r="I24">
        <v>12.02</v>
      </c>
      <c r="J24">
        <v>13.37</v>
      </c>
      <c r="K24">
        <v>161.45</v>
      </c>
    </row>
    <row r="25" spans="1:1" s="9" customFormat="1" x14ac:dyDescent="0.2">
      <c r="A25" s="9" t="s">
        <v>9</v>
      </c>
      <c r="B25">
        <v>2.58</v>
      </c>
      <c r="C25">
        <v>1.39</v>
      </c>
      <c r="D25">
        <v>4.78</v>
      </c>
      <c r="E25">
        <v>5.63</v>
      </c>
      <c r="F25">
        <v>8.85</v>
      </c>
      <c r="G25">
        <v>6.39</v>
      </c>
      <c r="H25">
        <v>20.55</v>
      </c>
      <c r="I25">
        <v>21.2</v>
      </c>
      <c r="J25">
        <v>33.04</v>
      </c>
      <c r="K25">
        <v>46.19</v>
      </c>
    </row>
    <row r="26" spans="1:1" s="9" customFormat="1" x14ac:dyDescent="0.2">
      <c r="A26" s="9" t="s">
        <v>10</v>
      </c>
      <c r="B26">
        <v>12.76</v>
      </c>
      <c r="C26">
        <v>18.3</v>
      </c>
      <c r="D26">
        <v>21.12</v>
      </c>
      <c r="E26">
        <v>25.78</v>
      </c>
      <c r="F26">
        <v>28.41</v>
      </c>
      <c r="G26">
        <v>34.98</v>
      </c>
      <c r="H26">
        <v>35.03</v>
      </c>
      <c r="I26">
        <v>35.24</v>
      </c>
      <c r="J26">
        <v>36.56</v>
      </c>
      <c r="K26">
        <v>40.09</v>
      </c>
    </row>
    <row r="27" spans="1:1" s="9" customFormat="1" x14ac:dyDescent="0.2">
      <c r="A27" s="9" t="s">
        <v>11</v>
      </c>
      <c r="B27">
        <v>4.43</v>
      </c>
      <c r="C27">
        <v>9.06</v>
      </c>
      <c r="D27">
        <v>5.2</v>
      </c>
      <c r="E27">
        <v>4.08</v>
      </c>
      <c r="F27">
        <v>2.56</v>
      </c>
      <c r="G27">
        <v>2.96</v>
      </c>
      <c r="H27">
        <v>3.48</v>
      </c>
      <c r="I27">
        <v>4.12</v>
      </c>
      <c r="J27">
        <v>4.63</v>
      </c>
      <c r="K27">
        <v>2.63</v>
      </c>
    </row>
    <row r="28" spans="1:1" s="9" customFormat="1" x14ac:dyDescent="0.2">
      <c r="A28" s="9" t="s">
        <v>12</v>
      </c>
      <c r="B28">
        <v>137.05</v>
      </c>
      <c r="C28">
        <v>138.97</v>
      </c>
      <c r="D28">
        <v>161.96</v>
      </c>
      <c r="E28">
        <v>179.16</v>
      </c>
      <c r="F28">
        <v>210.37</v>
      </c>
      <c r="G28">
        <v>171.06</v>
      </c>
      <c r="H28">
        <v>140.39</v>
      </c>
      <c r="I28">
        <v>187.82</v>
      </c>
      <c r="J28">
        <v>187.36</v>
      </c>
      <c r="K28">
        <v>232.54</v>
      </c>
    </row>
    <row r="29" spans="1:1" s="9" customFormat="1" x14ac:dyDescent="0.2">
      <c r="A29" s="9" t="s">
        <v>13</v>
      </c>
      <c r="B29">
        <v>44.11</v>
      </c>
      <c r="C29">
        <v>45.41</v>
      </c>
      <c r="D29">
        <v>46.06</v>
      </c>
      <c r="E29">
        <v>46.11</v>
      </c>
      <c r="F29">
        <v>58.91</v>
      </c>
      <c r="G29">
        <v>47.26</v>
      </c>
      <c r="H29">
        <v>36.52</v>
      </c>
      <c r="I29">
        <v>50.87</v>
      </c>
      <c r="J29">
        <v>53.4</v>
      </c>
      <c r="K29">
        <v>58.93</v>
      </c>
    </row>
    <row r="30" spans="1:1" s="9" customFormat="1" x14ac:dyDescent="0.2">
      <c r="A30" s="9" t="s">
        <v>14</v>
      </c>
      <c r="B30">
        <v>91.55</v>
      </c>
      <c r="C30">
        <v>90.06</v>
      </c>
      <c r="D30">
        <v>111.06</v>
      </c>
      <c r="E30">
        <v>129.29</v>
      </c>
      <c r="F30">
        <v>146.2</v>
      </c>
      <c r="G30">
        <v>119.58</v>
      </c>
      <c r="H30">
        <v>105.64</v>
      </c>
      <c r="I30">
        <v>133.31</v>
      </c>
      <c r="J30">
        <v>131.12</v>
      </c>
      <c r="K30">
        <v>168.72</v>
      </c>
    </row>
    <row r="31" spans="1:1" s="9" customFormat="1" x14ac:dyDescent="0.2">
      <c r="A31" s="9" t="s">
        <v>70</v>
      </c>
      <c r="B31">
        <v>4.47</v>
      </c>
      <c r="C31">
        <v>5.58</v>
      </c>
      <c r="D31">
        <v>6.7</v>
      </c>
      <c r="E31">
        <v>6.7</v>
      </c>
      <c r="F31">
        <v>10.06</v>
      </c>
      <c r="G31">
        <v>11.18</v>
      </c>
      <c r="H31">
        <v>11.18</v>
      </c>
      <c r="I31">
        <v>57.04</v>
      </c>
      <c r="J31">
        <v>58.19</v>
      </c>
      <c r="K31">
        <v>15.11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160.94</v>
      </c>
      <c r="C42">
        <v>157.82</v>
      </c>
      <c r="D42">
        <v>154.52</v>
      </c>
      <c r="E42">
        <v>146.1</v>
      </c>
      <c r="F42">
        <v>169.11</v>
      </c>
      <c r="G42">
        <v>167.18</v>
      </c>
      <c r="H42">
        <v>185.91</v>
      </c>
      <c r="I42">
        <v>184.53</v>
      </c>
      <c r="J42">
        <v>171.95</v>
      </c>
      <c r="K42">
        <v>203.37</v>
      </c>
    </row>
    <row r="43" spans="1:11" s="9" customFormat="1" x14ac:dyDescent="0.2">
      <c r="A43" s="9" t="s">
        <v>7</v>
      </c>
      <c r="B43">
        <v>107.18</v>
      </c>
      <c r="C43">
        <v>102.45</v>
      </c>
      <c r="D43">
        <v>103.35</v>
      </c>
      <c r="E43">
        <v>103.69</v>
      </c>
      <c r="F43">
        <v>113.87</v>
      </c>
      <c r="G43">
        <v>121.58</v>
      </c>
      <c r="H43">
        <v>129.48</v>
      </c>
      <c r="I43">
        <v>124.47</v>
      </c>
      <c r="J43">
        <v>122.6</v>
      </c>
      <c r="K43">
        <v>140.14</v>
      </c>
    </row>
    <row r="44" spans="1:11" s="9" customFormat="1" x14ac:dyDescent="0.2">
      <c r="A44" s="9" t="s">
        <v>9</v>
      </c>
      <c r="B44">
        <v>14.4</v>
      </c>
      <c r="C44">
        <v>-5.63</v>
      </c>
      <c r="D44">
        <v>6.99</v>
      </c>
      <c r="E44">
        <v>9.62</v>
      </c>
      <c r="F44">
        <v>7.69</v>
      </c>
      <c r="G44">
        <v>8.75</v>
      </c>
      <c r="H44">
        <v>8.85</v>
      </c>
      <c r="I44">
        <v>10.28</v>
      </c>
      <c r="J44">
        <v>19.72</v>
      </c>
      <c r="K44">
        <v>7.34</v>
      </c>
    </row>
    <row r="45" spans="1:11" s="9" customFormat="1" x14ac:dyDescent="0.2">
      <c r="A45" s="9" t="s">
        <v>10</v>
      </c>
      <c r="B45">
        <v>8.6</v>
      </c>
      <c r="C45">
        <v>9.28</v>
      </c>
      <c r="D45">
        <v>8.61</v>
      </c>
      <c r="E45">
        <v>8.9</v>
      </c>
      <c r="F45">
        <v>8.97</v>
      </c>
      <c r="G45">
        <v>10.08</v>
      </c>
      <c r="H45">
        <v>9.62</v>
      </c>
      <c r="I45">
        <v>10.08</v>
      </c>
      <c r="J45">
        <v>10.21</v>
      </c>
      <c r="K45">
        <v>10.19</v>
      </c>
    </row>
    <row r="46" spans="1:11" s="9" customFormat="1" x14ac:dyDescent="0.2">
      <c r="A46" s="9" t="s">
        <v>11</v>
      </c>
      <c r="B46">
        <v>0.68</v>
      </c>
      <c r="C46">
        <v>0.85</v>
      </c>
      <c r="D46">
        <v>0.87</v>
      </c>
      <c r="E46">
        <v>0.93</v>
      </c>
      <c r="F46">
        <v>0.94</v>
      </c>
      <c r="G46">
        <v>0.81</v>
      </c>
      <c r="H46">
        <v>0.76</v>
      </c>
      <c r="I46">
        <v>0.72</v>
      </c>
      <c r="J46">
        <v>0.57</v>
      </c>
      <c r="K46">
        <v>0.57</v>
      </c>
    </row>
    <row r="47" spans="1:11" s="9" customFormat="1" x14ac:dyDescent="0.2">
      <c r="A47" s="9" t="s">
        <v>12</v>
      </c>
      <c r="B47">
        <v>58.88</v>
      </c>
      <c r="C47">
        <v>39.61</v>
      </c>
      <c r="D47">
        <v>48.68</v>
      </c>
      <c r="E47">
        <v>42.2</v>
      </c>
      <c r="F47">
        <v>53.02</v>
      </c>
      <c r="G47">
        <v>43.46</v>
      </c>
      <c r="H47">
        <v>54.9</v>
      </c>
      <c r="I47">
        <v>59.54</v>
      </c>
      <c r="J47">
        <v>58.29</v>
      </c>
      <c r="K47">
        <v>59.81</v>
      </c>
    </row>
    <row r="48" spans="1:11" s="9" customFormat="1" x14ac:dyDescent="0.2">
      <c r="A48" s="9" t="s">
        <v>13</v>
      </c>
      <c r="B48">
        <v>16.38</v>
      </c>
      <c r="C48">
        <v>9.74</v>
      </c>
      <c r="D48">
        <v>13.7</v>
      </c>
      <c r="E48">
        <v>8.81</v>
      </c>
      <c r="F48">
        <v>14.14</v>
      </c>
      <c r="G48">
        <v>16.73</v>
      </c>
      <c r="H48">
        <v>14.46</v>
      </c>
      <c r="I48">
        <v>14.81</v>
      </c>
      <c r="J48">
        <v>15.11</v>
      </c>
      <c r="K48">
        <v>14.55</v>
      </c>
    </row>
    <row r="49" spans="1:11" s="9" customFormat="1" x14ac:dyDescent="0.2">
      <c r="A49" s="9" t="s">
        <v>14</v>
      </c>
      <c r="B49">
        <v>41.77</v>
      </c>
      <c r="C49">
        <v>28.31</v>
      </c>
      <c r="D49">
        <v>34.15</v>
      </c>
      <c r="E49">
        <v>32.83</v>
      </c>
      <c r="F49">
        <v>37.65</v>
      </c>
      <c r="G49">
        <v>26.48</v>
      </c>
      <c r="H49">
        <v>39.93</v>
      </c>
      <c r="I49">
        <v>43.33</v>
      </c>
      <c r="J49">
        <v>42.5</v>
      </c>
      <c r="K49">
        <v>42.96</v>
      </c>
    </row>
    <row r="50" spans="1:11" x14ac:dyDescent="0.2">
      <c r="A50" s="9" t="s">
        <v>8</v>
      </c>
      <c r="B50">
        <v>53.76</v>
      </c>
      <c r="C50">
        <v>55.37</v>
      </c>
      <c r="D50">
        <v>51.17</v>
      </c>
      <c r="E50">
        <v>42.41</v>
      </c>
      <c r="F50">
        <v>55.24</v>
      </c>
      <c r="G50">
        <v>45.6</v>
      </c>
      <c r="H50">
        <v>56.43</v>
      </c>
      <c r="I50">
        <v>60.06</v>
      </c>
      <c r="J50">
        <v>49.35</v>
      </c>
      <c r="K50">
        <v>63.23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22.33</v>
      </c>
      <c r="C57">
        <v>22.33</v>
      </c>
      <c r="D57">
        <v>22.33</v>
      </c>
      <c r="E57">
        <v>22.34</v>
      </c>
      <c r="F57">
        <v>22.35</v>
      </c>
      <c r="G57">
        <v>22.36</v>
      </c>
      <c r="H57">
        <v>22.37</v>
      </c>
      <c r="I57">
        <v>22.37</v>
      </c>
      <c r="J57">
        <v>22.38</v>
      </c>
      <c r="K57">
        <v>22.39</v>
      </c>
    </row>
    <row r="58" spans="1:11" x14ac:dyDescent="0.2">
      <c r="A58" s="9" t="s">
        <v>25</v>
      </c>
      <c r="B58">
        <v>441.72</v>
      </c>
      <c r="C58">
        <v>536.76</v>
      </c>
      <c r="D58">
        <v>656.52</v>
      </c>
      <c r="E58">
        <v>817.32</v>
      </c>
      <c r="F58">
        <v>948.31</v>
      </c>
      <c r="G58">
        <v>1066.23</v>
      </c>
      <c r="H58">
        <v>1212.7</v>
      </c>
      <c r="I58">
        <v>1301.76</v>
      </c>
      <c r="J58">
        <v>1398.49</v>
      </c>
      <c r="K58">
        <v>1609.57</v>
      </c>
    </row>
    <row r="59" spans="1:11" x14ac:dyDescent="0.2">
      <c r="A59" s="9" t="s">
        <v>71</v>
      </c>
      <c r="B59">
        <v>54.06</v>
      </c>
      <c r="C59">
        <v>66.77</v>
      </c>
      <c r="D59">
        <v>35.03</v>
      </c>
      <c r="E59">
        <v>27.8</v>
      </c>
      <c r="F59">
        <v>22.63</v>
      </c>
      <c r="G59">
        <v>34.74</v>
      </c>
      <c r="H59">
        <v>33.5</v>
      </c>
      <c r="I59">
        <v>47.31</v>
      </c>
      <c r="J59">
        <v>39.35</v>
      </c>
      <c r="K59">
        <v>32.01</v>
      </c>
    </row>
    <row r="60" spans="1:11" x14ac:dyDescent="0.2">
      <c r="A60" s="9" t="s">
        <v>72</v>
      </c>
      <c r="B60">
        <v>64.55</v>
      </c>
      <c r="C60">
        <v>101.55</v>
      </c>
      <c r="D60">
        <v>91.31</v>
      </c>
      <c r="E60">
        <v>103.73</v>
      </c>
      <c r="F60">
        <v>152.51</v>
      </c>
      <c r="G60">
        <v>136.85</v>
      </c>
      <c r="H60">
        <v>141.94</v>
      </c>
      <c r="I60">
        <v>149.74</v>
      </c>
      <c r="J60">
        <v>150.93</v>
      </c>
      <c r="K60">
        <v>174.79</v>
      </c>
    </row>
    <row r="61" spans="1:11" s="1" customFormat="1" x14ac:dyDescent="0.2">
      <c r="A61" s="1" t="s">
        <v>26</v>
      </c>
      <c r="B61">
        <v>582.66</v>
      </c>
      <c r="C61">
        <v>727.41</v>
      </c>
      <c r="D61">
        <v>805.19</v>
      </c>
      <c r="E61">
        <v>971.19</v>
      </c>
      <c r="F61">
        <v>1145.8</v>
      </c>
      <c r="G61">
        <v>1260.18</v>
      </c>
      <c r="H61">
        <v>1410.51</v>
      </c>
      <c r="I61">
        <v>1521.18</v>
      </c>
      <c r="J61">
        <v>1611.15</v>
      </c>
      <c r="K61">
        <v>1838.76</v>
      </c>
    </row>
    <row r="62" spans="1:11" x14ac:dyDescent="0.2">
      <c r="A62" s="9" t="s">
        <v>27</v>
      </c>
      <c r="B62">
        <v>421.36</v>
      </c>
      <c r="C62">
        <v>491.29</v>
      </c>
      <c r="D62">
        <v>495.46</v>
      </c>
      <c r="E62">
        <v>562.87</v>
      </c>
      <c r="F62">
        <v>600.75</v>
      </c>
      <c r="G62">
        <v>619.11</v>
      </c>
      <c r="H62">
        <v>649.06</v>
      </c>
      <c r="I62">
        <v>649.75</v>
      </c>
      <c r="J62">
        <v>678.67</v>
      </c>
      <c r="K62">
        <v>692.21</v>
      </c>
    </row>
    <row r="63" spans="1:11" x14ac:dyDescent="0.2">
      <c r="A63" s="9" t="s">
        <v>28</v>
      </c>
      <c r="B63">
        <v>8.05</v>
      </c>
      <c r="C63">
        <v>10.54</v>
      </c>
      <c r="D63">
        <v>10.5</v>
      </c>
      <c r="E63">
        <v>10.13</v>
      </c>
      <c r="F63">
        <v>10.42</v>
      </c>
      <c r="G63">
        <v>15.07</v>
      </c>
      <c r="H63">
        <v>21.5</v>
      </c>
      <c r="I63">
        <v>41.1</v>
      </c>
      <c r="J63">
        <v>21.71</v>
      </c>
      <c r="K63">
        <v>51.17</v>
      </c>
    </row>
    <row r="64" spans="1:11" x14ac:dyDescent="0.2">
      <c r="A64" s="9" t="s">
        <v>29</v>
      </c>
      <c r="B64">
        <v>0.07</v>
      </c>
      <c r="C64">
        <v>0.07</v>
      </c>
      <c r="D64">
        <v>111.05</v>
      </c>
      <c r="E64">
        <v>123.59</v>
      </c>
      <c r="F64">
        <v>121.38</v>
      </c>
      <c r="G64">
        <v>102.01</v>
      </c>
      <c r="H64">
        <v>359.72</v>
      </c>
      <c r="I64">
        <v>403.02</v>
      </c>
      <c r="J64">
        <v>480.32</v>
      </c>
      <c r="K64">
        <v>583.89</v>
      </c>
    </row>
    <row r="65" spans="1:1" x14ac:dyDescent="0.2">
      <c r="A65" s="9" t="s">
        <v>73</v>
      </c>
      <c r="B65">
        <v>153.18</v>
      </c>
      <c r="C65">
        <v>225.51</v>
      </c>
      <c r="D65">
        <v>188.18</v>
      </c>
      <c r="E65">
        <v>274.6</v>
      </c>
      <c r="F65">
        <v>413.25</v>
      </c>
      <c r="G65">
        <v>523.99</v>
      </c>
      <c r="H65">
        <v>380.23</v>
      </c>
      <c r="I65">
        <v>427.31</v>
      </c>
      <c r="J65">
        <v>430.45</v>
      </c>
      <c r="K65">
        <v>511.49</v>
      </c>
    </row>
    <row r="66" spans="1:1" s="1" customFormat="1" x14ac:dyDescent="0.2">
      <c r="A66" s="1" t="s">
        <v>26</v>
      </c>
      <c r="B66">
        <v>582.66</v>
      </c>
      <c r="C66">
        <v>727.41</v>
      </c>
      <c r="D66">
        <v>805.19</v>
      </c>
      <c r="E66">
        <v>971.19</v>
      </c>
      <c r="F66">
        <v>1145.8</v>
      </c>
      <c r="G66">
        <v>1260.18</v>
      </c>
      <c r="H66">
        <v>1410.51</v>
      </c>
      <c r="I66">
        <v>1521.18</v>
      </c>
      <c r="J66">
        <v>1611.15</v>
      </c>
      <c r="K66">
        <v>1838.76</v>
      </c>
    </row>
    <row r="67" spans="1:1" s="9" customFormat="1" x14ac:dyDescent="0.2">
      <c r="A67" s="9" t="s">
        <v>78</v>
      </c>
      <c r="B67">
        <v>49.82</v>
      </c>
      <c r="C67">
        <v>58.59</v>
      </c>
      <c r="D67">
        <v>58.73</v>
      </c>
      <c r="E67">
        <v>74.69</v>
      </c>
      <c r="F67">
        <v>86.27</v>
      </c>
      <c r="G67">
        <v>88.21</v>
      </c>
      <c r="H67">
        <v>100.34</v>
      </c>
      <c r="I67">
        <v>98.57</v>
      </c>
      <c r="J67">
        <v>115.4</v>
      </c>
      <c r="K67">
        <v>145.02</v>
      </c>
    </row>
    <row r="68" spans="1:1" x14ac:dyDescent="0.2">
      <c r="A68" s="9" t="s">
        <v>45</v>
      </c>
      <c r="B68">
        <v>68.48</v>
      </c>
      <c r="C68">
        <v>75.57</v>
      </c>
      <c r="D68">
        <v>76.9</v>
      </c>
      <c r="E68">
        <v>80.03</v>
      </c>
      <c r="F68">
        <v>93.88</v>
      </c>
      <c r="G68">
        <v>120.92</v>
      </c>
      <c r="H68">
        <v>123.99</v>
      </c>
      <c r="I68">
        <v>148.46</v>
      </c>
      <c r="J68">
        <v>157.31</v>
      </c>
      <c r="K68">
        <v>177.28</v>
      </c>
    </row>
    <row r="69" spans="1:1" x14ac:dyDescent="0.2">
      <c r="A69" s="5" t="s">
        <v>87</v>
      </c>
      <c r="B69">
        <v>7.87</v>
      </c>
      <c r="C69">
        <v>61.42</v>
      </c>
      <c r="D69">
        <v>23.41</v>
      </c>
      <c r="E69">
        <v>83.02</v>
      </c>
      <c r="F69">
        <v>197.77</v>
      </c>
      <c r="G69">
        <v>273.63</v>
      </c>
      <c r="H69">
        <v>123.35</v>
      </c>
      <c r="I69">
        <v>126.95</v>
      </c>
      <c r="J69">
        <v>107.69</v>
      </c>
      <c r="K69">
        <v>115.93</v>
      </c>
    </row>
    <row r="70" spans="1:1" x14ac:dyDescent="0.2">
      <c r="A70" s="5" t="s">
        <v>74</v>
      </c>
      <c r="B70">
        <v>22326005.0</v>
      </c>
      <c r="C70">
        <v>111630025.0</v>
      </c>
      <c r="D70">
        <v>111648975.0</v>
      </c>
      <c r="E70">
        <v>111678475.0</v>
      </c>
      <c r="F70">
        <v>111728425.0</v>
      </c>
      <c r="G70">
        <v>111800675.0</v>
      </c>
      <c r="H70">
        <v>111824075.0</v>
      </c>
      <c r="I70">
        <v>111824075.0</v>
      </c>
      <c r="J70">
        <v>111881150.0</v>
      </c>
    </row>
    <row r="71" spans="1:1" x14ac:dyDescent="0.2">
      <c r="A71" s="5" t="s">
        <v>75</v>
      </c>
      <c r="I71">
        <v>57075.0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107.35</v>
      </c>
      <c r="C82">
        <v>115.98</v>
      </c>
      <c r="D82">
        <v>128.57</v>
      </c>
      <c r="E82">
        <v>140.9</v>
      </c>
      <c r="F82">
        <v>162.89</v>
      </c>
      <c r="G82">
        <v>122.29</v>
      </c>
      <c r="H82">
        <v>140.36</v>
      </c>
      <c r="I82">
        <v>141.37</v>
      </c>
      <c r="J82">
        <v>142.5</v>
      </c>
      <c r="K82">
        <v>156.78</v>
      </c>
    </row>
    <row r="83" spans="1:11" s="9" customFormat="1" x14ac:dyDescent="0.2">
      <c r="A83" s="9" t="s">
        <v>33</v>
      </c>
      <c r="B83">
        <v>-59.81</v>
      </c>
      <c r="C83">
        <v>-60.29</v>
      </c>
      <c r="D83">
        <v>-123.55</v>
      </c>
      <c r="E83">
        <v>-42.74</v>
      </c>
      <c r="F83">
        <v>-27.33</v>
      </c>
      <c r="G83">
        <v>1.65</v>
      </c>
      <c r="H83">
        <v>-285.5</v>
      </c>
      <c r="I83">
        <v>-64.8</v>
      </c>
      <c r="J83">
        <v>-89.48</v>
      </c>
      <c r="K83">
        <v>-74.13</v>
      </c>
    </row>
    <row r="84" spans="1:11" s="9" customFormat="1" x14ac:dyDescent="0.2">
      <c r="A84" s="9" t="s">
        <v>34</v>
      </c>
      <c r="B84">
        <v>-65.3</v>
      </c>
      <c r="C84">
        <v>-2.07</v>
      </c>
      <c r="D84">
        <v>-43.09</v>
      </c>
      <c r="E84">
        <v>-38.55</v>
      </c>
      <c r="F84">
        <v>-26.31</v>
      </c>
      <c r="G84">
        <v>-48.5</v>
      </c>
      <c r="H84">
        <v>-25.8</v>
      </c>
      <c r="I84">
        <v>-59.24</v>
      </c>
      <c r="J84">
        <v>-72.54</v>
      </c>
      <c r="K84">
        <v>-70.37</v>
      </c>
    </row>
    <row r="85" spans="1:11" s="1" customFormat="1" x14ac:dyDescent="0.2">
      <c r="A85" s="9" t="s">
        <v>35</v>
      </c>
      <c r="B85">
        <v>-17.76</v>
      </c>
      <c r="C85">
        <v>53.62</v>
      </c>
      <c r="D85">
        <v>-38.07</v>
      </c>
      <c r="E85">
        <v>59.6</v>
      </c>
      <c r="F85">
        <v>109.26</v>
      </c>
      <c r="G85">
        <v>75.44</v>
      </c>
      <c r="H85">
        <v>-170.94</v>
      </c>
      <c r="I85">
        <v>17.33</v>
      </c>
      <c r="J85">
        <v>-19.53</v>
      </c>
      <c r="K85">
        <v>12.28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411.89</v>
      </c>
      <c r="C90">
        <v>213.2</v>
      </c>
      <c r="D90">
        <v>182.6</v>
      </c>
      <c r="E90">
        <v>142.5</v>
      </c>
      <c r="F90">
        <v>344.95</v>
      </c>
      <c r="G90">
        <v>282.1</v>
      </c>
      <c r="H90">
        <v>232.0</v>
      </c>
      <c r="I90">
        <v>348.45</v>
      </c>
      <c r="J90">
        <v>279.45</v>
      </c>
      <c r="K90">
        <v>255.3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11.16</v>
      </c>
      <c r="C93" s="31">
        <v>11.16</v>
      </c>
      <c r="D93" s="31">
        <v>11.16</v>
      </c>
      <c r="E93" s="31">
        <v>11.17</v>
      </c>
      <c r="F93" s="31">
        <v>11.17</v>
      </c>
      <c r="G93" s="31">
        <v>11.18</v>
      </c>
      <c r="H93" s="31">
        <v>11.18</v>
      </c>
      <c r="I93" s="31">
        <v>11.18</v>
      </c>
      <c r="J93" s="31">
        <v>11.19</v>
      </c>
      <c r="K93" s="31">
        <v>11.19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