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<sst xmlns="http://schemas.openxmlformats.org/spreadsheetml/2006/main" count="145" uniqueCount="93">
  <si>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</si>
  <si>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</si>
  <si>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</si>
  <si>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</si>
  <si>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</si>
  <si>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</si>
  <si>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</si>
  <si>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</si>
  <si>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</si>
  <si>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</si>
  <si>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</si>
  <si>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</si>
  <si>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</si>
  <si>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</si>
  <si>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</si>
  <si>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</si>
  <si>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</si>
  <si>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</si>
  <si>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</si>
  <si>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</si>
  <si>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</si>
  <si>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</si>
  <si>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</si>
  <si>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</si>
  <si>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</si>
  <si>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</si>
  <si>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</si>
  <si>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</si>
  <si>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</si>
  <si>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</si>
  <si>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</si>
  <si>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</si>
  <si>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</si>
  <si>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</si>
  <si>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</si>
  <si>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</si>
  <si>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</si>
  <si>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</si>
  <si>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</si>
  <si>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</si>
  <si>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</si>
  <si>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</si>
  <si>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</si>
  <si>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</si>
  <si>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</si>
  <si>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</si>
  <si>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</si>
  <si>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</si>
  <si>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</si>
  <si>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</si>
  <si>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</si>
  <si>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</si>
  <si>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</si>
  <si>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</si>
  <si>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</si>
  <si>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</si>
  <si>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</si>
  <si>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</si>
  <si>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</si>
  <si>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</si>
  <si>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</si>
  <si>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</si>
  <si>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</si>
  <si>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GUJARAT AMBUJA EXPORTS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</si>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</sst>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157.83</v>
      </c>
    </row>
    <row r="9" spans="1:11" x14ac:dyDescent="0.2">
      <c r="A9" s="5" t="s">
        <v>79</v>
      </c>
      <c r="B9">
        <v>7239.20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41729.0</v>
      </c>
      <c r="C16" s="16">
        <v>42094.0</v>
      </c>
      <c r="D16" s="16">
        <v>42460.0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3091.81</v>
      </c>
      <c r="C17">
        <v>2531.3</v>
      </c>
      <c r="D17">
        <v>2736.48</v>
      </c>
      <c r="E17">
        <v>3816.59</v>
      </c>
      <c r="F17">
        <v>4705.3</v>
      </c>
      <c r="G17">
        <v>4670.31</v>
      </c>
      <c r="H17">
        <v>4908.99</v>
      </c>
      <c r="I17">
        <v>4926.7</v>
      </c>
      <c r="J17">
        <v>4612.58</v>
      </c>
      <c r="K17">
        <v>5728.6</v>
      </c>
    </row>
    <row r="18" spans="1:1" s="9" customFormat="1" x14ac:dyDescent="0.2">
      <c r="A18" s="5" t="s">
        <v>80</v>
      </c>
      <c r="B18">
        <v>2499.12</v>
      </c>
      <c r="C18">
        <v>1897.77</v>
      </c>
      <c r="D18">
        <v>2155.88</v>
      </c>
      <c r="E18">
        <v>2961.38</v>
      </c>
      <c r="F18">
        <v>3544.35</v>
      </c>
      <c r="G18">
        <v>3099.31</v>
      </c>
      <c r="H18">
        <v>3590.69</v>
      </c>
      <c r="I18">
        <v>3516.81</v>
      </c>
      <c r="J18">
        <v>3289.91</v>
      </c>
      <c r="K18">
        <v>4249.12</v>
      </c>
    </row>
    <row r="19" spans="1:1" s="9" customFormat="1" x14ac:dyDescent="0.2">
      <c r="A19" s="5" t="s">
        <v>81</v>
      </c>
      <c r="B19">
        <v>83.02</v>
      </c>
      <c r="C19">
        <v>-85.13</v>
      </c>
      <c r="D19">
        <v>-0.57</v>
      </c>
      <c r="E19">
        <v>6.64</v>
      </c>
      <c r="F19">
        <v>101.0</v>
      </c>
      <c r="G19">
        <v>-87.6</v>
      </c>
      <c r="H19">
        <v>84.49</v>
      </c>
      <c r="I19">
        <v>-33.36</v>
      </c>
      <c r="J19">
        <v>-44.01</v>
      </c>
      <c r="K19">
        <v>-3.74</v>
      </c>
    </row>
    <row r="20" spans="1:1" s="9" customFormat="1" x14ac:dyDescent="0.2">
      <c r="A20" s="5" t="s">
        <v>82</v>
      </c>
      <c r="B20">
        <v>135.67</v>
      </c>
      <c r="C20">
        <v>130.95</v>
      </c>
      <c r="D20">
        <v>127.42</v>
      </c>
      <c r="E20">
        <v>188.06</v>
      </c>
      <c r="F20">
        <v>206.06</v>
      </c>
      <c r="G20">
        <v>278.61</v>
      </c>
      <c r="H20">
        <v>372.82</v>
      </c>
      <c r="I20">
        <v>355.02</v>
      </c>
      <c r="J20">
        <v>305.46</v>
      </c>
    </row>
    <row r="21" spans="1:1" s="9" customFormat="1" x14ac:dyDescent="0.2">
      <c r="A21" s="5" t="s">
        <v>83</v>
      </c>
      <c r="B21">
        <v>128.93</v>
      </c>
      <c r="C21">
        <v>69.72</v>
      </c>
      <c r="D21">
        <v>70.12</v>
      </c>
      <c r="E21">
        <v>142.49</v>
      </c>
      <c r="F21">
        <v>141.71</v>
      </c>
      <c r="G21">
        <v>137.23</v>
      </c>
      <c r="H21">
        <v>159.05</v>
      </c>
      <c r="I21">
        <v>160.6</v>
      </c>
      <c r="J21">
        <v>173.31</v>
      </c>
    </row>
    <row r="22" spans="1:1" s="9" customFormat="1" x14ac:dyDescent="0.2">
      <c r="A22" s="5" t="s">
        <v>84</v>
      </c>
      <c r="B22">
        <v>72.41</v>
      </c>
      <c r="C22">
        <v>76.49</v>
      </c>
      <c r="D22">
        <v>78.93</v>
      </c>
      <c r="E22">
        <v>102.11</v>
      </c>
      <c r="F22">
        <v>127.98</v>
      </c>
      <c r="G22">
        <v>147.97</v>
      </c>
      <c r="H22">
        <v>121.4</v>
      </c>
      <c r="I22">
        <v>134.41</v>
      </c>
      <c r="J22">
        <v>134.45</v>
      </c>
      <c r="K22">
        <v>146.91</v>
      </c>
    </row>
    <row r="23" spans="1:1" s="9" customFormat="1" x14ac:dyDescent="0.2">
      <c r="A23" s="5" t="s">
        <v>85</v>
      </c>
      <c r="B23">
        <v>99.18</v>
      </c>
      <c r="C23">
        <v>80.4</v>
      </c>
      <c r="D23">
        <v>87.41</v>
      </c>
      <c r="E23">
        <v>102.32</v>
      </c>
      <c r="F23">
        <v>207.53</v>
      </c>
      <c r="G23">
        <v>207.07</v>
      </c>
      <c r="H23">
        <v>228.61</v>
      </c>
      <c r="I23">
        <v>234.29</v>
      </c>
      <c r="J23">
        <v>208.03</v>
      </c>
    </row>
    <row r="24" spans="1:1" s="9" customFormat="1" x14ac:dyDescent="0.2">
      <c r="A24" s="5" t="s">
        <v>86</v>
      </c>
      <c r="B24">
        <v>44.84</v>
      </c>
      <c r="C24">
        <v>26.33</v>
      </c>
      <c r="D24">
        <v>28.37</v>
      </c>
      <c r="E24">
        <v>37.48</v>
      </c>
      <c r="F24">
        <v>44.03</v>
      </c>
      <c r="G24">
        <v>25.33</v>
      </c>
      <c r="H24">
        <v>45.02</v>
      </c>
      <c r="I24">
        <v>49.56</v>
      </c>
      <c r="J24">
        <v>56.28</v>
      </c>
      <c r="K24">
        <v>862.38</v>
      </c>
    </row>
    <row r="25" spans="1:1" s="9" customFormat="1" x14ac:dyDescent="0.2">
      <c r="A25" s="9" t="s">
        <v>9</v>
      </c>
      <c r="B25">
        <v>10.1</v>
      </c>
      <c r="C25">
        <v>9.14</v>
      </c>
      <c r="D25">
        <v>10.03</v>
      </c>
      <c r="E25">
        <v>2.1</v>
      </c>
      <c r="F25">
        <v>26.78</v>
      </c>
      <c r="G25">
        <v>53.99</v>
      </c>
      <c r="H25">
        <v>73.16</v>
      </c>
      <c r="I25">
        <v>144.44</v>
      </c>
      <c r="J25">
        <v>82.32</v>
      </c>
      <c r="K25">
        <v>103.2</v>
      </c>
    </row>
    <row r="26" spans="1:1" s="9" customFormat="1" x14ac:dyDescent="0.2">
      <c r="A26" s="9" t="s">
        <v>10</v>
      </c>
      <c r="B26">
        <v>47.41</v>
      </c>
      <c r="C26">
        <v>60.97</v>
      </c>
      <c r="D26">
        <v>65.13</v>
      </c>
      <c r="E26">
        <v>100.78</v>
      </c>
      <c r="F26">
        <v>103.25</v>
      </c>
      <c r="G26">
        <v>97.33</v>
      </c>
      <c r="H26">
        <v>94.66</v>
      </c>
      <c r="I26">
        <v>121.14</v>
      </c>
      <c r="J26">
        <v>125.77</v>
      </c>
      <c r="K26">
        <v>137.73</v>
      </c>
    </row>
    <row r="27" spans="1:1" s="9" customFormat="1" x14ac:dyDescent="0.2">
      <c r="A27" s="9" t="s">
        <v>11</v>
      </c>
      <c r="B27">
        <v>20.65</v>
      </c>
      <c r="C27">
        <v>15.0</v>
      </c>
      <c r="D27">
        <v>9.91</v>
      </c>
      <c r="E27">
        <v>9.36</v>
      </c>
      <c r="F27">
        <v>5.77</v>
      </c>
      <c r="G27">
        <v>5.68</v>
      </c>
      <c r="H27">
        <v>13.26</v>
      </c>
      <c r="I27">
        <v>18.38</v>
      </c>
      <c r="J27">
        <v>16.74</v>
      </c>
      <c r="K27">
        <v>27.51</v>
      </c>
    </row>
    <row r="28" spans="1:1" s="9" customFormat="1" x14ac:dyDescent="0.2">
      <c r="A28" s="9" t="s">
        <v>12</v>
      </c>
      <c r="B28">
        <v>136.72</v>
      </c>
      <c r="C28">
        <v>97.68</v>
      </c>
      <c r="D28">
        <v>122.77</v>
      </c>
      <c r="E28">
        <v>181.35</v>
      </c>
      <c r="F28">
        <v>452.4</v>
      </c>
      <c r="G28">
        <v>638.17</v>
      </c>
      <c r="H28">
        <v>441.13</v>
      </c>
      <c r="I28">
        <v>447.57</v>
      </c>
      <c r="J28">
        <v>340.94</v>
      </c>
      <c r="K28">
        <v>404.41</v>
      </c>
    </row>
    <row r="29" spans="1:1" s="9" customFormat="1" x14ac:dyDescent="0.2">
      <c r="A29" s="9" t="s">
        <v>13</v>
      </c>
      <c r="B29">
        <v>25.31</v>
      </c>
      <c r="C29">
        <v>13.59</v>
      </c>
      <c r="D29">
        <v>19.12</v>
      </c>
      <c r="E29">
        <v>35.51</v>
      </c>
      <c r="F29">
        <v>114.33</v>
      </c>
      <c r="G29">
        <v>162.73</v>
      </c>
      <c r="H29">
        <v>111.03</v>
      </c>
      <c r="I29">
        <v>101.7</v>
      </c>
      <c r="J29">
        <v>91.69</v>
      </c>
      <c r="K29">
        <v>100.13</v>
      </c>
    </row>
    <row r="30" spans="1:1" s="9" customFormat="1" x14ac:dyDescent="0.2">
      <c r="A30" s="9" t="s">
        <v>14</v>
      </c>
      <c r="B30">
        <v>111.41</v>
      </c>
      <c r="C30">
        <v>84.09</v>
      </c>
      <c r="D30">
        <v>103.65</v>
      </c>
      <c r="E30">
        <v>145.84</v>
      </c>
      <c r="F30">
        <v>338.07</v>
      </c>
      <c r="G30">
        <v>475.44</v>
      </c>
      <c r="H30">
        <v>330.1</v>
      </c>
      <c r="I30">
        <v>345.86</v>
      </c>
      <c r="J30">
        <v>249.33</v>
      </c>
      <c r="K30">
        <v>304.28</v>
      </c>
    </row>
    <row r="31" spans="1:1" s="9" customFormat="1" x14ac:dyDescent="0.2">
      <c r="A31" s="9" t="s">
        <v>70</v>
      </c>
      <c r="B31">
        <v>9.68</v>
      </c>
      <c r="C31">
        <v>11.62</v>
      </c>
      <c r="D31">
        <v>11.07</v>
      </c>
      <c r="E31">
        <v>11.46</v>
      </c>
      <c r="F31">
        <v>13.76</v>
      </c>
      <c r="G31">
        <v>14.9</v>
      </c>
      <c r="H31">
        <v>16.05</v>
      </c>
      <c r="I31">
        <v>0.16</v>
      </c>
      <c r="J31">
        <v>11.47</v>
      </c>
      <c r="K31">
        <v>13.76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1301.75</v>
      </c>
      <c r="C42">
        <v>1346.44</v>
      </c>
      <c r="D42">
        <v>1090.44</v>
      </c>
      <c r="E42">
        <v>1124.64</v>
      </c>
      <c r="F42">
        <v>1130.88</v>
      </c>
      <c r="G42">
        <v>1266.62</v>
      </c>
      <c r="H42">
        <v>1291.23</v>
      </c>
      <c r="I42">
        <v>1486.69</v>
      </c>
      <c r="J42">
        <v>1484.17</v>
      </c>
      <c r="K42">
        <v>1466.51</v>
      </c>
    </row>
    <row r="43" spans="1:11" s="9" customFormat="1" x14ac:dyDescent="0.2">
      <c r="A43" s="9" t="s">
        <v>7</v>
      </c>
      <c r="B43">
        <v>1176.23</v>
      </c>
      <c r="C43">
        <v>1235.03</v>
      </c>
      <c r="D43">
        <v>984.73</v>
      </c>
      <c r="E43">
        <v>1014.64</v>
      </c>
      <c r="F43">
        <v>1007.9</v>
      </c>
      <c r="G43">
        <v>1204.34</v>
      </c>
      <c r="H43">
        <v>1194.96</v>
      </c>
      <c r="I43">
        <v>1410.84</v>
      </c>
      <c r="J43">
        <v>1384.73</v>
      </c>
      <c r="K43">
        <v>1271.62</v>
      </c>
    </row>
    <row r="44" spans="1:11" s="9" customFormat="1" x14ac:dyDescent="0.2">
      <c r="A44" s="9" t="s">
        <v>9</v>
      </c>
      <c r="B44">
        <v>38.65</v>
      </c>
      <c r="C44">
        <v>37.34</v>
      </c>
      <c r="D44">
        <v>28.83</v>
      </c>
      <c r="E44">
        <v>19.74</v>
      </c>
      <c r="F44">
        <v>8.99</v>
      </c>
      <c r="G44">
        <v>24.92</v>
      </c>
      <c r="H44">
        <v>30.36</v>
      </c>
      <c r="I44">
        <v>19.18</v>
      </c>
      <c r="J44">
        <v>27.71</v>
      </c>
      <c r="K44">
        <v>25.95</v>
      </c>
    </row>
    <row r="45" spans="1:11" s="9" customFormat="1" x14ac:dyDescent="0.2">
      <c r="A45" s="9" t="s">
        <v>10</v>
      </c>
      <c r="B45">
        <v>30.05</v>
      </c>
      <c r="C45">
        <v>30.3</v>
      </c>
      <c r="D45">
        <v>30.82</v>
      </c>
      <c r="E45">
        <v>31.25</v>
      </c>
      <c r="F45">
        <v>31.89</v>
      </c>
      <c r="G45">
        <v>31.81</v>
      </c>
      <c r="H45">
        <v>35.49</v>
      </c>
      <c r="I45">
        <v>35.1</v>
      </c>
      <c r="J45">
        <v>33.42</v>
      </c>
      <c r="K45">
        <v>33.72</v>
      </c>
    </row>
    <row r="46" spans="1:11" s="9" customFormat="1" x14ac:dyDescent="0.2">
      <c r="A46" s="9" t="s">
        <v>11</v>
      </c>
      <c r="B46">
        <v>2.98</v>
      </c>
      <c r="C46">
        <v>3.36</v>
      </c>
      <c r="D46">
        <v>3.39</v>
      </c>
      <c r="E46">
        <v>4.26</v>
      </c>
      <c r="F46">
        <v>2.88</v>
      </c>
      <c r="G46">
        <v>6.21</v>
      </c>
      <c r="H46">
        <v>5.47</v>
      </c>
      <c r="I46">
        <v>9.14</v>
      </c>
      <c r="J46">
        <v>5.53</v>
      </c>
      <c r="K46">
        <v>7.37</v>
      </c>
    </row>
    <row r="47" spans="1:11" s="9" customFormat="1" x14ac:dyDescent="0.2">
      <c r="A47" s="9" t="s">
        <v>12</v>
      </c>
      <c r="B47">
        <v>131.14</v>
      </c>
      <c r="C47">
        <v>115.09</v>
      </c>
      <c r="D47">
        <v>100.33</v>
      </c>
      <c r="E47">
        <v>94.23</v>
      </c>
      <c r="F47">
        <v>97.2</v>
      </c>
      <c r="G47">
        <v>49.18</v>
      </c>
      <c r="H47">
        <v>85.67</v>
      </c>
      <c r="I47">
        <v>50.79</v>
      </c>
      <c r="J47">
        <v>88.2</v>
      </c>
      <c r="K47">
        <v>179.75</v>
      </c>
    </row>
    <row r="48" spans="1:11" s="9" customFormat="1" x14ac:dyDescent="0.2">
      <c r="A48" s="9" t="s">
        <v>13</v>
      </c>
      <c r="B48">
        <v>30.33</v>
      </c>
      <c r="C48">
        <v>23.7</v>
      </c>
      <c r="D48">
        <v>23.62</v>
      </c>
      <c r="E48">
        <v>24.92</v>
      </c>
      <c r="F48">
        <v>25.84</v>
      </c>
      <c r="G48">
        <v>17.31</v>
      </c>
      <c r="H48">
        <v>20.65</v>
      </c>
      <c r="I48">
        <v>12.77</v>
      </c>
      <c r="J48">
        <v>22.28</v>
      </c>
      <c r="K48">
        <v>44.43</v>
      </c>
    </row>
    <row r="49" spans="1:11" s="9" customFormat="1" x14ac:dyDescent="0.2">
      <c r="A49" s="9" t="s">
        <v>14</v>
      </c>
      <c r="B49">
        <v>100.81</v>
      </c>
      <c r="C49">
        <v>91.38</v>
      </c>
      <c r="D49">
        <v>76.72</v>
      </c>
      <c r="E49">
        <v>69.32</v>
      </c>
      <c r="F49">
        <v>71.39</v>
      </c>
      <c r="G49">
        <v>31.9</v>
      </c>
      <c r="H49">
        <v>65.02</v>
      </c>
      <c r="I49">
        <v>38.02</v>
      </c>
      <c r="J49">
        <v>65.92</v>
      </c>
      <c r="K49">
        <v>135.32</v>
      </c>
    </row>
    <row r="50" spans="1:11" x14ac:dyDescent="0.2">
      <c r="A50" s="9" t="s">
        <v>8</v>
      </c>
      <c r="B50">
        <v>125.52</v>
      </c>
      <c r="C50">
        <v>111.41</v>
      </c>
      <c r="D50">
        <v>105.71</v>
      </c>
      <c r="E50">
        <v>110.0</v>
      </c>
      <c r="F50">
        <v>122.98</v>
      </c>
      <c r="G50">
        <v>62.28</v>
      </c>
      <c r="H50">
        <v>96.27</v>
      </c>
      <c r="I50">
        <v>75.85</v>
      </c>
      <c r="J50">
        <v>99.44</v>
      </c>
      <c r="K50">
        <v>194.89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41729.0</v>
      </c>
      <c r="C56" s="16">
        <v>42094.0</v>
      </c>
      <c r="D56" s="16">
        <v>42460.0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27.67</v>
      </c>
      <c r="C57">
        <v>27.67</v>
      </c>
      <c r="D57">
        <v>27.67</v>
      </c>
      <c r="E57">
        <v>22.93</v>
      </c>
      <c r="F57">
        <v>22.93</v>
      </c>
      <c r="G57">
        <v>22.93</v>
      </c>
      <c r="H57">
        <v>22.93</v>
      </c>
      <c r="I57">
        <v>45.87</v>
      </c>
      <c r="J57">
        <v>45.87</v>
      </c>
      <c r="K57">
        <v>45.87</v>
      </c>
    </row>
    <row r="58" spans="1:11" x14ac:dyDescent="0.2">
      <c r="A58" s="9" t="s">
        <v>25</v>
      </c>
      <c r="B58">
        <v>728.67</v>
      </c>
      <c r="C58">
        <v>799.6</v>
      </c>
      <c r="D58">
        <v>888.72</v>
      </c>
      <c r="E58">
        <v>1303.53</v>
      </c>
      <c r="F58">
        <v>1633.71</v>
      </c>
      <c r="G58">
        <v>2095.4</v>
      </c>
      <c r="H58">
        <v>2411.05</v>
      </c>
      <c r="I58">
        <v>2723.15</v>
      </c>
      <c r="J58">
        <v>2956.4</v>
      </c>
      <c r="K58">
        <v>3249.12</v>
      </c>
    </row>
    <row r="59" spans="1:11" x14ac:dyDescent="0.2">
      <c r="A59" s="9" t="s">
        <v>71</v>
      </c>
      <c r="B59">
        <v>401.47</v>
      </c>
      <c r="C59">
        <v>309.3</v>
      </c>
      <c r="D59">
        <v>328.51</v>
      </c>
      <c r="E59">
        <v>160.08</v>
      </c>
      <c r="F59">
        <v>163.47</v>
      </c>
      <c r="G59">
        <v>280.52</v>
      </c>
      <c r="H59">
        <v>228.99</v>
      </c>
      <c r="I59">
        <v>198.95</v>
      </c>
      <c r="J59">
        <v>231.31</v>
      </c>
      <c r="K59">
        <v>441.0</v>
      </c>
    </row>
    <row r="60" spans="1:11" x14ac:dyDescent="0.2">
      <c r="A60" s="9" t="s">
        <v>72</v>
      </c>
      <c r="B60">
        <v>153.74</v>
      </c>
      <c r="C60">
        <v>147.81</v>
      </c>
      <c r="D60">
        <v>176.24</v>
      </c>
      <c r="E60">
        <v>249.82</v>
      </c>
      <c r="F60">
        <v>342.38</v>
      </c>
      <c r="G60">
        <v>353.78</v>
      </c>
      <c r="H60">
        <v>288.63</v>
      </c>
      <c r="I60">
        <v>341.8</v>
      </c>
      <c r="J60">
        <v>353.49</v>
      </c>
      <c r="K60">
        <v>423.55</v>
      </c>
    </row>
    <row r="61" spans="1:11" s="1" customFormat="1" x14ac:dyDescent="0.2">
      <c r="A61" s="1" t="s">
        <v>26</v>
      </c>
      <c r="B61">
        <v>1311.55</v>
      </c>
      <c r="C61">
        <v>1284.38</v>
      </c>
      <c r="D61">
        <v>1421.14</v>
      </c>
      <c r="E61">
        <v>1736.36</v>
      </c>
      <c r="F61">
        <v>2162.49</v>
      </c>
      <c r="G61">
        <v>2752.63</v>
      </c>
      <c r="H61">
        <v>2951.6</v>
      </c>
      <c r="I61">
        <v>3309.77</v>
      </c>
      <c r="J61">
        <v>3587.07</v>
      </c>
      <c r="K61">
        <v>4159.54</v>
      </c>
    </row>
    <row r="62" spans="1:11" x14ac:dyDescent="0.2">
      <c r="A62" s="9" t="s">
        <v>27</v>
      </c>
      <c r="B62">
        <v>479.41</v>
      </c>
      <c r="C62">
        <v>542.86</v>
      </c>
      <c r="D62">
        <v>562.32</v>
      </c>
      <c r="E62">
        <v>787.2</v>
      </c>
      <c r="F62">
        <v>730.88</v>
      </c>
      <c r="G62">
        <v>771.13</v>
      </c>
      <c r="H62">
        <v>1042.27</v>
      </c>
      <c r="I62">
        <v>1036.54</v>
      </c>
      <c r="J62">
        <v>1178.89</v>
      </c>
      <c r="K62">
        <v>1184.72</v>
      </c>
    </row>
    <row r="63" spans="1:11" x14ac:dyDescent="0.2">
      <c r="A63" s="9" t="s">
        <v>28</v>
      </c>
      <c r="B63">
        <v>63.58</v>
      </c>
      <c r="C63">
        <v>62.94</v>
      </c>
      <c r="D63">
        <v>100.57</v>
      </c>
      <c r="E63">
        <v>12.19</v>
      </c>
      <c r="F63">
        <v>106.31</v>
      </c>
      <c r="G63">
        <v>245.97</v>
      </c>
      <c r="H63">
        <v>86.99</v>
      </c>
      <c r="I63">
        <v>153.19</v>
      </c>
      <c r="J63">
        <v>235.39</v>
      </c>
      <c r="K63">
        <v>442.57</v>
      </c>
    </row>
    <row r="64" spans="1:11" x14ac:dyDescent="0.2">
      <c r="A64" s="9" t="s">
        <v>29</v>
      </c>
      <c r="B64">
        <v>41.68</v>
      </c>
      <c r="C64">
        <v>52.49</v>
      </c>
      <c r="D64">
        <v>72.52</v>
      </c>
      <c r="E64">
        <v>22.13</v>
      </c>
      <c r="F64">
        <v>179.62</v>
      </c>
      <c r="G64">
        <v>713.71</v>
      </c>
      <c r="H64">
        <v>650.2</v>
      </c>
      <c r="I64">
        <v>839.59</v>
      </c>
      <c r="J64">
        <v>938.47</v>
      </c>
      <c r="K64">
        <v>1060.51</v>
      </c>
    </row>
    <row r="65" spans="1:1" x14ac:dyDescent="0.2">
      <c r="A65" s="9" t="s">
        <v>73</v>
      </c>
      <c r="B65">
        <v>726.88</v>
      </c>
      <c r="C65">
        <v>626.09</v>
      </c>
      <c r="D65">
        <v>685.73</v>
      </c>
      <c r="E65">
        <v>914.84</v>
      </c>
      <c r="F65">
        <v>1145.68</v>
      </c>
      <c r="G65">
        <v>1021.82</v>
      </c>
      <c r="H65">
        <v>1172.14</v>
      </c>
      <c r="I65">
        <v>1280.45</v>
      </c>
      <c r="J65">
        <v>1234.32</v>
      </c>
      <c r="K65">
        <v>1471.74</v>
      </c>
    </row>
    <row r="66" spans="1:1" s="1" customFormat="1" x14ac:dyDescent="0.2">
      <c r="A66" s="1" t="s">
        <v>26</v>
      </c>
      <c r="B66">
        <v>1311.55</v>
      </c>
      <c r="C66">
        <v>1284.38</v>
      </c>
      <c r="D66">
        <v>1421.14</v>
      </c>
      <c r="E66">
        <v>1736.36</v>
      </c>
      <c r="F66">
        <v>2162.49</v>
      </c>
      <c r="G66">
        <v>2752.63</v>
      </c>
      <c r="H66">
        <v>2951.6</v>
      </c>
      <c r="I66">
        <v>3309.77</v>
      </c>
      <c r="J66">
        <v>3587.07</v>
      </c>
      <c r="K66">
        <v>4159.54</v>
      </c>
    </row>
    <row r="67" spans="1:1" s="9" customFormat="1" x14ac:dyDescent="0.2">
      <c r="A67" s="9" t="s">
        <v>78</v>
      </c>
      <c r="B67">
        <v>149.61</v>
      </c>
      <c r="C67">
        <v>108.07</v>
      </c>
      <c r="D67">
        <v>173.71</v>
      </c>
      <c r="E67">
        <v>154.24</v>
      </c>
      <c r="F67">
        <v>225.38</v>
      </c>
      <c r="G67">
        <v>224.41</v>
      </c>
      <c r="H67">
        <v>277.96</v>
      </c>
      <c r="I67">
        <v>321.76</v>
      </c>
      <c r="J67">
        <v>356.16</v>
      </c>
      <c r="K67">
        <v>436.04</v>
      </c>
    </row>
    <row r="68" spans="1:1" x14ac:dyDescent="0.2">
      <c r="A68" s="9" t="s">
        <v>45</v>
      </c>
      <c r="B68">
        <v>497.29</v>
      </c>
      <c r="C68">
        <v>443.69</v>
      </c>
      <c r="D68">
        <v>430.75</v>
      </c>
      <c r="E68">
        <v>598.71</v>
      </c>
      <c r="F68">
        <v>723.41</v>
      </c>
      <c r="G68">
        <v>666.16</v>
      </c>
      <c r="H68">
        <v>665.1</v>
      </c>
      <c r="I68">
        <v>785.85</v>
      </c>
      <c r="J68">
        <v>723.14</v>
      </c>
      <c r="K68">
        <v>803.61</v>
      </c>
    </row>
    <row r="69" spans="1:1" x14ac:dyDescent="0.2">
      <c r="A69" s="5" t="s">
        <v>87</v>
      </c>
      <c r="B69">
        <v>7.08</v>
      </c>
      <c r="C69">
        <v>6.95</v>
      </c>
      <c r="D69">
        <v>8.32</v>
      </c>
      <c r="E69">
        <v>101.36</v>
      </c>
      <c r="F69">
        <v>98.27</v>
      </c>
      <c r="G69">
        <v>18.42</v>
      </c>
      <c r="H69">
        <v>110.18</v>
      </c>
      <c r="I69">
        <v>19.07</v>
      </c>
      <c r="J69">
        <v>12.16</v>
      </c>
      <c r="K69">
        <v>13.71</v>
      </c>
    </row>
    <row r="70" spans="1:1" x14ac:dyDescent="0.2">
      <c r="A70" s="5" t="s">
        <v>74</v>
      </c>
      <c r="B70">
        <v>138351900.0</v>
      </c>
      <c r="C70">
        <v>138351875.0</v>
      </c>
      <c r="D70">
        <v>138351875.0</v>
      </c>
      <c r="E70">
        <v>114667665.0</v>
      </c>
      <c r="F70">
        <v>229335330.0</v>
      </c>
      <c r="G70">
        <v>229335330.0</v>
      </c>
      <c r="H70">
        <v>229335330.0</v>
      </c>
      <c r="I70">
        <v>458670660.0</v>
      </c>
      <c r="J70">
        <v>458670660.0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41729.0</v>
      </c>
      <c r="C81" s="16">
        <v>42094.0</v>
      </c>
      <c r="D81" s="16">
        <v>42460.0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-119.95</v>
      </c>
      <c r="C82">
        <v>253.42</v>
      </c>
      <c r="D82">
        <v>135.16</v>
      </c>
      <c r="E82">
        <v>240.93</v>
      </c>
      <c r="F82">
        <v>298.2</v>
      </c>
      <c r="G82">
        <v>595.82</v>
      </c>
      <c r="H82">
        <v>241.45</v>
      </c>
      <c r="I82">
        <v>213.15</v>
      </c>
      <c r="J82">
        <v>340.58</v>
      </c>
      <c r="K82">
        <v>228.04</v>
      </c>
    </row>
    <row r="83" spans="1:11" s="9" customFormat="1" x14ac:dyDescent="0.2">
      <c r="A83" s="9" t="s">
        <v>33</v>
      </c>
      <c r="B83">
        <v>-73.32</v>
      </c>
      <c r="C83">
        <v>-129.52</v>
      </c>
      <c r="D83">
        <v>-130.09</v>
      </c>
      <c r="E83">
        <v>-59.5</v>
      </c>
      <c r="F83">
        <v>-301.55</v>
      </c>
      <c r="G83">
        <v>-776.57</v>
      </c>
      <c r="H83">
        <v>-72.36</v>
      </c>
      <c r="I83">
        <v>-253.21</v>
      </c>
      <c r="J83">
        <v>-336.18</v>
      </c>
      <c r="K83">
        <v>-400.61</v>
      </c>
    </row>
    <row r="84" spans="1:11" s="9" customFormat="1" x14ac:dyDescent="0.2">
      <c r="A84" s="9" t="s">
        <v>34</v>
      </c>
      <c r="B84">
        <v>187.32</v>
      </c>
      <c r="C84">
        <v>-124.18</v>
      </c>
      <c r="D84">
        <v>-2.7</v>
      </c>
      <c r="E84">
        <v>-97.24</v>
      </c>
      <c r="F84">
        <v>0.72</v>
      </c>
      <c r="G84">
        <v>99.81</v>
      </c>
      <c r="H84">
        <v>-75.71</v>
      </c>
      <c r="I84">
        <v>-54.54</v>
      </c>
      <c r="J84">
        <v>-12.55</v>
      </c>
      <c r="K84">
        <v>176.35</v>
      </c>
    </row>
    <row r="85" spans="1:11" s="1" customFormat="1" x14ac:dyDescent="0.2">
      <c r="A85" s="9" t="s">
        <v>35</v>
      </c>
      <c r="B85">
        <v>-5.95</v>
      </c>
      <c r="C85">
        <v>-0.28</v>
      </c>
      <c r="D85">
        <v>2.37</v>
      </c>
      <c r="E85">
        <v>84.19</v>
      </c>
      <c r="F85">
        <v>-2.63</v>
      </c>
      <c r="G85">
        <v>-80.94</v>
      </c>
      <c r="H85">
        <v>93.38</v>
      </c>
      <c r="I85">
        <v>-94.6</v>
      </c>
      <c r="J85">
        <v>-8.15</v>
      </c>
      <c r="K85">
        <v>3.78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7.39</v>
      </c>
      <c r="C90">
        <v>8.72</v>
      </c>
      <c r="D90">
        <v>10.23</v>
      </c>
      <c r="E90">
        <v>26.19</v>
      </c>
      <c r="F90">
        <v>63.93</v>
      </c>
      <c r="G90">
        <v>130.1</v>
      </c>
      <c r="H90">
        <v>116.18</v>
      </c>
      <c r="I90">
        <v>159.85</v>
      </c>
      <c r="J90">
        <v>102.12</v>
      </c>
      <c r="K90">
        <v>135.89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55.34</v>
      </c>
      <c r="C93" s="31">
        <v>55.34</v>
      </c>
      <c r="D93" s="31">
        <v>55.34</v>
      </c>
      <c r="E93" s="31">
        <v>45.86</v>
      </c>
      <c r="F93" s="31">
        <v>45.87</v>
      </c>
      <c r="G93" s="31">
        <v>45.87</v>
      </c>
      <c r="H93" s="31">
        <v>45.87</v>
      </c>
      <c r="I93" s="31">
        <v>45.87</v>
      </c>
      <c r="J93" s="31">
        <v>45.87</v>
      </c>
      <c r="K93" s="31">
        <v>45.87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