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<sst xmlns="http://schemas.openxmlformats.org/spreadsheetml/2006/main" count="145" uniqueCount="93">
  <si>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</si>
  <si>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</si>
  <si>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</si>
  <si>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</si>
  <si>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</si>
  <si>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</si>
  <si>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</si>
  <si>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</si>
  <si>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</si>
  <si>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</si>
  <si>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</si>
  <si>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</si>
  <si>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</si>
  <si>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</si>
  <si>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</si>
  <si>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</si>
  <si>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</si>
  <si>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</si>
  <si>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</si>
  <si>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</si>
  <si>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</si>
  <si>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</si>
  <si>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</si>
  <si>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</si>
  <si>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</si>
  <si>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</si>
  <si>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</si>
  <si>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</si>
  <si>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</si>
  <si>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</si>
  <si>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</si>
  <si>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</si>
  <si>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</si>
  <si>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</si>
  <si>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</si>
  <si>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</si>
  <si>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</si>
  <si>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</si>
  <si>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</si>
  <si>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</si>
  <si>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</si>
  <si>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</si>
  <si>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</si>
  <si>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</si>
  <si>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</si>
  <si>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</si>
  <si>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</si>
  <si>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</si>
  <si>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</si>
  <si>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</si>
  <si>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</si>
  <si>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</si>
  <si>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</si>
  <si>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</si>
  <si>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</si>
  <si>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</si>
  <si>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</si>
  <si>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</si>
  <si>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</si>
  <si>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</si>
  <si>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</si>
  <si>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</si>
  <si>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</si>
  <si>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ASHAPURA MINECHEM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</si>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</sst>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692.05</v>
      </c>
    </row>
    <row r="9" spans="1:11" x14ac:dyDescent="0.2">
      <c r="A9" s="5" t="s">
        <v>79</v>
      </c>
      <c r="B9">
        <v>6610.88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832.9</v>
      </c>
      <c r="C17">
        <v>794.36</v>
      </c>
      <c r="D17">
        <v>621.67</v>
      </c>
      <c r="E17">
        <v>334.32</v>
      </c>
      <c r="F17">
        <v>1148.11</v>
      </c>
      <c r="G17">
        <v>1277.84</v>
      </c>
      <c r="H17">
        <v>1830.85</v>
      </c>
      <c r="I17">
        <v>2653.81</v>
      </c>
      <c r="J17">
        <v>2738.93</v>
      </c>
      <c r="K17">
        <v>5237.13</v>
      </c>
    </row>
    <row r="18" spans="1:1" s="9" customFormat="1" x14ac:dyDescent="0.2">
      <c r="A18" s="5" t="s">
        <v>80</v>
      </c>
      <c r="B18">
        <v>286.02</v>
      </c>
      <c r="C18">
        <v>293.91</v>
      </c>
      <c r="D18">
        <v>263.64</v>
      </c>
      <c r="E18">
        <v>143.43</v>
      </c>
      <c r="F18">
        <v>339.67</v>
      </c>
      <c r="G18">
        <v>431.25</v>
      </c>
      <c r="H18">
        <v>542.54</v>
      </c>
      <c r="I18">
        <v>452.11</v>
      </c>
      <c r="J18">
        <v>626.66</v>
      </c>
      <c r="K18">
        <v>1297.26</v>
      </c>
    </row>
    <row r="19" spans="1:1" s="9" customFormat="1" x14ac:dyDescent="0.2">
      <c r="A19" s="5" t="s">
        <v>81</v>
      </c>
      <c r="B19">
        <v>4.38</v>
      </c>
      <c r="C19">
        <v>-19.69</v>
      </c>
      <c r="D19">
        <v>4.88</v>
      </c>
      <c r="E19">
        <v>-10.22</v>
      </c>
      <c r="F19">
        <v>49.41</v>
      </c>
      <c r="G19">
        <v>97.88</v>
      </c>
      <c r="H19">
        <v>108.56</v>
      </c>
      <c r="I19">
        <v>-34.52</v>
      </c>
      <c r="J19">
        <v>155.11</v>
      </c>
      <c r="K19">
        <v>-94.75</v>
      </c>
    </row>
    <row r="20" spans="1:1" s="9" customFormat="1" x14ac:dyDescent="0.2">
      <c r="A20" s="5" t="s">
        <v>82</v>
      </c>
      <c r="B20">
        <v>22.47</v>
      </c>
      <c r="C20">
        <v>27.84</v>
      </c>
      <c r="D20">
        <v>43.03</v>
      </c>
      <c r="E20">
        <v>35.06</v>
      </c>
      <c r="F20">
        <v>72.71</v>
      </c>
      <c r="G20">
        <v>69.76</v>
      </c>
      <c r="H20">
        <v>63.7</v>
      </c>
      <c r="I20">
        <v>59.93</v>
      </c>
      <c r="J20">
        <v>73.57</v>
      </c>
    </row>
    <row r="21" spans="1:1" s="9" customFormat="1" x14ac:dyDescent="0.2">
      <c r="A21" s="5" t="s">
        <v>83</v>
      </c>
      <c r="B21">
        <v>13.34</v>
      </c>
      <c r="C21">
        <v>79.55</v>
      </c>
      <c r="D21">
        <v>52.51</v>
      </c>
      <c r="E21">
        <v>44.66</v>
      </c>
      <c r="F21">
        <v>93.45</v>
      </c>
      <c r="G21">
        <v>150.74</v>
      </c>
      <c r="H21">
        <v>207.87</v>
      </c>
      <c r="I21">
        <v>219.32</v>
      </c>
      <c r="J21">
        <v>251.73</v>
      </c>
    </row>
    <row r="22" spans="1:1" s="9" customFormat="1" x14ac:dyDescent="0.2">
      <c r="A22" s="5" t="s">
        <v>84</v>
      </c>
      <c r="B22">
        <v>73.74</v>
      </c>
      <c r="C22">
        <v>73.93</v>
      </c>
      <c r="D22">
        <v>59.45</v>
      </c>
      <c r="E22">
        <v>39.59</v>
      </c>
      <c r="F22">
        <v>84.96</v>
      </c>
      <c r="G22">
        <v>98.75</v>
      </c>
      <c r="H22">
        <v>106.52</v>
      </c>
      <c r="I22">
        <v>124.95</v>
      </c>
      <c r="J22">
        <v>159.45</v>
      </c>
      <c r="K22">
        <v>143.19</v>
      </c>
    </row>
    <row r="23" spans="1:1" s="9" customFormat="1" x14ac:dyDescent="0.2">
      <c r="A23" s="5" t="s">
        <v>85</v>
      </c>
      <c r="B23">
        <v>324.68</v>
      </c>
      <c r="C23">
        <v>258.32</v>
      </c>
      <c r="D23">
        <v>157.66</v>
      </c>
      <c r="E23">
        <v>59.41</v>
      </c>
      <c r="F23">
        <v>452.71</v>
      </c>
      <c r="G23">
        <v>491.51</v>
      </c>
      <c r="H23">
        <v>812.71</v>
      </c>
      <c r="I23">
        <v>1475.39</v>
      </c>
      <c r="J23">
        <v>1371.81</v>
      </c>
      <c r="K23">
        <v>2908.29</v>
      </c>
    </row>
    <row r="24" spans="1:1" s="9" customFormat="1" x14ac:dyDescent="0.2">
      <c r="A24" s="5" t="s">
        <v>86</v>
      </c>
      <c r="B24">
        <v>77.84</v>
      </c>
      <c r="C24">
        <v>36.72</v>
      </c>
      <c r="D24">
        <v>54.41</v>
      </c>
      <c r="E24">
        <v>47.23</v>
      </c>
      <c r="F24">
        <v>31.7</v>
      </c>
      <c r="G24">
        <v>31.91</v>
      </c>
      <c r="H24">
        <v>27.88</v>
      </c>
      <c r="I24">
        <v>35.17</v>
      </c>
      <c r="J24">
        <v>33.53</v>
      </c>
      <c r="K24">
        <v>238.78</v>
      </c>
    </row>
    <row r="25" spans="1:1" s="9" customFormat="1" x14ac:dyDescent="0.2">
      <c r="A25" s="9" t="s">
        <v>9</v>
      </c>
      <c r="B25">
        <v>24.89</v>
      </c>
      <c r="C25">
        <v>20.14</v>
      </c>
      <c r="D25">
        <v>-264.89</v>
      </c>
      <c r="E25">
        <v>486.97</v>
      </c>
      <c r="F25">
        <v>92.75</v>
      </c>
      <c r="G25">
        <v>111.98</v>
      </c>
      <c r="H25">
        <v>101.71</v>
      </c>
      <c r="I25">
        <v>210.87</v>
      </c>
      <c r="J25">
        <v>101.39</v>
      </c>
      <c r="K25">
        <v>140.31</v>
      </c>
    </row>
    <row r="26" spans="1:1" s="9" customFormat="1" x14ac:dyDescent="0.2">
      <c r="A26" s="9" t="s">
        <v>10</v>
      </c>
      <c r="B26">
        <v>48.41</v>
      </c>
      <c r="C26">
        <v>38.51</v>
      </c>
      <c r="D26">
        <v>32.52</v>
      </c>
      <c r="E26">
        <v>28.39</v>
      </c>
      <c r="F26">
        <v>44.96</v>
      </c>
      <c r="G26">
        <v>58.13</v>
      </c>
      <c r="H26">
        <v>72.56</v>
      </c>
      <c r="I26">
        <v>78.63</v>
      </c>
      <c r="J26">
        <v>77.98</v>
      </c>
      <c r="K26">
        <v>132.72</v>
      </c>
    </row>
    <row r="27" spans="1:1" s="9" customFormat="1" x14ac:dyDescent="0.2">
      <c r="A27" s="9" t="s">
        <v>11</v>
      </c>
      <c r="B27">
        <v>16.85</v>
      </c>
      <c r="C27">
        <v>19.23</v>
      </c>
      <c r="D27">
        <v>20.16</v>
      </c>
      <c r="E27">
        <v>31.14</v>
      </c>
      <c r="F27">
        <v>59.96</v>
      </c>
      <c r="G27">
        <v>57.86</v>
      </c>
      <c r="H27">
        <v>67.87</v>
      </c>
      <c r="I27">
        <v>75.99</v>
      </c>
      <c r="J27">
        <v>96.23</v>
      </c>
      <c r="K27">
        <v>117.87</v>
      </c>
    </row>
    <row r="28" spans="1:1" s="9" customFormat="1" x14ac:dyDescent="0.2">
      <c r="A28" s="9" t="s">
        <v>12</v>
      </c>
      <c r="B28">
        <v>-1.18</v>
      </c>
      <c r="C28">
        <v>-33.2</v>
      </c>
      <c r="D28">
        <v>-321.72</v>
      </c>
      <c r="E28">
        <v>382.16</v>
      </c>
      <c r="F28">
        <v>110.15</v>
      </c>
      <c r="G28">
        <v>97.79</v>
      </c>
      <c r="H28">
        <v>139.47</v>
      </c>
      <c r="I28">
        <v>308.67</v>
      </c>
      <c r="J28">
        <v>304.47</v>
      </c>
      <c r="K28">
        <v>444.58</v>
      </c>
    </row>
    <row r="29" spans="1:1" s="9" customFormat="1" x14ac:dyDescent="0.2">
      <c r="A29" s="9" t="s">
        <v>13</v>
      </c>
      <c r="B29">
        <v>17.72</v>
      </c>
      <c r="C29">
        <v>11.97</v>
      </c>
      <c r="D29">
        <v>5.18</v>
      </c>
      <c r="E29">
        <v>-1.03</v>
      </c>
      <c r="F29">
        <v>22.66</v>
      </c>
      <c r="G29">
        <v>11.26</v>
      </c>
      <c r="H29">
        <v>29.73</v>
      </c>
      <c r="I29">
        <v>26.97</v>
      </c>
      <c r="J29">
        <v>15.39</v>
      </c>
      <c r="K29">
        <v>28.11</v>
      </c>
    </row>
    <row r="30" spans="1:1" s="9" customFormat="1" x14ac:dyDescent="0.2">
      <c r="A30" s="9" t="s">
        <v>14</v>
      </c>
      <c r="B30">
        <v>-18.88</v>
      </c>
      <c r="C30">
        <v>-45.16</v>
      </c>
      <c r="D30">
        <v>-331.02</v>
      </c>
      <c r="E30">
        <v>387.68</v>
      </c>
      <c r="F30">
        <v>87.48</v>
      </c>
      <c r="G30">
        <v>86.52</v>
      </c>
      <c r="H30">
        <v>117.01</v>
      </c>
      <c r="I30">
        <v>287.0</v>
      </c>
      <c r="J30">
        <v>295.81</v>
      </c>
      <c r="K30">
        <v>401.42</v>
      </c>
    </row>
    <row r="31" spans="1:1" s="9" customFormat="1" x14ac:dyDescent="0.2">
      <c r="A31" s="9" t="s">
        <v>70</v>
      </c>
      <c r="F31">
        <v>4.35</v>
      </c>
      <c r="G31">
        <v>4.58</v>
      </c>
      <c r="J31">
        <v>9.56</v>
      </c>
      <c r="K31">
        <v>19.11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713.1</v>
      </c>
      <c r="C42">
        <v>440.08</v>
      </c>
      <c r="D42">
        <v>714.16</v>
      </c>
      <c r="E42">
        <v>604.1</v>
      </c>
      <c r="F42">
        <v>865.44</v>
      </c>
      <c r="G42">
        <v>555.24</v>
      </c>
      <c r="H42">
        <v>1355.57</v>
      </c>
      <c r="I42">
        <v>952.5</v>
      </c>
      <c r="J42">
        <v>960.43</v>
      </c>
      <c r="K42">
        <v>1968.63</v>
      </c>
    </row>
    <row r="43" spans="1:11" s="9" customFormat="1" x14ac:dyDescent="0.2">
      <c r="A43" s="9" t="s">
        <v>7</v>
      </c>
      <c r="B43">
        <v>655.33</v>
      </c>
      <c r="C43">
        <v>391.7</v>
      </c>
      <c r="D43">
        <v>627.19</v>
      </c>
      <c r="E43">
        <v>540.03</v>
      </c>
      <c r="F43">
        <v>730.92</v>
      </c>
      <c r="G43">
        <v>470.79</v>
      </c>
      <c r="H43">
        <v>1173.78</v>
      </c>
      <c r="I43">
        <v>821.82</v>
      </c>
      <c r="J43">
        <v>846.08</v>
      </c>
      <c r="K43">
        <v>1840.6</v>
      </c>
    </row>
    <row r="44" spans="1:11" s="9" customFormat="1" x14ac:dyDescent="0.2">
      <c r="A44" s="9" t="s">
        <v>9</v>
      </c>
      <c r="B44">
        <v>38.55</v>
      </c>
      <c r="C44">
        <v>58.72</v>
      </c>
      <c r="D44">
        <v>3.83</v>
      </c>
      <c r="E44">
        <v>10.2</v>
      </c>
      <c r="F44">
        <v>20.3</v>
      </c>
      <c r="G44">
        <v>56.09</v>
      </c>
      <c r="H44">
        <v>12.44</v>
      </c>
      <c r="I44">
        <v>11.92</v>
      </c>
      <c r="J44">
        <v>28.01</v>
      </c>
      <c r="K44">
        <v>87.96</v>
      </c>
    </row>
    <row r="45" spans="1:11" s="9" customFormat="1" x14ac:dyDescent="0.2">
      <c r="A45" s="9" t="s">
        <v>10</v>
      </c>
      <c r="B45">
        <v>20.05</v>
      </c>
      <c r="C45">
        <v>20.99</v>
      </c>
      <c r="D45">
        <v>16.86</v>
      </c>
      <c r="E45">
        <v>19.68</v>
      </c>
      <c r="F45">
        <v>12.07</v>
      </c>
      <c r="G45">
        <v>29.38</v>
      </c>
      <c r="H45">
        <v>31.5</v>
      </c>
      <c r="I45">
        <v>32.16</v>
      </c>
      <c r="J45">
        <v>33.65</v>
      </c>
      <c r="K45">
        <v>35.41</v>
      </c>
    </row>
    <row r="46" spans="1:11" s="9" customFormat="1" x14ac:dyDescent="0.2">
      <c r="A46" s="9" t="s">
        <v>11</v>
      </c>
      <c r="B46">
        <v>22.25</v>
      </c>
      <c r="C46">
        <v>16.01</v>
      </c>
      <c r="D46">
        <v>16.98</v>
      </c>
      <c r="E46">
        <v>19.02</v>
      </c>
      <c r="F46">
        <v>23.28</v>
      </c>
      <c r="G46">
        <v>29.65</v>
      </c>
      <c r="H46">
        <v>30.89</v>
      </c>
      <c r="I46">
        <v>29.22</v>
      </c>
      <c r="J46">
        <v>23.95</v>
      </c>
      <c r="K46">
        <v>33.81</v>
      </c>
    </row>
    <row r="47" spans="1:11" s="9" customFormat="1" x14ac:dyDescent="0.2">
      <c r="A47" s="9" t="s">
        <v>12</v>
      </c>
      <c r="B47">
        <v>54.02</v>
      </c>
      <c r="C47">
        <v>70.1</v>
      </c>
      <c r="D47">
        <v>56.96</v>
      </c>
      <c r="E47">
        <v>35.57</v>
      </c>
      <c r="F47">
        <v>119.47</v>
      </c>
      <c r="G47">
        <v>81.51</v>
      </c>
      <c r="H47">
        <v>131.84</v>
      </c>
      <c r="I47">
        <v>81.22</v>
      </c>
      <c r="J47">
        <v>84.76</v>
      </c>
      <c r="K47">
        <v>146.77</v>
      </c>
    </row>
    <row r="48" spans="1:11" s="9" customFormat="1" x14ac:dyDescent="0.2">
      <c r="A48" s="9" t="s">
        <v>13</v>
      </c>
      <c r="B48">
        <v>7.96</v>
      </c>
      <c r="C48">
        <v>9.21</v>
      </c>
      <c r="D48">
        <v>4.79</v>
      </c>
      <c r="E48">
        <v>-7.05</v>
      </c>
      <c r="F48">
        <v>11.88</v>
      </c>
      <c r="G48">
        <v>5.78</v>
      </c>
      <c r="H48">
        <v>17.94</v>
      </c>
      <c r="I48">
        <v>-24.76</v>
      </c>
      <c r="J48">
        <v>8.81</v>
      </c>
      <c r="K48">
        <v>26.13</v>
      </c>
    </row>
    <row r="49" spans="1:11" s="9" customFormat="1" x14ac:dyDescent="0.2">
      <c r="A49" s="9" t="s">
        <v>14</v>
      </c>
      <c r="B49">
        <v>56.35</v>
      </c>
      <c r="C49">
        <v>68.52</v>
      </c>
      <c r="D49">
        <v>59.57</v>
      </c>
      <c r="E49">
        <v>44.33</v>
      </c>
      <c r="F49">
        <v>105.42</v>
      </c>
      <c r="G49">
        <v>86.49</v>
      </c>
      <c r="H49">
        <v>109.86</v>
      </c>
      <c r="I49">
        <v>96.61</v>
      </c>
      <c r="J49">
        <v>84.21</v>
      </c>
      <c r="K49">
        <v>110.73</v>
      </c>
    </row>
    <row r="50" spans="1:11" x14ac:dyDescent="0.2">
      <c r="A50" s="9" t="s">
        <v>8</v>
      </c>
      <c r="B50">
        <v>57.77</v>
      </c>
      <c r="C50">
        <v>48.38</v>
      </c>
      <c r="D50">
        <v>86.97</v>
      </c>
      <c r="E50">
        <v>64.07</v>
      </c>
      <c r="F50">
        <v>134.52</v>
      </c>
      <c r="G50">
        <v>84.45</v>
      </c>
      <c r="H50">
        <v>181.79</v>
      </c>
      <c r="I50">
        <v>130.68</v>
      </c>
      <c r="J50">
        <v>114.35</v>
      </c>
      <c r="K50">
        <v>128.03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17.4</v>
      </c>
      <c r="C57">
        <v>17.4</v>
      </c>
      <c r="D57">
        <v>17.4</v>
      </c>
      <c r="E57">
        <v>17.4</v>
      </c>
      <c r="F57">
        <v>17.4</v>
      </c>
      <c r="G57">
        <v>18.3</v>
      </c>
      <c r="H57">
        <v>18.3</v>
      </c>
      <c r="I57">
        <v>18.3</v>
      </c>
      <c r="J57">
        <v>19.11</v>
      </c>
      <c r="K57">
        <v>19.11</v>
      </c>
    </row>
    <row r="58" spans="1:11" x14ac:dyDescent="0.2">
      <c r="A58" s="9" t="s">
        <v>25</v>
      </c>
      <c r="B58">
        <v>-19.73</v>
      </c>
      <c r="C58">
        <v>-64.55</v>
      </c>
      <c r="D58">
        <v>-378.46</v>
      </c>
      <c r="E58">
        <v>328.92</v>
      </c>
      <c r="F58">
        <v>416.93</v>
      </c>
      <c r="G58">
        <v>502.93</v>
      </c>
      <c r="H58">
        <v>646.4</v>
      </c>
      <c r="I58">
        <v>911.75</v>
      </c>
      <c r="J58">
        <v>1222.92</v>
      </c>
      <c r="K58">
        <v>1630.18</v>
      </c>
    </row>
    <row r="59" spans="1:11" x14ac:dyDescent="0.2">
      <c r="A59" s="9" t="s">
        <v>71</v>
      </c>
      <c r="B59">
        <v>144.4</v>
      </c>
      <c r="C59">
        <v>185.23</v>
      </c>
      <c r="D59">
        <v>209.35</v>
      </c>
      <c r="E59">
        <v>440.66</v>
      </c>
      <c r="F59">
        <v>664.44</v>
      </c>
      <c r="G59">
        <v>639.47</v>
      </c>
      <c r="H59">
        <v>757.97</v>
      </c>
      <c r="I59">
        <v>983.58</v>
      </c>
      <c r="J59">
        <v>1162.9</v>
      </c>
      <c r="K59">
        <v>1443.74</v>
      </c>
    </row>
    <row r="60" spans="1:11" x14ac:dyDescent="0.2">
      <c r="A60" s="9" t="s">
        <v>72</v>
      </c>
      <c r="B60">
        <v>1162.52</v>
      </c>
      <c r="C60">
        <v>1147.88</v>
      </c>
      <c r="D60">
        <v>1203.01</v>
      </c>
      <c r="E60">
        <v>1033.1</v>
      </c>
      <c r="F60">
        <v>1134.53</v>
      </c>
      <c r="G60">
        <v>1263.55</v>
      </c>
      <c r="H60">
        <v>1609.36</v>
      </c>
      <c r="I60">
        <v>1397.06</v>
      </c>
      <c r="J60">
        <v>1525.62</v>
      </c>
      <c r="K60">
        <v>1605.05</v>
      </c>
    </row>
    <row r="61" spans="1:11" s="1" customFormat="1" x14ac:dyDescent="0.2">
      <c r="A61" s="1" t="s">
        <v>26</v>
      </c>
      <c r="B61">
        <v>1304.59</v>
      </c>
      <c r="C61">
        <v>1285.96</v>
      </c>
      <c r="D61">
        <v>1051.3</v>
      </c>
      <c r="E61">
        <v>1820.08</v>
      </c>
      <c r="F61">
        <v>2233.3</v>
      </c>
      <c r="G61">
        <v>2424.25</v>
      </c>
      <c r="H61">
        <v>3032.03</v>
      </c>
      <c r="I61">
        <v>3310.69</v>
      </c>
      <c r="J61">
        <v>3930.55</v>
      </c>
      <c r="K61">
        <v>4698.08</v>
      </c>
    </row>
    <row r="62" spans="1:11" x14ac:dyDescent="0.2">
      <c r="A62" s="9" t="s">
        <v>27</v>
      </c>
      <c r="B62">
        <v>335.62</v>
      </c>
      <c r="C62">
        <v>307.81</v>
      </c>
      <c r="D62">
        <v>254.32</v>
      </c>
      <c r="E62">
        <v>543.94</v>
      </c>
      <c r="F62">
        <v>526.88</v>
      </c>
      <c r="G62">
        <v>539.45</v>
      </c>
      <c r="H62">
        <v>584.36</v>
      </c>
      <c r="I62">
        <v>576.79</v>
      </c>
      <c r="J62">
        <v>1349.1</v>
      </c>
      <c r="K62">
        <v>1498.87</v>
      </c>
    </row>
    <row r="63" spans="1:11" x14ac:dyDescent="0.2">
      <c r="A63" s="9" t="s">
        <v>28</v>
      </c>
      <c r="B63">
        <v>4.87</v>
      </c>
      <c r="C63">
        <v>21.42</v>
      </c>
      <c r="D63">
        <v>8.88</v>
      </c>
      <c r="E63">
        <v>54.47</v>
      </c>
      <c r="F63">
        <v>204.1</v>
      </c>
      <c r="G63">
        <v>254.3</v>
      </c>
      <c r="H63">
        <v>262.22</v>
      </c>
      <c r="I63">
        <v>503.62</v>
      </c>
      <c r="J63">
        <v>55.47</v>
      </c>
      <c r="K63">
        <v>50.77</v>
      </c>
    </row>
    <row r="64" spans="1:11" x14ac:dyDescent="0.2">
      <c r="A64" s="9" t="s">
        <v>29</v>
      </c>
      <c r="B64">
        <v>242.88</v>
      </c>
      <c r="C64">
        <v>267.35</v>
      </c>
      <c r="D64">
        <v>179.75</v>
      </c>
      <c r="E64">
        <v>274.44</v>
      </c>
      <c r="F64">
        <v>290.2</v>
      </c>
      <c r="G64">
        <v>267.89</v>
      </c>
      <c r="H64">
        <v>288.24</v>
      </c>
      <c r="I64">
        <v>321.0</v>
      </c>
      <c r="J64">
        <v>344.5</v>
      </c>
      <c r="K64">
        <v>370.65</v>
      </c>
    </row>
    <row r="65" spans="1:1" x14ac:dyDescent="0.2">
      <c r="A65" s="9" t="s">
        <v>73</v>
      </c>
      <c r="B65">
        <v>721.22</v>
      </c>
      <c r="C65">
        <v>689.38</v>
      </c>
      <c r="D65">
        <v>608.35</v>
      </c>
      <c r="E65">
        <v>947.23</v>
      </c>
      <c r="F65">
        <v>1212.12</v>
      </c>
      <c r="G65">
        <v>1362.61</v>
      </c>
      <c r="H65">
        <v>1897.21</v>
      </c>
      <c r="I65">
        <v>1909.28</v>
      </c>
      <c r="J65">
        <v>2181.48</v>
      </c>
      <c r="K65">
        <v>2777.79</v>
      </c>
    </row>
    <row r="66" spans="1:1" s="1" customFormat="1" x14ac:dyDescent="0.2">
      <c r="A66" s="1" t="s">
        <v>26</v>
      </c>
      <c r="B66">
        <v>1304.59</v>
      </c>
      <c r="C66">
        <v>1285.96</v>
      </c>
      <c r="D66">
        <v>1051.3</v>
      </c>
      <c r="E66">
        <v>1820.08</v>
      </c>
      <c r="F66">
        <v>2233.3</v>
      </c>
      <c r="G66">
        <v>2424.25</v>
      </c>
      <c r="H66">
        <v>3032.03</v>
      </c>
      <c r="I66">
        <v>3310.69</v>
      </c>
      <c r="J66">
        <v>3930.55</v>
      </c>
      <c r="K66">
        <v>4698.08</v>
      </c>
    </row>
    <row r="67" spans="1:1" s="9" customFormat="1" x14ac:dyDescent="0.2">
      <c r="A67" s="9" t="s">
        <v>78</v>
      </c>
      <c r="B67">
        <v>234.22</v>
      </c>
      <c r="C67">
        <v>205.9</v>
      </c>
      <c r="D67">
        <v>104.2</v>
      </c>
      <c r="E67">
        <v>184.76</v>
      </c>
      <c r="F67">
        <v>288.45</v>
      </c>
      <c r="G67">
        <v>310.35</v>
      </c>
      <c r="H67">
        <v>489.86</v>
      </c>
      <c r="I67">
        <v>268.79</v>
      </c>
      <c r="J67">
        <v>547.45</v>
      </c>
      <c r="K67">
        <v>1000.99</v>
      </c>
    </row>
    <row r="68" spans="1:1" x14ac:dyDescent="0.2">
      <c r="A68" s="9" t="s">
        <v>45</v>
      </c>
      <c r="B68">
        <v>253.76</v>
      </c>
      <c r="C68">
        <v>245.04</v>
      </c>
      <c r="D68">
        <v>160.55</v>
      </c>
      <c r="E68">
        <v>224.03</v>
      </c>
      <c r="F68">
        <v>289.1</v>
      </c>
      <c r="G68">
        <v>413.57</v>
      </c>
      <c r="H68">
        <v>531.56</v>
      </c>
      <c r="I68">
        <v>520.38</v>
      </c>
      <c r="J68">
        <v>654.33</v>
      </c>
      <c r="K68">
        <v>584.75</v>
      </c>
    </row>
    <row r="69" spans="1:1" x14ac:dyDescent="0.2">
      <c r="A69" s="5" t="s">
        <v>87</v>
      </c>
      <c r="B69">
        <v>45.12</v>
      </c>
      <c r="C69">
        <v>41.8</v>
      </c>
      <c r="D69">
        <v>60.96</v>
      </c>
      <c r="E69">
        <v>46.56</v>
      </c>
      <c r="F69">
        <v>44.29</v>
      </c>
      <c r="G69">
        <v>32.97</v>
      </c>
      <c r="H69">
        <v>78.19</v>
      </c>
      <c r="I69">
        <v>144.89</v>
      </c>
      <c r="J69">
        <v>121.51</v>
      </c>
      <c r="K69">
        <v>329.33</v>
      </c>
    </row>
    <row r="70" spans="1:1" x14ac:dyDescent="0.2">
      <c r="A70" s="5" t="s">
        <v>74</v>
      </c>
      <c r="B70">
        <v>86986098.0</v>
      </c>
      <c r="C70">
        <v>86986098.0</v>
      </c>
      <c r="D70">
        <v>86986098.0</v>
      </c>
      <c r="E70">
        <v>86986098.0</v>
      </c>
      <c r="F70">
        <v>86986098.0</v>
      </c>
      <c r="G70">
        <v>91486098.0</v>
      </c>
      <c r="H70">
        <v>91486098.0</v>
      </c>
      <c r="I70">
        <v>91486098.0</v>
      </c>
      <c r="J70">
        <v>95526098.0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72.25</v>
      </c>
      <c r="C82">
        <v>-17.92</v>
      </c>
      <c r="D82">
        <v>-217.4</v>
      </c>
      <c r="E82">
        <v>15.74</v>
      </c>
      <c r="F82">
        <v>-19.98</v>
      </c>
      <c r="G82">
        <v>114.26</v>
      </c>
      <c r="H82">
        <v>93.74</v>
      </c>
      <c r="I82">
        <v>148.06</v>
      </c>
      <c r="J82">
        <v>188.4</v>
      </c>
      <c r="K82">
        <v>462.86</v>
      </c>
    </row>
    <row r="83" spans="1:11" s="9" customFormat="1" x14ac:dyDescent="0.2">
      <c r="A83" s="9" t="s">
        <v>33</v>
      </c>
      <c r="B83">
        <v>-30.0</v>
      </c>
      <c r="C83">
        <v>-20.28</v>
      </c>
      <c r="D83">
        <v>160.48</v>
      </c>
      <c r="E83">
        <v>-155.57</v>
      </c>
      <c r="F83">
        <v>-167.77</v>
      </c>
      <c r="G83">
        <v>-62.94</v>
      </c>
      <c r="H83">
        <v>-129.69</v>
      </c>
      <c r="I83">
        <v>-274.15</v>
      </c>
      <c r="J83">
        <v>-391.5</v>
      </c>
      <c r="K83">
        <v>-270.58</v>
      </c>
    </row>
    <row r="84" spans="1:11" s="9" customFormat="1" x14ac:dyDescent="0.2">
      <c r="A84" s="9" t="s">
        <v>34</v>
      </c>
      <c r="B84">
        <v>-42.84</v>
      </c>
      <c r="C84">
        <v>36.31</v>
      </c>
      <c r="D84">
        <v>67.87</v>
      </c>
      <c r="E84">
        <v>130.91</v>
      </c>
      <c r="F84">
        <v>182.49</v>
      </c>
      <c r="G84">
        <v>-60.41</v>
      </c>
      <c r="H84">
        <v>79.59</v>
      </c>
      <c r="I84">
        <v>190.72</v>
      </c>
      <c r="J84">
        <v>177.83</v>
      </c>
      <c r="K84">
        <v>14.18</v>
      </c>
    </row>
    <row r="85" spans="1:11" s="1" customFormat="1" x14ac:dyDescent="0.2">
      <c r="A85" s="9" t="s">
        <v>35</v>
      </c>
      <c r="B85">
        <v>-0.58</v>
      </c>
      <c r="C85">
        <v>-1.89</v>
      </c>
      <c r="D85">
        <v>10.95</v>
      </c>
      <c r="E85">
        <v>-8.92</v>
      </c>
      <c r="F85">
        <v>-5.26</v>
      </c>
      <c r="G85">
        <v>-9.09</v>
      </c>
      <c r="H85">
        <v>43.65</v>
      </c>
      <c r="I85">
        <v>64.63</v>
      </c>
      <c r="J85">
        <v>-25.27</v>
      </c>
      <c r="K85">
        <v>206.46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69.2</v>
      </c>
      <c r="C90">
        <v>66.7</v>
      </c>
      <c r="D90">
        <v>28.2</v>
      </c>
      <c r="E90">
        <v>20.45</v>
      </c>
      <c r="F90">
        <v>104.5</v>
      </c>
      <c r="G90">
        <v>127.7</v>
      </c>
      <c r="H90">
        <v>112.1</v>
      </c>
      <c r="I90">
        <v>375.95</v>
      </c>
      <c r="J90">
        <v>359.2</v>
      </c>
      <c r="K90">
        <v>459.5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8.7</v>
      </c>
      <c r="C93" s="31">
        <v>8.7</v>
      </c>
      <c r="D93" s="31">
        <v>8.7</v>
      </c>
      <c r="E93" s="31">
        <v>8.7</v>
      </c>
      <c r="F93" s="31">
        <v>8.7</v>
      </c>
      <c r="G93" s="31">
        <v>9.15</v>
      </c>
      <c r="H93" s="31">
        <v>9.15</v>
      </c>
      <c r="I93" s="31">
        <v>9.15</v>
      </c>
      <c r="J93" s="31">
        <v>9.55</v>
      </c>
      <c r="K93" s="31">
        <v>9.55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