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<sst xmlns="http://schemas.openxmlformats.org/spreadsheetml/2006/main" count="145" uniqueCount="93">
  <si>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</si>
  <si>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</si>
  <si>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</si>
  <si>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</si>
  <si>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</si>
  <si>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</si>
  <si>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</si>
  <si>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</si>
  <si>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</si>
  <si>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</si>
  <si>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</si>
  <si>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</si>
  <si>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</si>
  <si>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</si>
  <si>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</si>
  <si>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</si>
  <si>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</si>
  <si>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</si>
  <si>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</si>
  <si>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</si>
  <si>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</si>
  <si>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</si>
  <si>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</si>
  <si>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</si>
  <si>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</si>
  <si>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</si>
  <si>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</si>
  <si>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</si>
  <si>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</si>
  <si>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</si>
  <si>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</si>
  <si>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</si>
  <si>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</si>
  <si>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</si>
  <si>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</si>
  <si>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</si>
  <si>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</si>
  <si>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</si>
  <si>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</si>
  <si>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</si>
  <si>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</si>
  <si>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</si>
  <si>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</si>
  <si>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</si>
  <si>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</si>
  <si>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</si>
  <si>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</si>
  <si>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</si>
  <si>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</si>
  <si>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</si>
  <si>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</si>
  <si>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</si>
  <si>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</si>
  <si>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</si>
  <si>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</si>
  <si>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</si>
  <si>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</si>
  <si>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</si>
  <si>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</si>
  <si>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</si>
  <si>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</si>
  <si>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</si>
  <si>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</si>
  <si>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BALKRISHNA INDUSTRIES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</si>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</sst>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2013.10</v>
      </c>
    </row>
    <row r="9" spans="1:11" x14ac:dyDescent="0.2">
      <c r="A9" s="5" t="s">
        <v>79</v>
      </c>
      <c r="B9">
        <v>38916.68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3723.3</v>
      </c>
      <c r="C17">
        <v>4443.79</v>
      </c>
      <c r="D17">
        <v>5209.99</v>
      </c>
      <c r="E17">
        <v>4811.24</v>
      </c>
      <c r="F17">
        <v>5783.19</v>
      </c>
      <c r="G17">
        <v>8295.12</v>
      </c>
      <c r="H17">
        <v>9759.53</v>
      </c>
      <c r="I17">
        <v>9368.87</v>
      </c>
      <c r="J17">
        <v>10446.95</v>
      </c>
      <c r="K17">
        <v>10823.08</v>
      </c>
    </row>
    <row r="18" spans="1:1" s="9" customFormat="1" x14ac:dyDescent="0.2">
      <c r="A18" s="5" t="s">
        <v>80</v>
      </c>
      <c r="B18">
        <v>1585.06</v>
      </c>
      <c r="C18">
        <v>2194.44</v>
      </c>
      <c r="D18">
        <v>2503.67</v>
      </c>
      <c r="E18">
        <v>2079.52</v>
      </c>
      <c r="F18">
        <v>2455.04</v>
      </c>
      <c r="G18">
        <v>4035.41</v>
      </c>
      <c r="H18">
        <v>4910.44</v>
      </c>
      <c r="I18">
        <v>4524.3</v>
      </c>
      <c r="J18">
        <v>5121.06</v>
      </c>
      <c r="K18">
        <v>5306.74</v>
      </c>
    </row>
    <row r="19" spans="1:1" s="9" customFormat="1" x14ac:dyDescent="0.2">
      <c r="A19" s="5" t="s">
        <v>81</v>
      </c>
      <c r="B19">
        <v>5.43</v>
      </c>
      <c r="C19">
        <v>51.22</v>
      </c>
      <c r="D19">
        <v>59.55</v>
      </c>
      <c r="E19">
        <v>-59.23</v>
      </c>
      <c r="F19">
        <v>144.0</v>
      </c>
      <c r="G19">
        <v>257.57</v>
      </c>
      <c r="H19">
        <v>-4.87</v>
      </c>
      <c r="I19">
        <v>32.88</v>
      </c>
      <c r="J19">
        <v>60.6</v>
      </c>
      <c r="K19">
        <v>79.59</v>
      </c>
    </row>
    <row r="20" spans="1:1" s="9" customFormat="1" x14ac:dyDescent="0.2">
      <c r="A20" s="5" t="s">
        <v>82</v>
      </c>
      <c r="B20">
        <v>129.8</v>
      </c>
      <c r="C20">
        <v>176.26</v>
      </c>
      <c r="D20">
        <v>186.87</v>
      </c>
      <c r="E20">
        <v>164.26</v>
      </c>
      <c r="F20">
        <v>173.78</v>
      </c>
      <c r="G20">
        <v>282.84</v>
      </c>
      <c r="H20">
        <v>348.56</v>
      </c>
      <c r="I20">
        <v>315.02</v>
      </c>
      <c r="J20">
        <v>286.19</v>
      </c>
    </row>
    <row r="21" spans="1:1" s="9" customFormat="1" x14ac:dyDescent="0.2">
      <c r="A21" s="5" t="s">
        <v>83</v>
      </c>
      <c r="B21">
        <v>237.31</v>
      </c>
      <c r="C21">
        <v>308.17</v>
      </c>
      <c r="D21">
        <v>362.82</v>
      </c>
      <c r="E21">
        <v>287.36</v>
      </c>
      <c r="F21">
        <v>384.85</v>
      </c>
      <c r="G21">
        <v>463.65</v>
      </c>
      <c r="H21">
        <v>526.7</v>
      </c>
      <c r="I21">
        <v>1143.07</v>
      </c>
      <c r="J21">
        <v>1345.75</v>
      </c>
    </row>
    <row r="22" spans="1:1" s="9" customFormat="1" x14ac:dyDescent="0.2">
      <c r="A22" s="5" t="s">
        <v>84</v>
      </c>
      <c r="B22">
        <v>256.98</v>
      </c>
      <c r="C22">
        <v>280.04</v>
      </c>
      <c r="D22">
        <v>299.3</v>
      </c>
      <c r="E22">
        <v>328.74</v>
      </c>
      <c r="F22">
        <v>371.14</v>
      </c>
      <c r="G22">
        <v>430.41</v>
      </c>
      <c r="H22">
        <v>459.72</v>
      </c>
      <c r="I22">
        <v>500.05</v>
      </c>
      <c r="J22">
        <v>554.89</v>
      </c>
      <c r="K22">
        <v>596.19</v>
      </c>
    </row>
    <row r="23" spans="1:1" s="9" customFormat="1" x14ac:dyDescent="0.2">
      <c r="A23" s="5" t="s">
        <v>85</v>
      </c>
      <c r="B23">
        <v>348.5</v>
      </c>
      <c r="C23">
        <v>381.34</v>
      </c>
      <c r="D23">
        <v>557.77</v>
      </c>
      <c r="E23">
        <v>572.91</v>
      </c>
      <c r="F23">
        <v>682.86</v>
      </c>
      <c r="G23">
        <v>1274.52</v>
      </c>
      <c r="H23">
        <v>1732.65</v>
      </c>
      <c r="I23">
        <v>592.27</v>
      </c>
      <c r="J23">
        <v>662.64</v>
      </c>
    </row>
    <row r="24" spans="1:1" s="9" customFormat="1" x14ac:dyDescent="0.2">
      <c r="A24" s="5" t="s">
        <v>86</v>
      </c>
      <c r="B24">
        <v>40.11</v>
      </c>
      <c r="C24">
        <v>52.2</v>
      </c>
      <c r="D24">
        <v>52.88</v>
      </c>
      <c r="E24">
        <v>45.28</v>
      </c>
      <c r="F24">
        <v>48.03</v>
      </c>
      <c r="G24">
        <v>56.89</v>
      </c>
      <c r="H24">
        <v>64.5</v>
      </c>
      <c r="I24">
        <v>71.09</v>
      </c>
      <c r="J24">
        <v>79.25</v>
      </c>
      <c r="K24">
        <v>2699.31</v>
      </c>
    </row>
    <row r="25" spans="1:1" s="9" customFormat="1" x14ac:dyDescent="0.2">
      <c r="A25" s="9" t="s">
        <v>9</v>
      </c>
      <c r="B25">
        <v>253.63</v>
      </c>
      <c r="C25">
        <v>339.71</v>
      </c>
      <c r="D25">
        <v>215.38</v>
      </c>
      <c r="E25">
        <v>249.98</v>
      </c>
      <c r="F25">
        <v>171.49</v>
      </c>
      <c r="G25">
        <v>437.9</v>
      </c>
      <c r="H25">
        <v>341.83</v>
      </c>
      <c r="I25">
        <v>449.22</v>
      </c>
      <c r="J25">
        <v>538.79</v>
      </c>
      <c r="K25">
        <v>251.83</v>
      </c>
    </row>
    <row r="26" spans="1:1" s="9" customFormat="1" x14ac:dyDescent="0.2">
      <c r="A26" s="9" t="s">
        <v>10</v>
      </c>
      <c r="B26">
        <v>304.0</v>
      </c>
      <c r="C26">
        <v>311.4</v>
      </c>
      <c r="D26">
        <v>332.61</v>
      </c>
      <c r="E26">
        <v>373.61</v>
      </c>
      <c r="F26">
        <v>416.3</v>
      </c>
      <c r="G26">
        <v>455.37</v>
      </c>
      <c r="H26">
        <v>570.81</v>
      </c>
      <c r="I26">
        <v>650.72</v>
      </c>
      <c r="J26">
        <v>680.66</v>
      </c>
      <c r="K26">
        <v>774.96</v>
      </c>
    </row>
    <row r="27" spans="1:1" s="9" customFormat="1" x14ac:dyDescent="0.2">
      <c r="A27" s="9" t="s">
        <v>11</v>
      </c>
      <c r="B27">
        <v>22.0</v>
      </c>
      <c r="C27">
        <v>14.83</v>
      </c>
      <c r="D27">
        <v>12.44</v>
      </c>
      <c r="E27">
        <v>10.79</v>
      </c>
      <c r="F27">
        <v>11.76</v>
      </c>
      <c r="G27">
        <v>9.35</v>
      </c>
      <c r="H27">
        <v>48.32</v>
      </c>
      <c r="I27">
        <v>113.45</v>
      </c>
      <c r="J27">
        <v>128.51</v>
      </c>
      <c r="K27">
        <v>133.62</v>
      </c>
    </row>
    <row r="28" spans="1:1" s="9" customFormat="1" x14ac:dyDescent="0.2">
      <c r="A28" s="9" t="s">
        <v>12</v>
      </c>
      <c r="B28">
        <v>1058.6</v>
      </c>
      <c r="C28">
        <v>1116.04</v>
      </c>
      <c r="D28">
        <v>1176.56</v>
      </c>
      <c r="E28">
        <v>1139.52</v>
      </c>
      <c r="F28">
        <v>1554.92</v>
      </c>
      <c r="G28">
        <v>1982.15</v>
      </c>
      <c r="H28">
        <v>1434.79</v>
      </c>
      <c r="I28">
        <v>1941.0</v>
      </c>
      <c r="J28">
        <v>2187.39</v>
      </c>
      <c r="K28">
        <v>1643.68</v>
      </c>
    </row>
    <row r="29" spans="1:1" s="9" customFormat="1" x14ac:dyDescent="0.2">
      <c r="A29" s="9" t="s">
        <v>13</v>
      </c>
      <c r="B29">
        <v>341.75</v>
      </c>
      <c r="C29">
        <v>380.25</v>
      </c>
      <c r="D29">
        <v>402.91</v>
      </c>
      <c r="E29">
        <v>179.87</v>
      </c>
      <c r="F29">
        <v>377.39</v>
      </c>
      <c r="G29">
        <v>546.77</v>
      </c>
      <c r="H29">
        <v>377.39</v>
      </c>
      <c r="I29">
        <v>469.51</v>
      </c>
      <c r="J29">
        <v>532.43</v>
      </c>
      <c r="K29">
        <v>400.58</v>
      </c>
    </row>
    <row r="30" spans="1:1" s="9" customFormat="1" x14ac:dyDescent="0.2">
      <c r="A30" s="9" t="s">
        <v>14</v>
      </c>
      <c r="B30">
        <v>716.85</v>
      </c>
      <c r="C30">
        <v>735.79</v>
      </c>
      <c r="D30">
        <v>773.65</v>
      </c>
      <c r="E30">
        <v>959.65</v>
      </c>
      <c r="F30">
        <v>1177.53</v>
      </c>
      <c r="G30">
        <v>1435.38</v>
      </c>
      <c r="H30">
        <v>1057.4</v>
      </c>
      <c r="I30">
        <v>1471.49</v>
      </c>
      <c r="J30">
        <v>1654.96</v>
      </c>
      <c r="K30">
        <v>1243.1</v>
      </c>
    </row>
    <row r="31" spans="1:1" s="9" customFormat="1" x14ac:dyDescent="0.2">
      <c r="A31" s="9" t="s">
        <v>70</v>
      </c>
      <c r="B31">
        <v>77.32</v>
      </c>
      <c r="C31">
        <v>154.64</v>
      </c>
      <c r="D31">
        <v>154.64</v>
      </c>
      <c r="E31">
        <v>386.6</v>
      </c>
      <c r="F31">
        <v>328.61</v>
      </c>
      <c r="G31">
        <v>541.24</v>
      </c>
      <c r="H31">
        <v>309.28</v>
      </c>
      <c r="I31">
        <v>309.28</v>
      </c>
      <c r="J31">
        <v>309.28</v>
      </c>
      <c r="K31">
        <v>154.64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2274.41</v>
      </c>
      <c r="C42">
        <v>2681.92</v>
      </c>
      <c r="D42">
        <v>2714.5</v>
      </c>
      <c r="E42">
        <v>2419.74</v>
      </c>
      <c r="F42">
        <v>2560.33</v>
      </c>
      <c r="G42">
        <v>2752.38</v>
      </c>
      <c r="H42">
        <v>2760.02</v>
      </c>
      <c r="I42">
        <v>2393.45</v>
      </c>
      <c r="J42">
        <v>2736.79</v>
      </c>
      <c r="K42">
        <v>2932.82</v>
      </c>
    </row>
    <row r="43" spans="1:11" s="9" customFormat="1" x14ac:dyDescent="0.2">
      <c r="A43" s="9" t="s">
        <v>7</v>
      </c>
      <c r="B43">
        <v>1733.81</v>
      </c>
      <c r="C43">
        <v>2000.8</v>
      </c>
      <c r="D43">
        <v>2050.89</v>
      </c>
      <c r="E43">
        <v>1839.95</v>
      </c>
      <c r="F43">
        <v>1959.64</v>
      </c>
      <c r="G43">
        <v>2138.87</v>
      </c>
      <c r="H43">
        <v>2253.82</v>
      </c>
      <c r="I43">
        <v>1882.22</v>
      </c>
      <c r="J43">
        <v>2093.75</v>
      </c>
      <c r="K43">
        <v>2292.86</v>
      </c>
    </row>
    <row r="44" spans="1:11" s="9" customFormat="1" x14ac:dyDescent="0.2">
      <c r="A44" s="9" t="s">
        <v>9</v>
      </c>
      <c r="B44">
        <v>65.63</v>
      </c>
      <c r="C44">
        <v>170.74</v>
      </c>
      <c r="D44">
        <v>161.63</v>
      </c>
      <c r="E44">
        <v>90.5</v>
      </c>
      <c r="F44">
        <v>187.29</v>
      </c>
      <c r="G44">
        <v>99.37</v>
      </c>
      <c r="H44">
        <v>107.14</v>
      </c>
      <c r="I44">
        <v>71.2</v>
      </c>
      <c r="J44">
        <v>77.41</v>
      </c>
      <c r="K44">
        <v>-3.92</v>
      </c>
    </row>
    <row r="45" spans="1:11" s="9" customFormat="1" x14ac:dyDescent="0.2">
      <c r="A45" s="9" t="s">
        <v>10</v>
      </c>
      <c r="B45">
        <v>160.85</v>
      </c>
      <c r="C45">
        <v>174.15</v>
      </c>
      <c r="D45">
        <v>163.4</v>
      </c>
      <c r="E45">
        <v>166.44</v>
      </c>
      <c r="F45">
        <v>172.59</v>
      </c>
      <c r="G45">
        <v>178.23</v>
      </c>
      <c r="H45">
        <v>188.17</v>
      </c>
      <c r="I45">
        <v>192.59</v>
      </c>
      <c r="J45">
        <v>195.34</v>
      </c>
      <c r="K45">
        <v>198.86</v>
      </c>
    </row>
    <row r="46" spans="1:11" s="9" customFormat="1" x14ac:dyDescent="0.2">
      <c r="A46" s="9" t="s">
        <v>11</v>
      </c>
      <c r="B46">
        <v>36.44</v>
      </c>
      <c r="C46">
        <v>30.87</v>
      </c>
      <c r="D46">
        <v>21.92</v>
      </c>
      <c r="E46">
        <v>41.21</v>
      </c>
      <c r="F46">
        <v>15.71</v>
      </c>
      <c r="G46">
        <v>49.5</v>
      </c>
      <c r="H46">
        <v>30.79</v>
      </c>
      <c r="I46">
        <v>32.54</v>
      </c>
      <c r="J46">
        <v>34.05</v>
      </c>
      <c r="K46">
        <v>36.24</v>
      </c>
    </row>
    <row r="47" spans="1:11" s="9" customFormat="1" x14ac:dyDescent="0.2">
      <c r="A47" s="9" t="s">
        <v>12</v>
      </c>
      <c r="B47">
        <v>408.94</v>
      </c>
      <c r="C47">
        <v>646.84</v>
      </c>
      <c r="D47">
        <v>639.92</v>
      </c>
      <c r="E47">
        <v>462.64</v>
      </c>
      <c r="F47">
        <v>599.68</v>
      </c>
      <c r="G47">
        <v>485.15</v>
      </c>
      <c r="H47">
        <v>394.38</v>
      </c>
      <c r="I47">
        <v>357.3</v>
      </c>
      <c r="J47">
        <v>491.06</v>
      </c>
      <c r="K47">
        <v>400.94</v>
      </c>
    </row>
    <row r="48" spans="1:11" s="9" customFormat="1" x14ac:dyDescent="0.2">
      <c r="A48" s="9" t="s">
        <v>13</v>
      </c>
      <c r="B48">
        <v>103.52</v>
      </c>
      <c r="C48">
        <v>160.09</v>
      </c>
      <c r="D48">
        <v>149.93</v>
      </c>
      <c r="E48">
        <v>115.7</v>
      </c>
      <c r="F48">
        <v>150.2</v>
      </c>
      <c r="G48">
        <v>116.6</v>
      </c>
      <c r="H48">
        <v>106.08</v>
      </c>
      <c r="I48">
        <v>84.11</v>
      </c>
      <c r="J48">
        <v>108.91</v>
      </c>
      <c r="K48">
        <v>101.48</v>
      </c>
    </row>
    <row r="49" spans="1:11" s="9" customFormat="1" x14ac:dyDescent="0.2">
      <c r="A49" s="9" t="s">
        <v>14</v>
      </c>
      <c r="B49">
        <v>305.42</v>
      </c>
      <c r="C49">
        <v>486.75</v>
      </c>
      <c r="D49">
        <v>489.99</v>
      </c>
      <c r="E49">
        <v>346.94</v>
      </c>
      <c r="F49">
        <v>449.48</v>
      </c>
      <c r="G49">
        <v>368.55</v>
      </c>
      <c r="H49">
        <v>288.3</v>
      </c>
      <c r="I49">
        <v>273.19</v>
      </c>
      <c r="J49">
        <v>382.15</v>
      </c>
      <c r="K49">
        <v>299.46</v>
      </c>
    </row>
    <row r="50" spans="1:11" x14ac:dyDescent="0.2">
      <c r="A50" s="9" t="s">
        <v>8</v>
      </c>
      <c r="B50">
        <v>540.6</v>
      </c>
      <c r="C50">
        <v>681.12</v>
      </c>
      <c r="D50">
        <v>663.61</v>
      </c>
      <c r="E50">
        <v>579.79</v>
      </c>
      <c r="F50">
        <v>600.69</v>
      </c>
      <c r="G50">
        <v>613.51</v>
      </c>
      <c r="H50">
        <v>506.2</v>
      </c>
      <c r="I50">
        <v>511.23</v>
      </c>
      <c r="J50">
        <v>643.04</v>
      </c>
      <c r="K50">
        <v>639.96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19.33</v>
      </c>
      <c r="C57">
        <v>38.66</v>
      </c>
      <c r="D57">
        <v>38.66</v>
      </c>
      <c r="E57">
        <v>38.66</v>
      </c>
      <c r="F57">
        <v>38.66</v>
      </c>
      <c r="G57">
        <v>38.66</v>
      </c>
      <c r="H57">
        <v>38.66</v>
      </c>
      <c r="I57">
        <v>38.66</v>
      </c>
      <c r="J57">
        <v>38.66</v>
      </c>
      <c r="K57">
        <v>38.66</v>
      </c>
    </row>
    <row r="58" spans="1:11" x14ac:dyDescent="0.2">
      <c r="A58" s="9" t="s">
        <v>25</v>
      </c>
      <c r="B58">
        <v>3523.53</v>
      </c>
      <c r="C58">
        <v>4044.73</v>
      </c>
      <c r="D58">
        <v>4615.0</v>
      </c>
      <c r="E58">
        <v>4969.62</v>
      </c>
      <c r="F58">
        <v>5961.16</v>
      </c>
      <c r="G58">
        <v>6894.35</v>
      </c>
      <c r="H58">
        <v>7518.27</v>
      </c>
      <c r="I58">
        <v>8815.16</v>
      </c>
      <c r="J58">
        <v>10348.94</v>
      </c>
      <c r="K58">
        <v>10916.63</v>
      </c>
    </row>
    <row r="59" spans="1:11" x14ac:dyDescent="0.2">
      <c r="A59" s="9" t="s">
        <v>71</v>
      </c>
      <c r="B59">
        <v>1390.87</v>
      </c>
      <c r="C59">
        <v>867.47</v>
      </c>
      <c r="D59">
        <v>871.14</v>
      </c>
      <c r="E59">
        <v>932.0</v>
      </c>
      <c r="F59">
        <v>1001.12</v>
      </c>
      <c r="G59">
        <v>2528.59</v>
      </c>
      <c r="H59">
        <v>3346.53</v>
      </c>
      <c r="I59">
        <v>3099.44</v>
      </c>
      <c r="J59">
        <v>3267.45</v>
      </c>
      <c r="K59">
        <v>4110.82</v>
      </c>
    </row>
    <row r="60" spans="1:11" x14ac:dyDescent="0.2">
      <c r="A60" s="9" t="s">
        <v>72</v>
      </c>
      <c r="B60">
        <v>855.35</v>
      </c>
      <c r="C60">
        <v>927.35</v>
      </c>
      <c r="D60">
        <v>954.21</v>
      </c>
      <c r="E60">
        <v>866.07</v>
      </c>
      <c r="F60">
        <v>1165.55</v>
      </c>
      <c r="G60">
        <v>1517.38</v>
      </c>
      <c r="H60">
        <v>1444.2</v>
      </c>
      <c r="I60">
        <v>1731.28</v>
      </c>
      <c r="J60">
        <v>1979.61</v>
      </c>
      <c r="K60">
        <v>2700.23</v>
      </c>
    </row>
    <row r="61" spans="1:11" s="1" customFormat="1" x14ac:dyDescent="0.2">
      <c r="A61" s="1" t="s">
        <v>26</v>
      </c>
      <c r="B61">
        <v>5789.08</v>
      </c>
      <c r="C61">
        <v>5878.21</v>
      </c>
      <c r="D61">
        <v>6479.01</v>
      </c>
      <c r="E61">
        <v>6806.35</v>
      </c>
      <c r="F61">
        <v>8166.49</v>
      </c>
      <c r="G61">
        <v>10978.98</v>
      </c>
      <c r="H61">
        <v>12347.66</v>
      </c>
      <c r="I61">
        <v>13684.54</v>
      </c>
      <c r="J61">
        <v>15634.66</v>
      </c>
      <c r="K61">
        <v>17766.34</v>
      </c>
    </row>
    <row r="62" spans="1:11" x14ac:dyDescent="0.2">
      <c r="A62" s="9" t="s">
        <v>27</v>
      </c>
      <c r="B62">
        <v>2848.73</v>
      </c>
      <c r="C62">
        <v>2849.14</v>
      </c>
      <c r="D62">
        <v>2786.25</v>
      </c>
      <c r="E62">
        <v>3307.51</v>
      </c>
      <c r="F62">
        <v>3370.32</v>
      </c>
      <c r="G62">
        <v>4019.39</v>
      </c>
      <c r="H62">
        <v>5384.05</v>
      </c>
      <c r="I62">
        <v>6317.48</v>
      </c>
      <c r="J62">
        <v>6941.04</v>
      </c>
      <c r="K62">
        <v>7409.39</v>
      </c>
    </row>
    <row r="63" spans="1:11" x14ac:dyDescent="0.2">
      <c r="A63" s="9" t="s">
        <v>28</v>
      </c>
      <c r="B63">
        <v>109.67</v>
      </c>
      <c r="C63">
        <v>118.66</v>
      </c>
      <c r="D63">
        <v>600.41</v>
      </c>
      <c r="E63">
        <v>586.59</v>
      </c>
      <c r="F63">
        <v>855.52</v>
      </c>
      <c r="G63">
        <v>1258.4</v>
      </c>
      <c r="H63">
        <v>1391.6</v>
      </c>
      <c r="I63">
        <v>944.43</v>
      </c>
      <c r="J63">
        <v>985.95</v>
      </c>
      <c r="K63">
        <v>2472.46</v>
      </c>
    </row>
    <row r="64" spans="1:11" x14ac:dyDescent="0.2">
      <c r="A64" s="9" t="s">
        <v>29</v>
      </c>
      <c r="B64">
        <v>1349.19</v>
      </c>
      <c r="C64">
        <v>1102.67</v>
      </c>
      <c r="D64">
        <v>1082.55</v>
      </c>
      <c r="E64">
        <v>1062.5</v>
      </c>
      <c r="F64">
        <v>1417.65</v>
      </c>
      <c r="G64">
        <v>1896.68</v>
      </c>
      <c r="H64">
        <v>2036.71</v>
      </c>
      <c r="I64">
        <v>2685.65</v>
      </c>
      <c r="J64">
        <v>3264.35</v>
      </c>
      <c r="K64">
        <v>3123.96</v>
      </c>
    </row>
    <row r="65" spans="1:1" x14ac:dyDescent="0.2">
      <c r="A65" s="9" t="s">
        <v>73</v>
      </c>
      <c r="B65">
        <v>1481.49</v>
      </c>
      <c r="C65">
        <v>1807.74</v>
      </c>
      <c r="D65">
        <v>2009.8</v>
      </c>
      <c r="E65">
        <v>1849.75</v>
      </c>
      <c r="F65">
        <v>2523.0</v>
      </c>
      <c r="G65">
        <v>3804.51</v>
      </c>
      <c r="H65">
        <v>3535.3</v>
      </c>
      <c r="I65">
        <v>3736.98</v>
      </c>
      <c r="J65">
        <v>4443.32</v>
      </c>
      <c r="K65">
        <v>4760.53</v>
      </c>
    </row>
    <row r="66" spans="1:1" s="1" customFormat="1" x14ac:dyDescent="0.2">
      <c r="A66" s="1" t="s">
        <v>26</v>
      </c>
      <c r="B66">
        <v>5789.08</v>
      </c>
      <c r="C66">
        <v>5878.21</v>
      </c>
      <c r="D66">
        <v>6479.01</v>
      </c>
      <c r="E66">
        <v>6806.35</v>
      </c>
      <c r="F66">
        <v>8166.49</v>
      </c>
      <c r="G66">
        <v>10978.98</v>
      </c>
      <c r="H66">
        <v>12347.66</v>
      </c>
      <c r="I66">
        <v>13684.54</v>
      </c>
      <c r="J66">
        <v>15634.66</v>
      </c>
      <c r="K66">
        <v>17766.34</v>
      </c>
    </row>
    <row r="67" spans="1:1" s="9" customFormat="1" x14ac:dyDescent="0.2">
      <c r="A67" s="9" t="s">
        <v>78</v>
      </c>
      <c r="B67">
        <v>411.67</v>
      </c>
      <c r="C67">
        <v>479.63</v>
      </c>
      <c r="D67">
        <v>517.1</v>
      </c>
      <c r="E67">
        <v>589.86</v>
      </c>
      <c r="F67">
        <v>753.59</v>
      </c>
      <c r="G67">
        <v>1096.15</v>
      </c>
      <c r="H67">
        <v>1115.27</v>
      </c>
      <c r="I67">
        <v>1445.43</v>
      </c>
      <c r="J67">
        <v>1494.54</v>
      </c>
      <c r="K67">
        <v>1446.57</v>
      </c>
    </row>
    <row r="68" spans="1:1" x14ac:dyDescent="0.2">
      <c r="A68" s="9" t="s">
        <v>45</v>
      </c>
      <c r="B68">
        <v>476.12</v>
      </c>
      <c r="C68">
        <v>618.87</v>
      </c>
      <c r="D68">
        <v>758.71</v>
      </c>
      <c r="E68">
        <v>615.64</v>
      </c>
      <c r="F68">
        <v>939.72</v>
      </c>
      <c r="G68">
        <v>1672.09</v>
      </c>
      <c r="H68">
        <v>1667.37</v>
      </c>
      <c r="I68">
        <v>1331.53</v>
      </c>
      <c r="J68">
        <v>1781.93</v>
      </c>
      <c r="K68">
        <v>1808.47</v>
      </c>
    </row>
    <row r="69" spans="1:1" x14ac:dyDescent="0.2">
      <c r="A69" s="5" t="s">
        <v>87</v>
      </c>
      <c r="B69">
        <v>24.81</v>
      </c>
      <c r="C69">
        <v>33.43</v>
      </c>
      <c r="D69">
        <v>65.63</v>
      </c>
      <c r="E69">
        <v>69.08</v>
      </c>
      <c r="F69">
        <v>75.14</v>
      </c>
      <c r="G69">
        <v>51.71</v>
      </c>
      <c r="H69">
        <v>76.33</v>
      </c>
      <c r="I69">
        <v>80.0</v>
      </c>
      <c r="J69">
        <v>86.25</v>
      </c>
      <c r="K69">
        <v>64.51</v>
      </c>
    </row>
    <row r="70" spans="1:1" x14ac:dyDescent="0.2">
      <c r="A70" s="5" t="s">
        <v>74</v>
      </c>
      <c r="B70">
        <v>96658595.0</v>
      </c>
      <c r="C70">
        <v>193317190.0</v>
      </c>
      <c r="D70">
        <v>193317190.0</v>
      </c>
      <c r="E70">
        <v>193317190.0</v>
      </c>
      <c r="F70">
        <v>193317190.0</v>
      </c>
      <c r="G70">
        <v>193317190.0</v>
      </c>
      <c r="H70">
        <v>193317190.0</v>
      </c>
      <c r="I70">
        <v>193317190.0</v>
      </c>
      <c r="J70">
        <v>193317190.0</v>
      </c>
    </row>
    <row r="71" spans="1:1" x14ac:dyDescent="0.2">
      <c r="A71" s="5" t="s">
        <v>75</v>
      </c>
      <c r="C71">
        <v>96658595.0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846.85</v>
      </c>
      <c r="C82">
        <v>749.94</v>
      </c>
      <c r="D82">
        <v>820.41</v>
      </c>
      <c r="E82">
        <v>1173.14</v>
      </c>
      <c r="F82">
        <v>1339.03</v>
      </c>
      <c r="G82">
        <v>908.04</v>
      </c>
      <c r="H82">
        <v>1447.93</v>
      </c>
      <c r="I82">
        <v>2081.99</v>
      </c>
      <c r="J82">
        <v>1764.14</v>
      </c>
      <c r="K82">
        <v>2249.32</v>
      </c>
    </row>
    <row r="83" spans="1:11" s="9" customFormat="1" x14ac:dyDescent="0.2">
      <c r="A83" s="9" t="s">
        <v>33</v>
      </c>
      <c r="B83">
        <v>-563.21</v>
      </c>
      <c r="C83">
        <v>-92.28</v>
      </c>
      <c r="D83">
        <v>-636.02</v>
      </c>
      <c r="E83">
        <v>-677.8</v>
      </c>
      <c r="F83">
        <v>-1172.87</v>
      </c>
      <c r="G83">
        <v>-1897.41</v>
      </c>
      <c r="H83">
        <v>-1783.12</v>
      </c>
      <c r="I83">
        <v>-1475.44</v>
      </c>
      <c r="J83">
        <v>-1479.51</v>
      </c>
      <c r="K83">
        <v>-2522.98</v>
      </c>
    </row>
    <row r="84" spans="1:11" s="9" customFormat="1" x14ac:dyDescent="0.2">
      <c r="A84" s="9" t="s">
        <v>34</v>
      </c>
      <c r="B84">
        <v>-589.34</v>
      </c>
      <c r="C84">
        <v>-653.8</v>
      </c>
      <c r="D84">
        <v>-164.68</v>
      </c>
      <c r="E84">
        <v>-494.69</v>
      </c>
      <c r="F84">
        <v>-158.06</v>
      </c>
      <c r="G84">
        <v>980.36</v>
      </c>
      <c r="H84">
        <v>358.58</v>
      </c>
      <c r="I84">
        <v>-601.23</v>
      </c>
      <c r="J84">
        <v>-279.01</v>
      </c>
      <c r="K84">
        <v>254.24</v>
      </c>
    </row>
    <row r="85" spans="1:11" s="1" customFormat="1" x14ac:dyDescent="0.2">
      <c r="A85" s="9" t="s">
        <v>35</v>
      </c>
      <c r="B85">
        <v>-305.7</v>
      </c>
      <c r="C85">
        <v>3.86</v>
      </c>
      <c r="D85">
        <v>19.71</v>
      </c>
      <c r="E85">
        <v>0.65</v>
      </c>
      <c r="F85">
        <v>8.1</v>
      </c>
      <c r="G85">
        <v>-9.01</v>
      </c>
      <c r="H85">
        <v>23.39</v>
      </c>
      <c r="I85">
        <v>5.32</v>
      </c>
      <c r="J85">
        <v>5.62</v>
      </c>
      <c r="K85">
        <v>-19.42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693.08</v>
      </c>
      <c r="C90">
        <v>1068.65</v>
      </c>
      <c r="D90">
        <v>995.5</v>
      </c>
      <c r="E90">
        <v>791.65</v>
      </c>
      <c r="F90">
        <v>1688.5</v>
      </c>
      <c r="G90">
        <v>2136.2</v>
      </c>
      <c r="H90">
        <v>1951.45</v>
      </c>
      <c r="I90">
        <v>2317.35</v>
      </c>
      <c r="J90">
        <v>2554.8</v>
      </c>
      <c r="K90">
        <v>2083.0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19.33</v>
      </c>
      <c r="C93" s="31">
        <v>19.33</v>
      </c>
      <c r="D93" s="31">
        <v>19.33</v>
      </c>
      <c r="E93" s="31">
        <v>19.33</v>
      </c>
      <c r="F93" s="31">
        <v>19.33</v>
      </c>
      <c r="G93" s="31">
        <v>19.33</v>
      </c>
      <c r="H93" s="31">
        <v>19.33</v>
      </c>
      <c r="I93" s="31">
        <v>19.33</v>
      </c>
      <c r="J93" s="31">
        <v>19.33</v>
      </c>
      <c r="K93" s="31">
        <v>19.33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