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<sst xmlns="http://schemas.openxmlformats.org/spreadsheetml/2006/main" count="145" uniqueCount="93">
  <si>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</si>
  <si>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</si>
  <si>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</si>
  <si>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</si>
  <si>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</si>
  <si>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</si>
  <si>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</si>
  <si>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</si>
  <si>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</si>
  <si>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</si>
  <si>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</si>
  <si>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</si>
  <si>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</si>
  <si>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</si>
  <si>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</si>
  <si>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</si>
  <si>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</si>
  <si>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</si>
  <si>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</si>
  <si>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</si>
  <si>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</si>
  <si>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</si>
  <si>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</si>
  <si>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</si>
  <si>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</si>
  <si>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</si>
  <si>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</si>
  <si>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</si>
  <si>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</si>
  <si>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</si>
  <si>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</si>
  <si>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</si>
  <si>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</si>
  <si>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</si>
  <si>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</si>
  <si>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</si>
  <si>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</si>
  <si>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</si>
  <si>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</si>
  <si>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</si>
  <si>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</si>
  <si>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</si>
  <si>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</si>
  <si>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</si>
  <si>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</si>
  <si>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</si>
  <si>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</si>
  <si>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</si>
  <si>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</si>
  <si>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</si>
  <si>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</si>
  <si>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</si>
  <si>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</si>
  <si>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</si>
  <si>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</si>
  <si>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</si>
  <si>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</si>
  <si>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</si>
  <si>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</si>
  <si>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</si>
  <si>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</si>
  <si>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</si>
  <si>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</si>
  <si>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CARBORUNDUM UNIVERSAL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</si>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</sst>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1053.10</v>
      </c>
    </row>
    <row r="9" spans="1:11" x14ac:dyDescent="0.2">
      <c r="A9" s="5" t="s">
        <v>79</v>
      </c>
      <c r="B9">
        <v>20060.87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2112.49</v>
      </c>
      <c r="C17">
        <v>2374.5</v>
      </c>
      <c r="D17">
        <v>2688.9</v>
      </c>
      <c r="E17">
        <v>2598.97</v>
      </c>
      <c r="F17">
        <v>2631.71</v>
      </c>
      <c r="G17">
        <v>3324.76</v>
      </c>
      <c r="H17">
        <v>4654.28</v>
      </c>
      <c r="I17">
        <v>4702.19</v>
      </c>
      <c r="J17">
        <v>4894.22</v>
      </c>
      <c r="K17">
        <v>5206.31</v>
      </c>
    </row>
    <row r="18" spans="1:1" s="9" customFormat="1" x14ac:dyDescent="0.2">
      <c r="A18" s="5" t="s">
        <v>80</v>
      </c>
      <c r="B18">
        <v>735.05</v>
      </c>
      <c r="C18">
        <v>780.56</v>
      </c>
      <c r="D18">
        <v>981.7</v>
      </c>
      <c r="E18">
        <v>916.49</v>
      </c>
      <c r="F18">
        <v>830.88</v>
      </c>
      <c r="G18">
        <v>1251.32</v>
      </c>
      <c r="H18">
        <v>1776.46</v>
      </c>
      <c r="I18">
        <v>1696.67</v>
      </c>
      <c r="J18">
        <v>1915.25</v>
      </c>
      <c r="K18">
        <v>2130.29</v>
      </c>
    </row>
    <row r="19" spans="1:1" s="9" customFormat="1" x14ac:dyDescent="0.2">
      <c r="A19" s="5" t="s">
        <v>81</v>
      </c>
      <c r="B19">
        <v>0.24</v>
      </c>
      <c r="C19">
        <v>-24.37</v>
      </c>
      <c r="D19">
        <v>26.74</v>
      </c>
      <c r="E19">
        <v>29.54</v>
      </c>
      <c r="F19">
        <v>-66.95</v>
      </c>
      <c r="G19">
        <v>93.56</v>
      </c>
      <c r="H19">
        <v>62.36</v>
      </c>
      <c r="I19">
        <v>-0.59</v>
      </c>
      <c r="J19">
        <v>120.22</v>
      </c>
      <c r="K19">
        <v>93.2</v>
      </c>
    </row>
    <row r="20" spans="1:1" s="9" customFormat="1" x14ac:dyDescent="0.2">
      <c r="A20" s="5" t="s">
        <v>82</v>
      </c>
      <c r="B20">
        <v>252.52</v>
      </c>
      <c r="C20">
        <v>327.47</v>
      </c>
      <c r="D20">
        <v>378.61</v>
      </c>
      <c r="E20">
        <v>371.66</v>
      </c>
      <c r="F20">
        <v>363.1</v>
      </c>
      <c r="G20">
        <v>403.25</v>
      </c>
      <c r="H20">
        <v>508.46</v>
      </c>
      <c r="I20">
        <v>478.11</v>
      </c>
      <c r="J20">
        <v>466.66</v>
      </c>
      <c r="K20">
        <v>514.4</v>
      </c>
    </row>
    <row r="21" spans="1:1" s="9" customFormat="1" x14ac:dyDescent="0.2">
      <c r="A21" s="5" t="s">
        <v>83</v>
      </c>
      <c r="B21">
        <v>164.19</v>
      </c>
      <c r="C21">
        <v>187.91</v>
      </c>
      <c r="D21">
        <v>210.97</v>
      </c>
      <c r="E21">
        <v>204.5</v>
      </c>
      <c r="F21">
        <v>190.97</v>
      </c>
      <c r="G21">
        <v>246.91</v>
      </c>
      <c r="H21">
        <v>312.61</v>
      </c>
      <c r="I21">
        <v>526.44</v>
      </c>
      <c r="J21">
        <v>583.25</v>
      </c>
    </row>
    <row r="22" spans="1:1" s="9" customFormat="1" x14ac:dyDescent="0.2">
      <c r="A22" s="5" t="s">
        <v>84</v>
      </c>
      <c r="B22">
        <v>275.15</v>
      </c>
      <c r="C22">
        <v>312.66</v>
      </c>
      <c r="D22">
        <v>329.05</v>
      </c>
      <c r="E22">
        <v>346.88</v>
      </c>
      <c r="F22">
        <v>349.11</v>
      </c>
      <c r="G22">
        <v>421.28</v>
      </c>
      <c r="H22">
        <v>694.31</v>
      </c>
      <c r="I22">
        <v>778.3</v>
      </c>
      <c r="J22">
        <v>864.48</v>
      </c>
      <c r="K22">
        <v>953.16</v>
      </c>
    </row>
    <row r="23" spans="1:1" s="9" customFormat="1" x14ac:dyDescent="0.2">
      <c r="A23" s="5" t="s">
        <v>85</v>
      </c>
      <c r="B23">
        <v>293.87</v>
      </c>
      <c r="C23">
        <v>178.79</v>
      </c>
      <c r="D23">
        <v>192.67</v>
      </c>
      <c r="E23">
        <v>186.18</v>
      </c>
      <c r="F23">
        <v>168.99</v>
      </c>
      <c r="G23">
        <v>254.17</v>
      </c>
      <c r="H23">
        <v>432.74</v>
      </c>
      <c r="I23">
        <v>372.4</v>
      </c>
      <c r="J23">
        <v>418.95</v>
      </c>
    </row>
    <row r="24" spans="1:1" s="9" customFormat="1" x14ac:dyDescent="0.2">
      <c r="A24" s="5" t="s">
        <v>86</v>
      </c>
      <c r="B24">
        <v>56.35</v>
      </c>
      <c r="C24">
        <v>163.04</v>
      </c>
      <c r="D24">
        <v>183.53</v>
      </c>
      <c r="E24">
        <v>202.98</v>
      </c>
      <c r="F24">
        <v>195.65</v>
      </c>
      <c r="G24">
        <v>300.98</v>
      </c>
      <c r="H24">
        <v>336.93</v>
      </c>
      <c r="I24">
        <v>108.61</v>
      </c>
      <c r="J24">
        <v>49.16</v>
      </c>
      <c r="K24">
        <v>1122.73</v>
      </c>
    </row>
    <row r="25" spans="1:1" s="9" customFormat="1" x14ac:dyDescent="0.2">
      <c r="A25" s="9" t="s">
        <v>9</v>
      </c>
      <c r="B25">
        <v>40.87</v>
      </c>
      <c r="C25">
        <v>36.52</v>
      </c>
      <c r="D25">
        <v>46.42</v>
      </c>
      <c r="E25">
        <v>61.56</v>
      </c>
      <c r="F25">
        <v>31.6</v>
      </c>
      <c r="G25">
        <v>56.34</v>
      </c>
      <c r="H25">
        <v>135.65</v>
      </c>
      <c r="I25">
        <v>118.26</v>
      </c>
      <c r="J25">
        <v>-22.83</v>
      </c>
      <c r="K25">
        <v>-31.69</v>
      </c>
    </row>
    <row r="26" spans="1:1" s="9" customFormat="1" x14ac:dyDescent="0.2">
      <c r="A26" s="9" t="s">
        <v>10</v>
      </c>
      <c r="B26">
        <v>96.48</v>
      </c>
      <c r="C26">
        <v>106.0</v>
      </c>
      <c r="D26">
        <v>108.27</v>
      </c>
      <c r="E26">
        <v>104.52</v>
      </c>
      <c r="F26">
        <v>99.45</v>
      </c>
      <c r="G26">
        <v>114.57</v>
      </c>
      <c r="H26">
        <v>187.34</v>
      </c>
      <c r="I26">
        <v>190.75</v>
      </c>
      <c r="J26">
        <v>212.03</v>
      </c>
      <c r="K26">
        <v>246.79</v>
      </c>
    </row>
    <row r="27" spans="1:1" s="9" customFormat="1" x14ac:dyDescent="0.2">
      <c r="A27" s="9" t="s">
        <v>11</v>
      </c>
      <c r="B27">
        <v>18.12</v>
      </c>
      <c r="C27">
        <v>8.61</v>
      </c>
      <c r="D27">
        <v>8.48</v>
      </c>
      <c r="E27">
        <v>6.33</v>
      </c>
      <c r="F27">
        <v>3.58</v>
      </c>
      <c r="G27">
        <v>5.64</v>
      </c>
      <c r="H27">
        <v>23.53</v>
      </c>
      <c r="I27">
        <v>18.34</v>
      </c>
      <c r="J27">
        <v>13.97</v>
      </c>
      <c r="K27">
        <v>18.76</v>
      </c>
    </row>
    <row r="28" spans="1:1" s="9" customFormat="1" x14ac:dyDescent="0.2">
      <c r="A28" s="9" t="s">
        <v>12</v>
      </c>
      <c r="B28">
        <v>261.87</v>
      </c>
      <c r="C28">
        <v>321.61</v>
      </c>
      <c r="D28">
        <v>368.78</v>
      </c>
      <c r="E28">
        <v>350.53</v>
      </c>
      <c r="F28">
        <v>394.63</v>
      </c>
      <c r="G28">
        <v>476.54</v>
      </c>
      <c r="H28">
        <v>579.91</v>
      </c>
      <c r="I28">
        <v>650.24</v>
      </c>
      <c r="J28">
        <v>467.86</v>
      </c>
      <c r="K28">
        <v>281.69</v>
      </c>
    </row>
    <row r="29" spans="1:1" s="9" customFormat="1" x14ac:dyDescent="0.2">
      <c r="A29" s="9" t="s">
        <v>13</v>
      </c>
      <c r="B29">
        <v>78.08</v>
      </c>
      <c r="C29">
        <v>102.02</v>
      </c>
      <c r="D29">
        <v>121.18</v>
      </c>
      <c r="E29">
        <v>75.55</v>
      </c>
      <c r="F29">
        <v>101.56</v>
      </c>
      <c r="G29">
        <v>126.53</v>
      </c>
      <c r="H29">
        <v>138.21</v>
      </c>
      <c r="I29">
        <v>174.07</v>
      </c>
      <c r="J29">
        <v>169.16</v>
      </c>
      <c r="K29">
        <v>113.89</v>
      </c>
    </row>
    <row r="30" spans="1:1" s="9" customFormat="1" x14ac:dyDescent="0.2">
      <c r="A30" s="9" t="s">
        <v>14</v>
      </c>
      <c r="B30">
        <v>174.87</v>
      </c>
      <c r="C30">
        <v>215.6</v>
      </c>
      <c r="D30">
        <v>247.68</v>
      </c>
      <c r="E30">
        <v>272.42</v>
      </c>
      <c r="F30">
        <v>284.31</v>
      </c>
      <c r="G30">
        <v>333.36</v>
      </c>
      <c r="H30">
        <v>413.99</v>
      </c>
      <c r="I30">
        <v>461.25</v>
      </c>
      <c r="J30">
        <v>292.74</v>
      </c>
      <c r="K30">
        <v>194.73</v>
      </c>
    </row>
    <row r="31" spans="1:1" s="9" customFormat="1" x14ac:dyDescent="0.2">
      <c r="A31" s="9" t="s">
        <v>70</v>
      </c>
      <c r="B31">
        <v>33.02</v>
      </c>
      <c r="C31">
        <v>42.52</v>
      </c>
      <c r="D31">
        <v>52.03</v>
      </c>
      <c r="E31">
        <v>52.08</v>
      </c>
      <c r="F31">
        <v>56.88</v>
      </c>
      <c r="G31">
        <v>66.46</v>
      </c>
      <c r="H31">
        <v>66.46</v>
      </c>
      <c r="I31">
        <v>76.12</v>
      </c>
      <c r="J31">
        <v>76.16</v>
      </c>
      <c r="K31">
        <v>47.62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1151.44</v>
      </c>
      <c r="C42">
        <v>1201.19</v>
      </c>
      <c r="D42">
        <v>1197.54</v>
      </c>
      <c r="E42">
        <v>1224.12</v>
      </c>
      <c r="F42">
        <v>1255.45</v>
      </c>
      <c r="G42">
        <v>1217.12</v>
      </c>
      <c r="H42">
        <v>1219.02</v>
      </c>
      <c r="I42">
        <v>1298.08</v>
      </c>
      <c r="J42">
        <v>1290.86</v>
      </c>
      <c r="K42">
        <v>1398.35</v>
      </c>
    </row>
    <row r="43" spans="1:11" s="9" customFormat="1" x14ac:dyDescent="0.2">
      <c r="A43" s="9" t="s">
        <v>7</v>
      </c>
      <c r="B43">
        <v>959.97</v>
      </c>
      <c r="C43">
        <v>991.76</v>
      </c>
      <c r="D43">
        <v>1003.97</v>
      </c>
      <c r="E43">
        <v>1029.17</v>
      </c>
      <c r="F43">
        <v>1078.46</v>
      </c>
      <c r="G43">
        <v>1070.83</v>
      </c>
      <c r="H43">
        <v>1097.77</v>
      </c>
      <c r="I43">
        <v>1141.67</v>
      </c>
      <c r="J43">
        <v>1133.76</v>
      </c>
      <c r="K43">
        <v>1254.18</v>
      </c>
    </row>
    <row r="44" spans="1:11" s="9" customFormat="1" x14ac:dyDescent="0.2">
      <c r="A44" s="9" t="s">
        <v>9</v>
      </c>
      <c r="B44">
        <v>24.83</v>
      </c>
      <c r="C44">
        <v>24.83</v>
      </c>
      <c r="D44">
        <v>18.88</v>
      </c>
      <c r="E44">
        <v>22.68</v>
      </c>
      <c r="F44">
        <v>-77.12</v>
      </c>
      <c r="G44">
        <v>17.63</v>
      </c>
      <c r="H44">
        <v>26.96</v>
      </c>
      <c r="I44">
        <v>22.76</v>
      </c>
      <c r="J44">
        <v>21.79</v>
      </c>
      <c r="K44">
        <v>-103.2</v>
      </c>
    </row>
    <row r="45" spans="1:11" s="9" customFormat="1" x14ac:dyDescent="0.2">
      <c r="A45" s="9" t="s">
        <v>10</v>
      </c>
      <c r="B45">
        <v>48.16</v>
      </c>
      <c r="C45">
        <v>50.99</v>
      </c>
      <c r="D45">
        <v>51.41</v>
      </c>
      <c r="E45">
        <v>51.96</v>
      </c>
      <c r="F45">
        <v>52.6</v>
      </c>
      <c r="G45">
        <v>56.06</v>
      </c>
      <c r="H45">
        <v>58.89</v>
      </c>
      <c r="I45">
        <v>62.23</v>
      </c>
      <c r="J45">
        <v>61.14</v>
      </c>
      <c r="K45">
        <v>64.53</v>
      </c>
    </row>
    <row r="46" spans="1:11" s="9" customFormat="1" x14ac:dyDescent="0.2">
      <c r="A46" s="9" t="s">
        <v>11</v>
      </c>
      <c r="B46">
        <v>4.72</v>
      </c>
      <c r="C46">
        <v>3.59</v>
      </c>
      <c r="D46">
        <v>3.31</v>
      </c>
      <c r="E46">
        <v>3.68</v>
      </c>
      <c r="F46">
        <v>3.85</v>
      </c>
      <c r="G46">
        <v>3.13</v>
      </c>
      <c r="H46">
        <v>3.49</v>
      </c>
      <c r="I46">
        <v>4.43</v>
      </c>
      <c r="J46">
        <v>4.59</v>
      </c>
      <c r="K46">
        <v>6.25</v>
      </c>
    </row>
    <row r="47" spans="1:11" s="9" customFormat="1" x14ac:dyDescent="0.2">
      <c r="A47" s="9" t="s">
        <v>12</v>
      </c>
      <c r="B47">
        <v>163.42</v>
      </c>
      <c r="C47">
        <v>179.68</v>
      </c>
      <c r="D47">
        <v>157.73</v>
      </c>
      <c r="E47">
        <v>161.99</v>
      </c>
      <c r="F47">
        <v>43.42</v>
      </c>
      <c r="G47">
        <v>104.73</v>
      </c>
      <c r="H47">
        <v>85.83</v>
      </c>
      <c r="I47">
        <v>112.51</v>
      </c>
      <c r="J47">
        <v>113.16</v>
      </c>
      <c r="K47">
        <v>-29.81</v>
      </c>
    </row>
    <row r="48" spans="1:11" s="9" customFormat="1" x14ac:dyDescent="0.2">
      <c r="A48" s="9" t="s">
        <v>13</v>
      </c>
      <c r="B48">
        <v>51.44</v>
      </c>
      <c r="C48">
        <v>37.12</v>
      </c>
      <c r="D48">
        <v>42.89</v>
      </c>
      <c r="E48">
        <v>45.83</v>
      </c>
      <c r="F48">
        <v>5.81</v>
      </c>
      <c r="G48">
        <v>74.63</v>
      </c>
      <c r="H48">
        <v>25.44</v>
      </c>
      <c r="I48">
        <v>38.25</v>
      </c>
      <c r="J48">
        <v>40.0</v>
      </c>
      <c r="K48">
        <v>10.2</v>
      </c>
    </row>
    <row r="49" spans="1:11" s="9" customFormat="1" x14ac:dyDescent="0.2">
      <c r="A49" s="9" t="s">
        <v>14</v>
      </c>
      <c r="B49">
        <v>111.3</v>
      </c>
      <c r="C49">
        <v>134.84</v>
      </c>
      <c r="D49">
        <v>112.96</v>
      </c>
      <c r="E49">
        <v>115.86</v>
      </c>
      <c r="F49">
        <v>34.78</v>
      </c>
      <c r="G49">
        <v>29.14</v>
      </c>
      <c r="H49">
        <v>61.89</v>
      </c>
      <c r="I49">
        <v>74.51</v>
      </c>
      <c r="J49">
        <v>75.92</v>
      </c>
      <c r="K49">
        <v>-17.59</v>
      </c>
    </row>
    <row r="50" spans="1:11" x14ac:dyDescent="0.2">
      <c r="A50" s="9" t="s">
        <v>8</v>
      </c>
      <c r="B50">
        <v>191.47</v>
      </c>
      <c r="C50">
        <v>209.43</v>
      </c>
      <c r="D50">
        <v>193.57</v>
      </c>
      <c r="E50">
        <v>194.95</v>
      </c>
      <c r="F50">
        <v>176.99</v>
      </c>
      <c r="G50">
        <v>146.29</v>
      </c>
      <c r="H50">
        <v>121.25</v>
      </c>
      <c r="I50">
        <v>156.41</v>
      </c>
      <c r="J50">
        <v>157.1</v>
      </c>
      <c r="K50">
        <v>144.17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18.87</v>
      </c>
      <c r="C57">
        <v>18.9</v>
      </c>
      <c r="D57">
        <v>18.92</v>
      </c>
      <c r="E57">
        <v>18.94</v>
      </c>
      <c r="F57">
        <v>18.96</v>
      </c>
      <c r="G57">
        <v>18.99</v>
      </c>
      <c r="H57">
        <v>18.99</v>
      </c>
      <c r="I57">
        <v>19.03</v>
      </c>
      <c r="J57">
        <v>19.04</v>
      </c>
      <c r="K57">
        <v>19.05</v>
      </c>
    </row>
    <row r="58" spans="1:11" x14ac:dyDescent="0.2">
      <c r="A58" s="9" t="s">
        <v>25</v>
      </c>
      <c r="B58">
        <v>1363.92</v>
      </c>
      <c r="C58">
        <v>1545.45</v>
      </c>
      <c r="D58">
        <v>1705.19</v>
      </c>
      <c r="E58">
        <v>1839.41</v>
      </c>
      <c r="F58">
        <v>2112.51</v>
      </c>
      <c r="G58">
        <v>2344.79</v>
      </c>
      <c r="H58">
        <v>2801.57</v>
      </c>
      <c r="I58">
        <v>3106.68</v>
      </c>
      <c r="J58">
        <v>3509.59</v>
      </c>
      <c r="K58">
        <v>3880.77</v>
      </c>
    </row>
    <row r="59" spans="1:11" x14ac:dyDescent="0.2">
      <c r="A59" s="9" t="s">
        <v>71</v>
      </c>
      <c r="B59">
        <v>155.95</v>
      </c>
      <c r="C59">
        <v>129.36</v>
      </c>
      <c r="D59">
        <v>96.75</v>
      </c>
      <c r="E59">
        <v>70.34</v>
      </c>
      <c r="F59">
        <v>61.72</v>
      </c>
      <c r="G59">
        <v>239.99</v>
      </c>
      <c r="H59">
        <v>277.26</v>
      </c>
      <c r="I59">
        <v>171.89</v>
      </c>
      <c r="J59">
        <v>216.36</v>
      </c>
      <c r="K59">
        <v>412.54</v>
      </c>
    </row>
    <row r="60" spans="1:11" x14ac:dyDescent="0.2">
      <c r="A60" s="9" t="s">
        <v>72</v>
      </c>
      <c r="B60">
        <v>374.49</v>
      </c>
      <c r="C60">
        <v>393.85</v>
      </c>
      <c r="D60">
        <v>401.07</v>
      </c>
      <c r="E60">
        <v>353.82</v>
      </c>
      <c r="F60">
        <v>485.67</v>
      </c>
      <c r="G60">
        <v>692.14</v>
      </c>
      <c r="H60">
        <v>774.1</v>
      </c>
      <c r="I60">
        <v>793.46</v>
      </c>
      <c r="J60">
        <v>834.95</v>
      </c>
      <c r="K60">
        <v>978.19</v>
      </c>
    </row>
    <row r="61" spans="1:11" s="1" customFormat="1" x14ac:dyDescent="0.2">
      <c r="A61" s="1" t="s">
        <v>26</v>
      </c>
      <c r="B61">
        <v>1913.23</v>
      </c>
      <c r="C61">
        <v>2087.56</v>
      </c>
      <c r="D61">
        <v>2221.93</v>
      </c>
      <c r="E61">
        <v>2282.51</v>
      </c>
      <c r="F61">
        <v>2678.86</v>
      </c>
      <c r="G61">
        <v>3295.91</v>
      </c>
      <c r="H61">
        <v>3871.92</v>
      </c>
      <c r="I61">
        <v>4091.06</v>
      </c>
      <c r="J61">
        <v>4579.94</v>
      </c>
      <c r="K61">
        <v>5290.55</v>
      </c>
    </row>
    <row r="62" spans="1:11" x14ac:dyDescent="0.2">
      <c r="A62" s="9" t="s">
        <v>27</v>
      </c>
      <c r="B62">
        <v>704.81</v>
      </c>
      <c r="C62">
        <v>735.65</v>
      </c>
      <c r="D62">
        <v>695.02</v>
      </c>
      <c r="E62">
        <v>748.37</v>
      </c>
      <c r="F62">
        <v>777.13</v>
      </c>
      <c r="G62">
        <v>1006.13</v>
      </c>
      <c r="H62">
        <v>1526.74</v>
      </c>
      <c r="I62">
        <v>1555.03</v>
      </c>
      <c r="J62">
        <v>1716.0</v>
      </c>
      <c r="K62">
        <v>1906.09</v>
      </c>
    </row>
    <row r="63" spans="1:11" x14ac:dyDescent="0.2">
      <c r="A63" s="9" t="s">
        <v>28</v>
      </c>
      <c r="B63">
        <v>72.6</v>
      </c>
      <c r="C63">
        <v>30.28</v>
      </c>
      <c r="D63">
        <v>46.39</v>
      </c>
      <c r="E63">
        <v>38.65</v>
      </c>
      <c r="F63">
        <v>28.02</v>
      </c>
      <c r="G63">
        <v>57.7</v>
      </c>
      <c r="H63">
        <v>87.47</v>
      </c>
      <c r="I63">
        <v>84.07</v>
      </c>
      <c r="J63">
        <v>118.38</v>
      </c>
      <c r="K63">
        <v>140.97</v>
      </c>
    </row>
    <row r="64" spans="1:11" x14ac:dyDescent="0.2">
      <c r="A64" s="9" t="s">
        <v>29</v>
      </c>
      <c r="B64">
        <v>124.46</v>
      </c>
      <c r="C64">
        <v>180.29</v>
      </c>
      <c r="D64">
        <v>226.52</v>
      </c>
      <c r="E64">
        <v>188.69</v>
      </c>
      <c r="F64">
        <v>127.05</v>
      </c>
      <c r="G64">
        <v>137.82</v>
      </c>
      <c r="H64">
        <v>161.23</v>
      </c>
      <c r="I64">
        <v>171.57</v>
      </c>
      <c r="J64">
        <v>201.42</v>
      </c>
      <c r="K64">
        <v>198.81</v>
      </c>
    </row>
    <row r="65" spans="1:1" x14ac:dyDescent="0.2">
      <c r="A65" s="9" t="s">
        <v>73</v>
      </c>
      <c r="B65">
        <v>1011.36</v>
      </c>
      <c r="C65">
        <v>1141.34</v>
      </c>
      <c r="D65">
        <v>1254.0</v>
      </c>
      <c r="E65">
        <v>1306.8</v>
      </c>
      <c r="F65">
        <v>1746.66</v>
      </c>
      <c r="G65">
        <v>2094.26</v>
      </c>
      <c r="H65">
        <v>2096.48</v>
      </c>
      <c r="I65">
        <v>2280.39</v>
      </c>
      <c r="J65">
        <v>2544.14</v>
      </c>
      <c r="K65">
        <v>3044.68</v>
      </c>
    </row>
    <row r="66" spans="1:1" s="1" customFormat="1" x14ac:dyDescent="0.2">
      <c r="A66" s="1" t="s">
        <v>26</v>
      </c>
      <c r="B66">
        <v>1913.23</v>
      </c>
      <c r="C66">
        <v>2087.56</v>
      </c>
      <c r="D66">
        <v>2221.93</v>
      </c>
      <c r="E66">
        <v>2282.51</v>
      </c>
      <c r="F66">
        <v>2678.86</v>
      </c>
      <c r="G66">
        <v>3295.91</v>
      </c>
      <c r="H66">
        <v>3871.92</v>
      </c>
      <c r="I66">
        <v>4091.06</v>
      </c>
      <c r="J66">
        <v>4579.94</v>
      </c>
      <c r="K66">
        <v>5290.55</v>
      </c>
    </row>
    <row r="67" spans="1:1" s="9" customFormat="1" x14ac:dyDescent="0.2">
      <c r="A67" s="9" t="s">
        <v>78</v>
      </c>
      <c r="B67">
        <v>380.58</v>
      </c>
      <c r="C67">
        <v>475.06</v>
      </c>
      <c r="D67">
        <v>513.92</v>
      </c>
      <c r="E67">
        <v>401.56</v>
      </c>
      <c r="F67">
        <v>477.62</v>
      </c>
      <c r="G67">
        <v>484.77</v>
      </c>
      <c r="H67">
        <v>627.38</v>
      </c>
      <c r="I67">
        <v>679.04</v>
      </c>
      <c r="J67">
        <v>766.24</v>
      </c>
      <c r="K67">
        <v>890.78</v>
      </c>
    </row>
    <row r="68" spans="1:1" x14ac:dyDescent="0.2">
      <c r="A68" s="9" t="s">
        <v>45</v>
      </c>
      <c r="B68">
        <v>386.7</v>
      </c>
      <c r="C68">
        <v>438.02</v>
      </c>
      <c r="D68">
        <v>532.86</v>
      </c>
      <c r="E68">
        <v>507.62</v>
      </c>
      <c r="F68">
        <v>460.52</v>
      </c>
      <c r="G68">
        <v>690.9</v>
      </c>
      <c r="H68">
        <v>898.93</v>
      </c>
      <c r="I68">
        <v>850.17</v>
      </c>
      <c r="J68">
        <v>1055.01</v>
      </c>
      <c r="K68">
        <v>1117.15</v>
      </c>
    </row>
    <row r="69" spans="1:1" x14ac:dyDescent="0.2">
      <c r="A69" s="5" t="s">
        <v>87</v>
      </c>
      <c r="B69">
        <v>126.06</v>
      </c>
      <c r="C69">
        <v>128.91</v>
      </c>
      <c r="D69">
        <v>97.51</v>
      </c>
      <c r="E69">
        <v>293.98</v>
      </c>
      <c r="F69">
        <v>688.95</v>
      </c>
      <c r="G69">
        <v>351.57</v>
      </c>
      <c r="H69">
        <v>400.11</v>
      </c>
      <c r="I69">
        <v>557.92</v>
      </c>
      <c r="J69">
        <v>380.59</v>
      </c>
      <c r="K69">
        <v>700.44</v>
      </c>
    </row>
    <row r="70" spans="1:1" x14ac:dyDescent="0.2">
      <c r="A70" s="5" t="s">
        <v>74</v>
      </c>
      <c r="B70">
        <v>188658090.0</v>
      </c>
      <c r="C70">
        <v>188955751.0</v>
      </c>
      <c r="D70">
        <v>189154175.0</v>
      </c>
      <c r="E70">
        <v>189412196.0</v>
      </c>
      <c r="F70">
        <v>189590839.0</v>
      </c>
      <c r="G70">
        <v>189856703.0</v>
      </c>
      <c r="H70">
        <v>189856703.0</v>
      </c>
      <c r="I70">
        <v>190257608.0</v>
      </c>
      <c r="J70">
        <v>190422718.0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295.26</v>
      </c>
      <c r="C82">
        <v>212.98</v>
      </c>
      <c r="D82">
        <v>201.83</v>
      </c>
      <c r="E82">
        <v>406.86</v>
      </c>
      <c r="F82">
        <v>450.76</v>
      </c>
      <c r="G82">
        <v>244.53</v>
      </c>
      <c r="H82">
        <v>430.17</v>
      </c>
      <c r="I82">
        <v>601.51</v>
      </c>
      <c r="J82">
        <v>304.24</v>
      </c>
      <c r="K82">
        <v>367.35</v>
      </c>
    </row>
    <row r="83" spans="1:11" s="9" customFormat="1" x14ac:dyDescent="0.2">
      <c r="A83" s="9" t="s">
        <v>33</v>
      </c>
      <c r="B83">
        <v>-71.95</v>
      </c>
      <c r="C83">
        <v>-74.86</v>
      </c>
      <c r="D83">
        <v>-85.3</v>
      </c>
      <c r="E83">
        <v>-104.8</v>
      </c>
      <c r="F83">
        <v>-265.81</v>
      </c>
      <c r="G83">
        <v>-464.78</v>
      </c>
      <c r="H83">
        <v>-247.89</v>
      </c>
      <c r="I83">
        <v>-228.99</v>
      </c>
      <c r="J83">
        <v>-371.25</v>
      </c>
      <c r="K83">
        <v>-217.01</v>
      </c>
    </row>
    <row r="84" spans="1:11" s="9" customFormat="1" x14ac:dyDescent="0.2">
      <c r="A84" s="9" t="s">
        <v>34</v>
      </c>
      <c r="B84">
        <v>-207.1</v>
      </c>
      <c r="C84">
        <v>-83.24</v>
      </c>
      <c r="D84">
        <v>-109.15</v>
      </c>
      <c r="E84">
        <v>-134.55</v>
      </c>
      <c r="F84">
        <v>-66.19</v>
      </c>
      <c r="G84">
        <v>89.43</v>
      </c>
      <c r="H84">
        <v>-133.41</v>
      </c>
      <c r="I84">
        <v>-214.01</v>
      </c>
      <c r="J84">
        <v>-109.94</v>
      </c>
      <c r="K84">
        <v>119.16</v>
      </c>
    </row>
    <row r="85" spans="1:11" s="1" customFormat="1" x14ac:dyDescent="0.2">
      <c r="A85" s="9" t="s">
        <v>35</v>
      </c>
      <c r="B85">
        <v>16.22</v>
      </c>
      <c r="C85">
        <v>54.88</v>
      </c>
      <c r="D85">
        <v>7.38</v>
      </c>
      <c r="E85">
        <v>167.51</v>
      </c>
      <c r="F85">
        <v>118.76</v>
      </c>
      <c r="G85">
        <v>-130.82</v>
      </c>
      <c r="H85">
        <v>48.87</v>
      </c>
      <c r="I85">
        <v>158.51</v>
      </c>
      <c r="J85">
        <v>-176.95</v>
      </c>
      <c r="K85">
        <v>269.5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290.5</v>
      </c>
      <c r="C90">
        <v>347.4</v>
      </c>
      <c r="D90">
        <v>410.35</v>
      </c>
      <c r="E90">
        <v>222.0</v>
      </c>
      <c r="F90">
        <v>509.5</v>
      </c>
      <c r="G90">
        <v>797.75</v>
      </c>
      <c r="H90">
        <v>985.7</v>
      </c>
      <c r="I90">
        <v>1268.35</v>
      </c>
      <c r="J90">
        <v>1014.15</v>
      </c>
      <c r="K90">
        <v>775.7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18.87</v>
      </c>
      <c r="C93" s="31">
        <v>18.9</v>
      </c>
      <c r="D93" s="31">
        <v>18.92</v>
      </c>
      <c r="E93" s="31">
        <v>18.94</v>
      </c>
      <c r="F93" s="31">
        <v>18.96</v>
      </c>
      <c r="G93" s="31">
        <v>18.99</v>
      </c>
      <c r="H93" s="31">
        <v>18.99</v>
      </c>
      <c r="I93" s="31">
        <v>19.03</v>
      </c>
      <c r="J93" s="31">
        <v>19.04</v>
      </c>
      <c r="K93" s="31">
        <v>19.05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