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<sst xmlns="http://schemas.openxmlformats.org/spreadsheetml/2006/main" count="145" uniqueCount="93">
  <si>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</si>
  <si>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</si>
  <si>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</si>
  <si>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</si>
  <si>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</si>
  <si>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</si>
  <si>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</si>
  <si>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</si>
  <si>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</si>
  <si>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</si>
  <si>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</si>
  <si>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</si>
  <si>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</si>
  <si>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</si>
  <si>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</si>
  <si>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</si>
  <si>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</si>
  <si>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</si>
  <si>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</si>
  <si>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</si>
  <si>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</si>
  <si>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</si>
  <si>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</si>
  <si>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</si>
  <si>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</si>
  <si>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</si>
  <si>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</si>
  <si>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</si>
  <si>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</si>
  <si>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</si>
  <si>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</si>
  <si>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</si>
  <si>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</si>
  <si>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</si>
  <si>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</si>
  <si>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</si>
  <si>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</si>
  <si>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</si>
  <si>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</si>
  <si>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</si>
  <si>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</si>
  <si>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</si>
  <si>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</si>
  <si>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</si>
  <si>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</si>
  <si>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</si>
  <si>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</si>
  <si>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</si>
  <si>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</si>
  <si>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</si>
  <si>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</si>
  <si>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</si>
  <si>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</si>
  <si>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</si>
  <si>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</si>
  <si>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</si>
  <si>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</si>
  <si>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</si>
  <si>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</si>
  <si>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</si>
  <si>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</si>
  <si>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</si>
  <si>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</si>
  <si>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DEEPAK FERTILISERS &amp; PETROCHEMICALS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</si>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</sst>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1554.60</v>
      </c>
    </row>
    <row r="9" spans="1:11" x14ac:dyDescent="0.2">
      <c r="A9" s="5" t="s">
        <v>79</v>
      </c>
      <c r="B9">
        <v>19624.93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4150.11</v>
      </c>
      <c r="C17">
        <v>5994.86</v>
      </c>
      <c r="D17">
        <v>6742.06</v>
      </c>
      <c r="E17">
        <v>4685.38</v>
      </c>
      <c r="F17">
        <v>5808.49</v>
      </c>
      <c r="G17">
        <v>7663.29</v>
      </c>
      <c r="H17">
        <v>11300.69</v>
      </c>
      <c r="I17">
        <v>8676.09</v>
      </c>
      <c r="J17">
        <v>10274.42</v>
      </c>
      <c r="K17">
        <v>11506.03</v>
      </c>
    </row>
    <row r="18" spans="1:1" s="9" customFormat="1" x14ac:dyDescent="0.2">
      <c r="A18" s="5" t="s">
        <v>80</v>
      </c>
      <c r="B18">
        <v>2824.2</v>
      </c>
      <c r="C18">
        <v>4650.33</v>
      </c>
      <c r="D18">
        <v>5354.66</v>
      </c>
      <c r="E18">
        <v>3169.41</v>
      </c>
      <c r="F18">
        <v>3735.63</v>
      </c>
      <c r="G18">
        <v>5207.78</v>
      </c>
      <c r="H18">
        <v>7955.57</v>
      </c>
      <c r="I18">
        <v>5841.81</v>
      </c>
      <c r="J18">
        <v>6510.47</v>
      </c>
      <c r="K18">
        <v>8211.26</v>
      </c>
    </row>
    <row r="19" spans="1:1" s="9" customFormat="1" x14ac:dyDescent="0.2">
      <c r="A19" s="5" t="s">
        <v>81</v>
      </c>
      <c r="B19">
        <v>-118.99</v>
      </c>
      <c r="C19">
        <v>95.39</v>
      </c>
      <c r="D19">
        <v>64.03</v>
      </c>
      <c r="E19">
        <v>-140.17</v>
      </c>
      <c r="F19">
        <v>-68.26</v>
      </c>
      <c r="G19">
        <v>178.58</v>
      </c>
      <c r="H19">
        <v>286.34</v>
      </c>
      <c r="I19">
        <v>-56.32</v>
      </c>
      <c r="J19">
        <v>-159.26</v>
      </c>
      <c r="K19">
        <v>210.97</v>
      </c>
    </row>
    <row r="20" spans="1:1" s="9" customFormat="1" x14ac:dyDescent="0.2">
      <c r="A20" s="5" t="s">
        <v>82</v>
      </c>
      <c r="B20">
        <v>47.37</v>
      </c>
      <c r="C20">
        <v>83.15</v>
      </c>
      <c r="D20">
        <v>58.05</v>
      </c>
      <c r="E20">
        <v>61.88</v>
      </c>
      <c r="F20">
        <v>83.09</v>
      </c>
      <c r="G20">
        <v>96.22</v>
      </c>
      <c r="H20">
        <v>83.03</v>
      </c>
      <c r="I20">
        <v>110.49</v>
      </c>
      <c r="J20">
        <v>152.06</v>
      </c>
    </row>
    <row r="21" spans="1:1" s="9" customFormat="1" x14ac:dyDescent="0.2">
      <c r="A21" s="5" t="s">
        <v>83</v>
      </c>
      <c r="B21">
        <v>109.96</v>
      </c>
      <c r="C21">
        <v>124.4</v>
      </c>
      <c r="D21">
        <v>149.22</v>
      </c>
      <c r="E21">
        <v>152.13</v>
      </c>
      <c r="F21">
        <v>189.73</v>
      </c>
      <c r="G21">
        <v>230.53</v>
      </c>
      <c r="H21">
        <v>247.65</v>
      </c>
      <c r="I21">
        <v>269.23</v>
      </c>
      <c r="J21">
        <v>295.06</v>
      </c>
    </row>
    <row r="22" spans="1:1" s="9" customFormat="1" x14ac:dyDescent="0.2">
      <c r="A22" s="5" t="s">
        <v>84</v>
      </c>
      <c r="B22">
        <v>210.73</v>
      </c>
      <c r="C22">
        <v>246.54</v>
      </c>
      <c r="D22">
        <v>278.53</v>
      </c>
      <c r="E22">
        <v>306.86</v>
      </c>
      <c r="F22">
        <v>366.45</v>
      </c>
      <c r="G22">
        <v>493.0</v>
      </c>
      <c r="H22">
        <v>595.43</v>
      </c>
      <c r="I22">
        <v>527.76</v>
      </c>
      <c r="J22">
        <v>583.78</v>
      </c>
      <c r="K22">
        <v>622.71</v>
      </c>
    </row>
    <row r="23" spans="1:1" s="9" customFormat="1" x14ac:dyDescent="0.2">
      <c r="A23" s="5" t="s">
        <v>85</v>
      </c>
      <c r="B23">
        <v>295.96</v>
      </c>
      <c r="C23">
        <v>360.88</v>
      </c>
      <c r="D23">
        <v>408.17</v>
      </c>
      <c r="E23">
        <v>300.31</v>
      </c>
      <c r="F23">
        <v>333.38</v>
      </c>
      <c r="G23">
        <v>357.58</v>
      </c>
      <c r="H23">
        <v>405.9</v>
      </c>
      <c r="I23">
        <v>487.1</v>
      </c>
      <c r="J23">
        <v>527.56</v>
      </c>
    </row>
    <row r="24" spans="1:1" s="9" customFormat="1" x14ac:dyDescent="0.2">
      <c r="A24" s="5" t="s">
        <v>86</v>
      </c>
      <c r="B24">
        <v>69.12</v>
      </c>
      <c r="C24">
        <v>81.04</v>
      </c>
      <c r="D24">
        <v>100.48</v>
      </c>
      <c r="E24">
        <v>90.03</v>
      </c>
      <c r="F24">
        <v>71.02</v>
      </c>
      <c r="G24">
        <v>100.63</v>
      </c>
      <c r="H24">
        <v>134.01</v>
      </c>
      <c r="I24">
        <v>96.51</v>
      </c>
      <c r="J24">
        <v>121.44</v>
      </c>
      <c r="K24">
        <v>1199.24</v>
      </c>
    </row>
    <row r="25" spans="1:1" s="9" customFormat="1" x14ac:dyDescent="0.2">
      <c r="A25" s="9" t="s">
        <v>9</v>
      </c>
      <c r="B25">
        <v>13.16</v>
      </c>
      <c r="C25">
        <v>22.97</v>
      </c>
      <c r="D25">
        <v>53.6</v>
      </c>
      <c r="E25">
        <v>94.95</v>
      </c>
      <c r="F25">
        <v>27.05</v>
      </c>
      <c r="G25">
        <v>43.75</v>
      </c>
      <c r="H25">
        <v>84.02</v>
      </c>
      <c r="I25">
        <v>122.58</v>
      </c>
      <c r="J25">
        <v>80.75</v>
      </c>
      <c r="K25">
        <v>103.0</v>
      </c>
    </row>
    <row r="26" spans="1:1" s="9" customFormat="1" x14ac:dyDescent="0.2">
      <c r="A26" s="9" t="s">
        <v>10</v>
      </c>
      <c r="B26">
        <v>135.02</v>
      </c>
      <c r="C26">
        <v>163.23</v>
      </c>
      <c r="D26">
        <v>171.46</v>
      </c>
      <c r="E26">
        <v>213.53</v>
      </c>
      <c r="F26">
        <v>211.95</v>
      </c>
      <c r="G26">
        <v>232.53</v>
      </c>
      <c r="H26">
        <v>239.21</v>
      </c>
      <c r="I26">
        <v>333.73</v>
      </c>
      <c r="J26">
        <v>403.33</v>
      </c>
      <c r="K26">
        <v>423.74</v>
      </c>
    </row>
    <row r="27" spans="1:1" s="9" customFormat="1" x14ac:dyDescent="0.2">
      <c r="A27" s="9" t="s">
        <v>11</v>
      </c>
      <c r="B27">
        <v>121.47</v>
      </c>
      <c r="C27">
        <v>173.16</v>
      </c>
      <c r="D27">
        <v>229.33</v>
      </c>
      <c r="E27">
        <v>242.93</v>
      </c>
      <c r="F27">
        <v>187.71</v>
      </c>
      <c r="G27">
        <v>154.82</v>
      </c>
      <c r="H27">
        <v>194.73</v>
      </c>
      <c r="I27">
        <v>403.76</v>
      </c>
      <c r="J27">
        <v>412.92</v>
      </c>
      <c r="K27">
        <v>352.73</v>
      </c>
    </row>
    <row r="28" spans="1:1" s="9" customFormat="1" x14ac:dyDescent="0.2">
      <c r="A28" s="9" t="s">
        <v>12</v>
      </c>
      <c r="B28">
        <v>230.45</v>
      </c>
      <c r="C28">
        <v>230.49</v>
      </c>
      <c r="D28">
        <v>109.79</v>
      </c>
      <c r="E28">
        <v>103.08</v>
      </c>
      <c r="F28">
        <v>588.32</v>
      </c>
      <c r="G28">
        <v>1012.53</v>
      </c>
      <c r="H28">
        <v>1815.52</v>
      </c>
      <c r="I28">
        <v>671.96</v>
      </c>
      <c r="J28">
        <v>1189.29</v>
      </c>
      <c r="K28">
        <v>1010.32</v>
      </c>
    </row>
    <row r="29" spans="1:1" s="9" customFormat="1" x14ac:dyDescent="0.2">
      <c r="A29" s="9" t="s">
        <v>13</v>
      </c>
      <c r="B29">
        <v>75.83</v>
      </c>
      <c r="C29">
        <v>66.39</v>
      </c>
      <c r="D29">
        <v>36.32</v>
      </c>
      <c r="E29">
        <v>14.07</v>
      </c>
      <c r="F29">
        <v>181.88</v>
      </c>
      <c r="G29">
        <v>325.05</v>
      </c>
      <c r="H29">
        <v>594.64</v>
      </c>
      <c r="I29">
        <v>204.4</v>
      </c>
      <c r="J29">
        <v>244.62</v>
      </c>
      <c r="K29">
        <v>271.56</v>
      </c>
    </row>
    <row r="30" spans="1:1" s="9" customFormat="1" x14ac:dyDescent="0.2">
      <c r="A30" s="9" t="s">
        <v>14</v>
      </c>
      <c r="B30">
        <v>154.31</v>
      </c>
      <c r="C30">
        <v>162.67</v>
      </c>
      <c r="D30">
        <v>70.67</v>
      </c>
      <c r="E30">
        <v>87.26</v>
      </c>
      <c r="F30">
        <v>400.31</v>
      </c>
      <c r="G30">
        <v>678.27</v>
      </c>
      <c r="H30">
        <v>1210.1</v>
      </c>
      <c r="I30">
        <v>452.84</v>
      </c>
      <c r="J30">
        <v>933.59</v>
      </c>
      <c r="K30">
        <v>737.25</v>
      </c>
    </row>
    <row r="31" spans="1:1" s="9" customFormat="1" x14ac:dyDescent="0.2">
      <c r="A31" s="9" t="s">
        <v>70</v>
      </c>
      <c r="B31">
        <v>52.92</v>
      </c>
      <c r="C31">
        <v>52.92</v>
      </c>
      <c r="D31">
        <v>26.46</v>
      </c>
      <c r="E31">
        <v>26.78</v>
      </c>
      <c r="F31">
        <v>77.01</v>
      </c>
      <c r="G31">
        <v>108.53</v>
      </c>
      <c r="H31">
        <v>126.24</v>
      </c>
      <c r="I31">
        <v>107.3</v>
      </c>
      <c r="J31">
        <v>126.24</v>
      </c>
      <c r="K31">
        <v>126.24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1852.64</v>
      </c>
      <c r="C42">
        <v>2086.28</v>
      </c>
      <c r="D42">
        <v>2281.33</v>
      </c>
      <c r="E42">
        <v>2746.72</v>
      </c>
      <c r="F42">
        <v>2579.02</v>
      </c>
      <c r="G42">
        <v>2667.35</v>
      </c>
      <c r="H42">
        <v>2658.75</v>
      </c>
      <c r="I42">
        <v>3005.83</v>
      </c>
      <c r="J42">
        <v>2830.07</v>
      </c>
      <c r="K42">
        <v>3011.38</v>
      </c>
    </row>
    <row r="43" spans="1:11" s="9" customFormat="1" x14ac:dyDescent="0.2">
      <c r="A43" s="9" t="s">
        <v>7</v>
      </c>
      <c r="B43">
        <v>1570.46</v>
      </c>
      <c r="C43">
        <v>1648.39</v>
      </c>
      <c r="D43">
        <v>1816.91</v>
      </c>
      <c r="E43">
        <v>2252.53</v>
      </c>
      <c r="F43">
        <v>2092.9</v>
      </c>
      <c r="G43">
        <v>2187.36</v>
      </c>
      <c r="H43">
        <v>2145.73</v>
      </c>
      <c r="I43">
        <v>2542.19</v>
      </c>
      <c r="J43">
        <v>2476.93</v>
      </c>
      <c r="K43">
        <v>2657.39</v>
      </c>
    </row>
    <row r="44" spans="1:11" s="9" customFormat="1" x14ac:dyDescent="0.2">
      <c r="A44" s="9" t="s">
        <v>9</v>
      </c>
      <c r="B44">
        <v>11.12</v>
      </c>
      <c r="C44">
        <v>72.28</v>
      </c>
      <c r="D44">
        <v>11.75</v>
      </c>
      <c r="E44">
        <v>6.87</v>
      </c>
      <c r="F44">
        <v>12.56</v>
      </c>
      <c r="G44">
        <v>49.64</v>
      </c>
      <c r="H44">
        <v>23.77</v>
      </c>
      <c r="I44">
        <v>26.99</v>
      </c>
      <c r="J44">
        <v>46.16</v>
      </c>
      <c r="K44">
        <v>6.08</v>
      </c>
    </row>
    <row r="45" spans="1:11" s="9" customFormat="1" x14ac:dyDescent="0.2">
      <c r="A45" s="9" t="s">
        <v>10</v>
      </c>
      <c r="B45">
        <v>91.17</v>
      </c>
      <c r="C45">
        <v>101.9</v>
      </c>
      <c r="D45">
        <v>95.47</v>
      </c>
      <c r="E45">
        <v>99.74</v>
      </c>
      <c r="F45">
        <v>99.52</v>
      </c>
      <c r="G45">
        <v>108.6</v>
      </c>
      <c r="H45">
        <v>103.47</v>
      </c>
      <c r="I45">
        <v>106.33</v>
      </c>
      <c r="J45">
        <v>108.39</v>
      </c>
      <c r="K45">
        <v>105.55</v>
      </c>
    </row>
    <row r="46" spans="1:11" s="9" customFormat="1" x14ac:dyDescent="0.2">
      <c r="A46" s="9" t="s">
        <v>11</v>
      </c>
      <c r="B46">
        <v>105.53</v>
      </c>
      <c r="C46">
        <v>111.91</v>
      </c>
      <c r="D46">
        <v>110.87</v>
      </c>
      <c r="E46">
        <v>102.65</v>
      </c>
      <c r="F46">
        <v>98.37</v>
      </c>
      <c r="G46">
        <v>101.03</v>
      </c>
      <c r="H46">
        <v>88.11</v>
      </c>
      <c r="I46">
        <v>74.78</v>
      </c>
      <c r="J46">
        <v>96.4</v>
      </c>
      <c r="K46">
        <v>93.44</v>
      </c>
    </row>
    <row r="47" spans="1:11" s="9" customFormat="1" x14ac:dyDescent="0.2">
      <c r="A47" s="9" t="s">
        <v>12</v>
      </c>
      <c r="B47">
        <v>96.6</v>
      </c>
      <c r="C47">
        <v>296.36</v>
      </c>
      <c r="D47">
        <v>269.83</v>
      </c>
      <c r="E47">
        <v>298.67</v>
      </c>
      <c r="F47">
        <v>300.79</v>
      </c>
      <c r="G47">
        <v>320.0</v>
      </c>
      <c r="H47">
        <v>345.21</v>
      </c>
      <c r="I47">
        <v>309.52</v>
      </c>
      <c r="J47">
        <v>194.51</v>
      </c>
      <c r="K47">
        <v>161.08</v>
      </c>
    </row>
    <row r="48" spans="1:11" s="9" customFormat="1" x14ac:dyDescent="0.2">
      <c r="A48" s="9" t="s">
        <v>13</v>
      </c>
      <c r="B48">
        <v>36.07</v>
      </c>
      <c r="C48">
        <v>66.4</v>
      </c>
      <c r="D48">
        <v>70.18</v>
      </c>
      <c r="E48">
        <v>84.6</v>
      </c>
      <c r="F48">
        <v>47.7</v>
      </c>
      <c r="G48">
        <v>42.14</v>
      </c>
      <c r="H48">
        <v>101.35</v>
      </c>
      <c r="I48">
        <v>95.5</v>
      </c>
      <c r="J48">
        <v>53.02</v>
      </c>
      <c r="K48">
        <v>21.69</v>
      </c>
    </row>
    <row r="49" spans="1:11" s="9" customFormat="1" x14ac:dyDescent="0.2">
      <c r="A49" s="9" t="s">
        <v>14</v>
      </c>
      <c r="B49">
        <v>57.56</v>
      </c>
      <c r="C49">
        <v>225.12</v>
      </c>
      <c r="D49">
        <v>195.55</v>
      </c>
      <c r="E49">
        <v>210.09</v>
      </c>
      <c r="F49">
        <v>250.71</v>
      </c>
      <c r="G49">
        <v>277.24</v>
      </c>
      <c r="H49">
        <v>243.17</v>
      </c>
      <c r="I49">
        <v>213.2</v>
      </c>
      <c r="J49">
        <v>141.49</v>
      </c>
      <c r="K49">
        <v>139.39</v>
      </c>
    </row>
    <row r="50" spans="1:11" x14ac:dyDescent="0.2">
      <c r="A50" s="9" t="s">
        <v>8</v>
      </c>
      <c r="B50">
        <v>282.18</v>
      </c>
      <c r="C50">
        <v>437.89</v>
      </c>
      <c r="D50">
        <v>464.42</v>
      </c>
      <c r="E50">
        <v>494.19</v>
      </c>
      <c r="F50">
        <v>486.12</v>
      </c>
      <c r="G50">
        <v>479.99</v>
      </c>
      <c r="H50">
        <v>513.02</v>
      </c>
      <c r="I50">
        <v>463.64</v>
      </c>
      <c r="J50">
        <v>353.14</v>
      </c>
      <c r="K50">
        <v>353.99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88.2</v>
      </c>
      <c r="C57">
        <v>88.2</v>
      </c>
      <c r="D57">
        <v>88.2</v>
      </c>
      <c r="E57">
        <v>89.28</v>
      </c>
      <c r="F57">
        <v>102.68</v>
      </c>
      <c r="G57">
        <v>120.59</v>
      </c>
      <c r="H57">
        <v>126.24</v>
      </c>
      <c r="I57">
        <v>126.24</v>
      </c>
      <c r="J57">
        <v>126.24</v>
      </c>
      <c r="K57">
        <v>126.24</v>
      </c>
    </row>
    <row r="58" spans="1:11" x14ac:dyDescent="0.2">
      <c r="A58" s="9" t="s">
        <v>25</v>
      </c>
      <c r="B58">
        <v>1927.97</v>
      </c>
      <c r="C58">
        <v>1957.97</v>
      </c>
      <c r="D58">
        <v>2009.65</v>
      </c>
      <c r="E58">
        <v>2091.5</v>
      </c>
      <c r="F58">
        <v>2599.91</v>
      </c>
      <c r="G58">
        <v>3763.63</v>
      </c>
      <c r="H58">
        <v>4940.76</v>
      </c>
      <c r="I58">
        <v>5415.63</v>
      </c>
      <c r="J58">
        <v>6110.38</v>
      </c>
      <c r="K58">
        <v>6718.33</v>
      </c>
    </row>
    <row r="59" spans="1:11" x14ac:dyDescent="0.2">
      <c r="A59" s="9" t="s">
        <v>71</v>
      </c>
      <c r="B59">
        <v>2012.8</v>
      </c>
      <c r="C59">
        <v>3532.09</v>
      </c>
      <c r="D59">
        <v>3032.11</v>
      </c>
      <c r="E59">
        <v>3015.17</v>
      </c>
      <c r="F59">
        <v>2592.96</v>
      </c>
      <c r="G59">
        <v>2656.32</v>
      </c>
      <c r="H59">
        <v>3698.88</v>
      </c>
      <c r="I59">
        <v>4148.85</v>
      </c>
      <c r="J59">
        <v>4152.37</v>
      </c>
      <c r="K59">
        <v>5670.28</v>
      </c>
    </row>
    <row r="60" spans="1:11" x14ac:dyDescent="0.2">
      <c r="A60" s="9" t="s">
        <v>72</v>
      </c>
      <c r="B60">
        <v>1019.16</v>
      </c>
      <c r="C60">
        <v>1413.2</v>
      </c>
      <c r="D60">
        <v>1987.65</v>
      </c>
      <c r="E60">
        <v>1735.28</v>
      </c>
      <c r="F60">
        <v>1864.96</v>
      </c>
      <c r="G60">
        <v>2203.63</v>
      </c>
      <c r="H60">
        <v>2655.33</v>
      </c>
      <c r="I60">
        <v>2226.07</v>
      </c>
      <c r="J60">
        <v>2515.77</v>
      </c>
      <c r="K60">
        <v>3972.91</v>
      </c>
    </row>
    <row r="61" spans="1:11" s="1" customFormat="1" x14ac:dyDescent="0.2">
      <c r="A61" s="1" t="s">
        <v>26</v>
      </c>
      <c r="B61">
        <v>5048.13</v>
      </c>
      <c r="C61">
        <v>6991.46</v>
      </c>
      <c r="D61">
        <v>7117.61</v>
      </c>
      <c r="E61">
        <v>6931.23</v>
      </c>
      <c r="F61">
        <v>7160.51</v>
      </c>
      <c r="G61">
        <v>8744.17</v>
      </c>
      <c r="H61">
        <v>11421.21</v>
      </c>
      <c r="I61">
        <v>11916.79</v>
      </c>
      <c r="J61">
        <v>12904.76</v>
      </c>
      <c r="K61">
        <v>16487.76</v>
      </c>
    </row>
    <row r="62" spans="1:11" x14ac:dyDescent="0.2">
      <c r="A62" s="9" t="s">
        <v>27</v>
      </c>
      <c r="B62">
        <v>2056.23</v>
      </c>
      <c r="C62">
        <v>2188.82</v>
      </c>
      <c r="D62">
        <v>2208.9</v>
      </c>
      <c r="E62">
        <v>2711.82</v>
      </c>
      <c r="F62">
        <v>2620.85</v>
      </c>
      <c r="G62">
        <v>2643.76</v>
      </c>
      <c r="H62">
        <v>2678.24</v>
      </c>
      <c r="I62">
        <v>6258.33</v>
      </c>
      <c r="J62">
        <v>6292.45</v>
      </c>
      <c r="K62">
        <v>6157.35</v>
      </c>
    </row>
    <row r="63" spans="1:11" x14ac:dyDescent="0.2">
      <c r="A63" s="9" t="s">
        <v>28</v>
      </c>
      <c r="B63">
        <v>385.27</v>
      </c>
      <c r="C63">
        <v>653.84</v>
      </c>
      <c r="D63">
        <v>1370.22</v>
      </c>
      <c r="E63">
        <v>1309.56</v>
      </c>
      <c r="F63">
        <v>1618.86</v>
      </c>
      <c r="G63">
        <v>2427.66</v>
      </c>
      <c r="H63">
        <v>3528.35</v>
      </c>
      <c r="I63">
        <v>753.8</v>
      </c>
      <c r="J63">
        <v>1408.28</v>
      </c>
      <c r="K63">
        <v>3046.36</v>
      </c>
    </row>
    <row r="64" spans="1:11" x14ac:dyDescent="0.2">
      <c r="A64" s="9" t="s">
        <v>29</v>
      </c>
      <c r="B64">
        <v>154.05</v>
      </c>
      <c r="C64">
        <v>387.74</v>
      </c>
      <c r="D64">
        <v>252.4</v>
      </c>
      <c r="E64">
        <v>12.37</v>
      </c>
      <c r="F64">
        <v>449.28</v>
      </c>
      <c r="G64">
        <v>878.86</v>
      </c>
      <c r="H64">
        <v>599.62</v>
      </c>
      <c r="I64">
        <v>260.76</v>
      </c>
      <c r="J64">
        <v>185.94</v>
      </c>
      <c r="K64">
        <v>133.41</v>
      </c>
    </row>
    <row r="65" spans="1:1" x14ac:dyDescent="0.2">
      <c r="A65" s="9" t="s">
        <v>73</v>
      </c>
      <c r="B65">
        <v>2452.58</v>
      </c>
      <c r="C65">
        <v>3761.06</v>
      </c>
      <c r="D65">
        <v>3286.09</v>
      </c>
      <c r="E65">
        <v>2897.48</v>
      </c>
      <c r="F65">
        <v>2471.52</v>
      </c>
      <c r="G65">
        <v>2793.89</v>
      </c>
      <c r="H65">
        <v>4615.0</v>
      </c>
      <c r="I65">
        <v>4643.9</v>
      </c>
      <c r="J65">
        <v>5018.09</v>
      </c>
      <c r="K65">
        <v>7150.64</v>
      </c>
    </row>
    <row r="66" spans="1:1" s="1" customFormat="1" x14ac:dyDescent="0.2">
      <c r="A66" s="1" t="s">
        <v>26</v>
      </c>
      <c r="B66">
        <v>5048.13</v>
      </c>
      <c r="C66">
        <v>6991.46</v>
      </c>
      <c r="D66">
        <v>7117.61</v>
      </c>
      <c r="E66">
        <v>6931.23</v>
      </c>
      <c r="F66">
        <v>7160.51</v>
      </c>
      <c r="G66">
        <v>8744.17</v>
      </c>
      <c r="H66">
        <v>11421.21</v>
      </c>
      <c r="I66">
        <v>11916.79</v>
      </c>
      <c r="J66">
        <v>12904.76</v>
      </c>
      <c r="K66">
        <v>16487.76</v>
      </c>
    </row>
    <row r="67" spans="1:1" s="9" customFormat="1" x14ac:dyDescent="0.2">
      <c r="A67" s="9" t="s">
        <v>78</v>
      </c>
      <c r="B67">
        <v>1311.33</v>
      </c>
      <c r="C67">
        <v>1965.37</v>
      </c>
      <c r="D67">
        <v>1396.26</v>
      </c>
      <c r="E67">
        <v>1275.8</v>
      </c>
      <c r="F67">
        <v>923.41</v>
      </c>
      <c r="G67">
        <v>620.04</v>
      </c>
      <c r="H67">
        <v>1690.53</v>
      </c>
      <c r="I67">
        <v>1475.75</v>
      </c>
      <c r="J67">
        <v>1617.21</v>
      </c>
      <c r="K67">
        <v>2343.2</v>
      </c>
    </row>
    <row r="68" spans="1:1" x14ac:dyDescent="0.2">
      <c r="A68" s="9" t="s">
        <v>45</v>
      </c>
      <c r="B68">
        <v>504.53</v>
      </c>
      <c r="C68">
        <v>768.49</v>
      </c>
      <c r="D68">
        <v>827.9</v>
      </c>
      <c r="E68">
        <v>683.69</v>
      </c>
      <c r="F68">
        <v>637.22</v>
      </c>
      <c r="G68">
        <v>1044.89</v>
      </c>
      <c r="H68">
        <v>1258.9</v>
      </c>
      <c r="I68">
        <v>1192.44</v>
      </c>
      <c r="J68">
        <v>1068.8</v>
      </c>
      <c r="K68">
        <v>1737.77</v>
      </c>
    </row>
    <row r="69" spans="1:1" x14ac:dyDescent="0.2">
      <c r="A69" s="5" t="s">
        <v>87</v>
      </c>
      <c r="B69">
        <v>98.02</v>
      </c>
      <c r="C69">
        <v>100.31</v>
      </c>
      <c r="D69">
        <v>116.23</v>
      </c>
      <c r="E69">
        <v>259.26</v>
      </c>
      <c r="F69">
        <v>246.31</v>
      </c>
      <c r="G69">
        <v>288.75</v>
      </c>
      <c r="H69">
        <v>498.65</v>
      </c>
      <c r="I69">
        <v>360.94</v>
      </c>
      <c r="J69">
        <v>443.77</v>
      </c>
      <c r="K69">
        <v>536.22</v>
      </c>
    </row>
    <row r="70" spans="1:1" x14ac:dyDescent="0.2">
      <c r="A70" s="5" t="s">
        <v>74</v>
      </c>
      <c r="B70">
        <v>88204943.0</v>
      </c>
      <c r="C70">
        <v>88204943.0</v>
      </c>
      <c r="D70">
        <v>88204943.0</v>
      </c>
      <c r="E70">
        <v>89284425.0</v>
      </c>
      <c r="F70">
        <v>102677088.0</v>
      </c>
      <c r="G70">
        <v>120592948.0</v>
      </c>
      <c r="H70">
        <v>126237825.0</v>
      </c>
      <c r="I70">
        <v>126237825.0</v>
      </c>
      <c r="J70">
        <v>126237825.0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796.24</v>
      </c>
      <c r="C82">
        <v>-131.51</v>
      </c>
      <c r="D82">
        <v>1310.01</v>
      </c>
      <c r="E82">
        <v>578.27</v>
      </c>
      <c r="F82">
        <v>1247.5</v>
      </c>
      <c r="G82">
        <v>1211.02</v>
      </c>
      <c r="H82">
        <v>493.14</v>
      </c>
      <c r="I82">
        <v>731.79</v>
      </c>
      <c r="J82">
        <v>1879.66</v>
      </c>
      <c r="K82">
        <v>206.23</v>
      </c>
    </row>
    <row r="83" spans="1:11" s="9" customFormat="1" x14ac:dyDescent="0.2">
      <c r="A83" s="9" t="s">
        <v>33</v>
      </c>
      <c r="B83">
        <v>-839.91</v>
      </c>
      <c r="C83">
        <v>-1138.66</v>
      </c>
      <c r="D83">
        <v>-575.67</v>
      </c>
      <c r="E83">
        <v>-155.65</v>
      </c>
      <c r="F83">
        <v>-633.82</v>
      </c>
      <c r="G83">
        <v>-1429.57</v>
      </c>
      <c r="H83">
        <v>-978.84</v>
      </c>
      <c r="I83">
        <v>-376.29</v>
      </c>
      <c r="J83">
        <v>-1061.51</v>
      </c>
      <c r="K83">
        <v>-1558.74</v>
      </c>
    </row>
    <row r="84" spans="1:11" s="9" customFormat="1" x14ac:dyDescent="0.2">
      <c r="A84" s="9" t="s">
        <v>34</v>
      </c>
      <c r="B84">
        <v>-81.28</v>
      </c>
      <c r="C84">
        <v>1269.21</v>
      </c>
      <c r="D84">
        <v>-737.44</v>
      </c>
      <c r="E84">
        <v>-353.79</v>
      </c>
      <c r="F84">
        <v>-613.07</v>
      </c>
      <c r="G84">
        <v>221.46</v>
      </c>
      <c r="H84">
        <v>603.86</v>
      </c>
      <c r="I84">
        <v>-409.9</v>
      </c>
      <c r="J84">
        <v>-688.97</v>
      </c>
      <c r="K84">
        <v>1376.19</v>
      </c>
    </row>
    <row r="85" spans="1:11" s="1" customFormat="1" x14ac:dyDescent="0.2">
      <c r="A85" s="9" t="s">
        <v>35</v>
      </c>
      <c r="B85">
        <v>-124.95</v>
      </c>
      <c r="C85">
        <v>-0.96</v>
      </c>
      <c r="D85">
        <v>-3.1</v>
      </c>
      <c r="E85">
        <v>68.83</v>
      </c>
      <c r="F85">
        <v>0.61</v>
      </c>
      <c r="G85">
        <v>2.91</v>
      </c>
      <c r="H85">
        <v>118.16</v>
      </c>
      <c r="I85">
        <v>-54.4</v>
      </c>
      <c r="J85">
        <v>129.18</v>
      </c>
      <c r="K85">
        <v>23.68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252.44</v>
      </c>
      <c r="C90">
        <v>279.73</v>
      </c>
      <c r="D90">
        <v>127.5</v>
      </c>
      <c r="E90">
        <v>72.87</v>
      </c>
      <c r="F90">
        <v>226.6</v>
      </c>
      <c r="G90">
        <v>561.35</v>
      </c>
      <c r="H90">
        <v>548.7</v>
      </c>
      <c r="I90">
        <v>504.1</v>
      </c>
      <c r="J90">
        <v>1116.2</v>
      </c>
      <c r="K90">
        <v>909.0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10.14</v>
      </c>
      <c r="C93" s="31">
        <v>10.14</v>
      </c>
      <c r="D93" s="31">
        <v>10.14</v>
      </c>
      <c r="E93" s="31">
        <v>10.27</v>
      </c>
      <c r="F93" s="31">
        <v>10.27</v>
      </c>
      <c r="G93" s="31">
        <v>12.06</v>
      </c>
      <c r="H93" s="31">
        <v>12.62</v>
      </c>
      <c r="I93" s="31">
        <v>12.62</v>
      </c>
      <c r="J93" s="31">
        <v>12.62</v>
      </c>
      <c r="K93" s="31">
        <v>12.62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