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<sst xmlns="http://schemas.openxmlformats.org/spreadsheetml/2006/main" count="145" uniqueCount="93">
  <si>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</si>
  <si>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</si>
  <si>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</si>
  <si>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</si>
  <si>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</si>
  <si>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</si>
  <si>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</si>
  <si>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</si>
  <si>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</si>
  <si>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</si>
  <si>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</si>
  <si>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</si>
  <si>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</si>
  <si>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</si>
  <si>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</si>
  <si>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</si>
  <si>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</si>
  <si>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</si>
  <si>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</si>
  <si>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</si>
  <si>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</si>
  <si>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</si>
  <si>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</si>
  <si>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</si>
  <si>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</si>
  <si>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</si>
  <si>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</si>
  <si>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</si>
  <si>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</si>
  <si>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</si>
  <si>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</si>
  <si>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</si>
  <si>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</si>
  <si>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</si>
  <si>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</si>
  <si>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</si>
  <si>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</si>
  <si>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</si>
  <si>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</si>
  <si>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</si>
  <si>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</si>
  <si>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</si>
  <si>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</si>
  <si>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</si>
  <si>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</si>
  <si>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</si>
  <si>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</si>
  <si>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</si>
  <si>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</si>
  <si>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</si>
  <si>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</si>
  <si>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</si>
  <si>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</si>
  <si>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</si>
  <si>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</si>
  <si>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</si>
  <si>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</si>
  <si>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</si>
  <si>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</si>
  <si>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</si>
  <si>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</si>
  <si>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</si>
  <si>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</si>
  <si>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EDELWEISS FINANCIAL SERVICES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</si>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</sst>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109.93</v>
      </c>
    </row>
    <row r="9" spans="1:11" x14ac:dyDescent="0.2">
      <c r="A9" s="5" t="s">
        <v>79</v>
      </c>
      <c r="B9">
        <v>10405.22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6604.31</v>
      </c>
      <c r="C17">
        <v>8878.4</v>
      </c>
      <c r="D17">
        <v>11077.52</v>
      </c>
      <c r="E17">
        <v>9513.31</v>
      </c>
      <c r="F17">
        <v>10775.02</v>
      </c>
      <c r="G17">
        <v>7150.92</v>
      </c>
      <c r="H17">
        <v>8500.19</v>
      </c>
      <c r="I17">
        <v>9523.01</v>
      </c>
      <c r="J17">
        <v>9414.77</v>
      </c>
      <c r="K17">
        <v>10416.95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</row>
    <row r="21" spans="1:1" s="9" customFormat="1" x14ac:dyDescent="0.2">
      <c r="A21" s="5" t="s">
        <v>83</v>
      </c>
      <c r="B21">
        <v>40.1</v>
      </c>
      <c r="C21">
        <v>55.64</v>
      </c>
      <c r="D21">
        <v>790.39</v>
      </c>
      <c r="E21">
        <v>801.02</v>
      </c>
      <c r="F21">
        <v>1700.19</v>
      </c>
      <c r="G21">
        <v>1764.95</v>
      </c>
      <c r="H21">
        <v>1857.6</v>
      </c>
      <c r="I21">
        <v>2745.77</v>
      </c>
      <c r="J21">
        <v>2677.69</v>
      </c>
    </row>
    <row r="22" spans="1:1" s="9" customFormat="1" x14ac:dyDescent="0.2">
      <c r="A22" s="5" t="s">
        <v>84</v>
      </c>
      <c r="B22">
        <v>1104.19</v>
      </c>
      <c r="C22">
        <v>1376.22</v>
      </c>
      <c r="D22">
        <v>1649.99</v>
      </c>
      <c r="E22">
        <v>1407.3</v>
      </c>
      <c r="F22">
        <v>1617.18</v>
      </c>
      <c r="G22">
        <v>1065.62</v>
      </c>
      <c r="H22">
        <v>1069.39</v>
      </c>
      <c r="I22">
        <v>1253.44</v>
      </c>
      <c r="J22">
        <v>1324.02</v>
      </c>
      <c r="K22">
        <v>1370.42</v>
      </c>
    </row>
    <row r="23" spans="1:1" s="9" customFormat="1" x14ac:dyDescent="0.2">
      <c r="A23" s="5" t="s">
        <v>85</v>
      </c>
      <c r="B23">
        <v>722.17</v>
      </c>
      <c r="C23">
        <v>996.43</v>
      </c>
      <c r="F23">
        <v>1069.63</v>
      </c>
      <c r="G23">
        <v>1038.85</v>
      </c>
      <c r="H23">
        <v>1353.5</v>
      </c>
      <c r="I23">
        <v>1331.27</v>
      </c>
      <c r="J23">
        <v>1348.52</v>
      </c>
    </row>
    <row r="24" spans="1:1" s="9" customFormat="1" x14ac:dyDescent="0.2">
      <c r="A24" s="5" t="s">
        <v>86</v>
      </c>
      <c r="B24">
        <v>893.03</v>
      </c>
      <c r="C24">
        <v>1163.7</v>
      </c>
      <c r="D24">
        <v>2066.48</v>
      </c>
      <c r="E24">
        <v>4825.7</v>
      </c>
      <c r="F24">
        <v>2222.31</v>
      </c>
      <c r="G24">
        <v>77.21</v>
      </c>
      <c r="H24">
        <v>1386.45</v>
      </c>
      <c r="I24">
        <v>921.06</v>
      </c>
      <c r="J24">
        <v>682.69</v>
      </c>
      <c r="K24">
        <v>5956.16</v>
      </c>
    </row>
    <row r="25" spans="1:1" s="9" customFormat="1" x14ac:dyDescent="0.2">
      <c r="A25" s="9" t="s">
        <v>9</v>
      </c>
      <c r="B25">
        <v>14.53</v>
      </c>
      <c r="C25">
        <v>42.44</v>
      </c>
      <c r="D25">
        <v>87.91</v>
      </c>
      <c r="E25">
        <v>89.32</v>
      </c>
      <c r="F25">
        <v>73.83</v>
      </c>
      <c r="G25">
        <v>158.32</v>
      </c>
      <c r="H25">
        <v>264.2</v>
      </c>
      <c r="I25">
        <v>78.56</v>
      </c>
      <c r="J25">
        <v>103.95</v>
      </c>
      <c r="K25">
        <v>372.2</v>
      </c>
    </row>
    <row r="26" spans="1:1" s="9" customFormat="1" x14ac:dyDescent="0.2">
      <c r="A26" s="9" t="s">
        <v>10</v>
      </c>
      <c r="B26">
        <v>106.44</v>
      </c>
      <c r="C26">
        <v>103.6</v>
      </c>
      <c r="D26">
        <v>131.63</v>
      </c>
      <c r="E26">
        <v>232.23</v>
      </c>
      <c r="F26">
        <v>259.88</v>
      </c>
      <c r="G26">
        <v>151.12</v>
      </c>
      <c r="H26">
        <v>138.16</v>
      </c>
      <c r="I26">
        <v>126.13</v>
      </c>
      <c r="J26">
        <v>147.14</v>
      </c>
      <c r="K26">
        <v>143.61</v>
      </c>
    </row>
    <row r="27" spans="1:1" s="9" customFormat="1" x14ac:dyDescent="0.2">
      <c r="A27" s="9" t="s">
        <v>11</v>
      </c>
      <c r="B27">
        <v>2809.7</v>
      </c>
      <c r="C27">
        <v>3876.34</v>
      </c>
      <c r="D27">
        <v>4783.23</v>
      </c>
      <c r="E27">
        <v>4793.04</v>
      </c>
      <c r="F27">
        <v>3834.03</v>
      </c>
      <c r="G27">
        <v>2984.11</v>
      </c>
      <c r="H27">
        <v>2574.56</v>
      </c>
      <c r="I27">
        <v>2786.5</v>
      </c>
      <c r="J27">
        <v>2537.04</v>
      </c>
      <c r="K27">
        <v>2491.6</v>
      </c>
    </row>
    <row r="28" spans="1:1" s="9" customFormat="1" x14ac:dyDescent="0.2">
      <c r="A28" s="9" t="s">
        <v>12</v>
      </c>
      <c r="B28">
        <v>943.21</v>
      </c>
      <c r="C28">
        <v>1348.91</v>
      </c>
      <c r="D28">
        <v>1743.71</v>
      </c>
      <c r="E28">
        <v>-2456.66</v>
      </c>
      <c r="F28">
        <v>145.63</v>
      </c>
      <c r="G28">
        <v>227.38</v>
      </c>
      <c r="H28">
        <v>384.73</v>
      </c>
      <c r="I28">
        <v>437.4</v>
      </c>
      <c r="J28">
        <v>801.62</v>
      </c>
      <c r="K28">
        <v>827.36</v>
      </c>
    </row>
    <row r="29" spans="1:1" s="9" customFormat="1" x14ac:dyDescent="0.2">
      <c r="A29" s="9" t="s">
        <v>13</v>
      </c>
      <c r="B29">
        <v>394.73</v>
      </c>
      <c r="C29">
        <v>511.85</v>
      </c>
      <c r="D29">
        <v>699.35</v>
      </c>
      <c r="E29">
        <v>-412.88</v>
      </c>
      <c r="F29">
        <v>-108.3</v>
      </c>
      <c r="G29">
        <v>15.3</v>
      </c>
      <c r="H29">
        <v>-20.83</v>
      </c>
      <c r="I29">
        <v>-90.65</v>
      </c>
      <c r="J29">
        <v>265.8</v>
      </c>
      <c r="K29">
        <v>146.9</v>
      </c>
    </row>
    <row r="30" spans="1:1" s="9" customFormat="1" x14ac:dyDescent="0.2">
      <c r="A30" s="9" t="s">
        <v>14</v>
      </c>
      <c r="B30">
        <v>609.31</v>
      </c>
      <c r="C30">
        <v>863.18</v>
      </c>
      <c r="D30">
        <v>995.17</v>
      </c>
      <c r="E30">
        <v>-2045.25</v>
      </c>
      <c r="F30">
        <v>265.34</v>
      </c>
      <c r="G30">
        <v>188.78</v>
      </c>
      <c r="H30">
        <v>344.16</v>
      </c>
      <c r="I30">
        <v>420.7</v>
      </c>
      <c r="J30">
        <v>398.83</v>
      </c>
      <c r="K30">
        <v>546.63</v>
      </c>
    </row>
    <row r="31" spans="1:1" s="9" customFormat="1" x14ac:dyDescent="0.2">
      <c r="A31" s="9" t="s">
        <v>70</v>
      </c>
      <c r="B31">
        <v>108.24</v>
      </c>
      <c r="C31">
        <v>117.53</v>
      </c>
      <c r="D31">
        <v>124.29</v>
      </c>
      <c r="F31">
        <v>129.18</v>
      </c>
      <c r="G31">
        <v>130.24</v>
      </c>
      <c r="H31">
        <v>134.76</v>
      </c>
      <c r="I31">
        <v>134.84</v>
      </c>
      <c r="J31">
        <v>138.21</v>
      </c>
      <c r="K31">
        <v>141.98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2397.86</v>
      </c>
      <c r="C42">
        <v>2926.47</v>
      </c>
      <c r="D42">
        <v>2293.39</v>
      </c>
      <c r="E42">
        <v>2795.38</v>
      </c>
      <c r="F42">
        <v>1897.66</v>
      </c>
      <c r="G42">
        <v>2280.12</v>
      </c>
      <c r="H42">
        <v>2245.65</v>
      </c>
      <c r="I42">
        <v>1860.87</v>
      </c>
      <c r="J42">
        <v>4400.43</v>
      </c>
      <c r="K42">
        <v>1918.1</v>
      </c>
    </row>
    <row r="43" spans="1:11" s="9" customFormat="1" x14ac:dyDescent="0.2">
      <c r="A43" s="9" t="s">
        <v>7</v>
      </c>
      <c r="B43">
        <v>1566.05</v>
      </c>
      <c r="C43">
        <v>2057.75</v>
      </c>
      <c r="D43">
        <v>1497.49</v>
      </c>
      <c r="E43">
        <v>1814.34</v>
      </c>
      <c r="F43">
        <v>1167.66</v>
      </c>
      <c r="G43">
        <v>1553.41</v>
      </c>
      <c r="H43">
        <v>1449.11</v>
      </c>
      <c r="I43">
        <v>1255.28</v>
      </c>
      <c r="J43">
        <v>3201.94</v>
      </c>
      <c r="K43">
        <v>1420.25</v>
      </c>
    </row>
    <row r="44" spans="1:11" s="9" customFormat="1" x14ac:dyDescent="0.2">
      <c r="A44" s="9" t="s">
        <v>9</v>
      </c>
      <c r="B44">
        <v>16.69</v>
      </c>
      <c r="C44">
        <v>100.15</v>
      </c>
      <c r="D44">
        <v>43.18</v>
      </c>
      <c r="E44">
        <v>46.88</v>
      </c>
      <c r="F44">
        <v>98.95</v>
      </c>
      <c r="G44">
        <v>63.14</v>
      </c>
      <c r="H44">
        <v>35.43</v>
      </c>
      <c r="I44">
        <v>38.9</v>
      </c>
      <c r="J44">
        <v>220.52</v>
      </c>
      <c r="K44">
        <v>69.25</v>
      </c>
    </row>
    <row r="45" spans="1:11" s="9" customFormat="1" x14ac:dyDescent="0.2">
      <c r="A45" s="9" t="s">
        <v>10</v>
      </c>
      <c r="B45">
        <v>32.28</v>
      </c>
      <c r="C45">
        <v>33.19</v>
      </c>
      <c r="D45">
        <v>33.56</v>
      </c>
      <c r="E45">
        <v>35.98</v>
      </c>
      <c r="F45">
        <v>34.39</v>
      </c>
      <c r="G45">
        <v>43.21</v>
      </c>
      <c r="H45">
        <v>35.81</v>
      </c>
      <c r="I45">
        <v>35.7</v>
      </c>
      <c r="J45">
        <v>37.39</v>
      </c>
      <c r="K45">
        <v>34.71</v>
      </c>
    </row>
    <row r="46" spans="1:11" s="9" customFormat="1" x14ac:dyDescent="0.2">
      <c r="A46" s="9" t="s">
        <v>11</v>
      </c>
      <c r="B46">
        <v>727.06</v>
      </c>
      <c r="C46">
        <v>717.79</v>
      </c>
      <c r="D46">
        <v>700.82</v>
      </c>
      <c r="E46">
        <v>672.63</v>
      </c>
      <c r="F46">
        <v>613.27</v>
      </c>
      <c r="G46">
        <v>550.32</v>
      </c>
      <c r="H46">
        <v>685.77</v>
      </c>
      <c r="I46">
        <v>655.06</v>
      </c>
      <c r="J46">
        <v>589.36</v>
      </c>
      <c r="K46">
        <v>561.41</v>
      </c>
    </row>
    <row r="47" spans="1:11" s="9" customFormat="1" x14ac:dyDescent="0.2">
      <c r="A47" s="9" t="s">
        <v>12</v>
      </c>
      <c r="B47">
        <v>89.16</v>
      </c>
      <c r="C47">
        <v>217.89</v>
      </c>
      <c r="D47">
        <v>104.7</v>
      </c>
      <c r="E47">
        <v>319.31</v>
      </c>
      <c r="F47">
        <v>181.29</v>
      </c>
      <c r="G47">
        <v>196.32</v>
      </c>
      <c r="H47">
        <v>110.39</v>
      </c>
      <c r="I47">
        <v>-46.27</v>
      </c>
      <c r="J47">
        <v>792.26</v>
      </c>
      <c r="K47">
        <v>-29.02</v>
      </c>
    </row>
    <row r="48" spans="1:11" s="9" customFormat="1" x14ac:dyDescent="0.2">
      <c r="A48" s="9" t="s">
        <v>13</v>
      </c>
      <c r="B48">
        <v>-63.12</v>
      </c>
      <c r="C48">
        <v>14.81</v>
      </c>
      <c r="D48">
        <v>19.4</v>
      </c>
      <c r="E48">
        <v>182.29</v>
      </c>
      <c r="F48">
        <v>26.11</v>
      </c>
      <c r="G48">
        <v>38.0</v>
      </c>
      <c r="H48">
        <v>7.7</v>
      </c>
      <c r="I48">
        <v>-221.72</v>
      </c>
      <c r="J48">
        <v>521.9</v>
      </c>
      <c r="K48">
        <v>-160.98</v>
      </c>
    </row>
    <row r="49" spans="1:11" s="9" customFormat="1" x14ac:dyDescent="0.2">
      <c r="A49" s="9" t="s">
        <v>14</v>
      </c>
      <c r="B49">
        <v>125.09</v>
      </c>
      <c r="C49">
        <v>169.11</v>
      </c>
      <c r="D49">
        <v>58.89</v>
      </c>
      <c r="E49">
        <v>110.23</v>
      </c>
      <c r="F49">
        <v>124.37</v>
      </c>
      <c r="G49">
        <v>105.34</v>
      </c>
      <c r="H49">
        <v>66.77</v>
      </c>
      <c r="I49">
        <v>128.41</v>
      </c>
      <c r="J49">
        <v>263.85</v>
      </c>
      <c r="K49">
        <v>87.6</v>
      </c>
    </row>
    <row r="50" spans="1:11" x14ac:dyDescent="0.2">
      <c r="A50" s="9" t="s">
        <v>8</v>
      </c>
      <c r="B50">
        <v>831.81</v>
      </c>
      <c r="C50">
        <v>868.72</v>
      </c>
      <c r="D50">
        <v>795.9</v>
      </c>
      <c r="E50">
        <v>981.04</v>
      </c>
      <c r="F50">
        <v>730.0</v>
      </c>
      <c r="G50">
        <v>726.71</v>
      </c>
      <c r="H50">
        <v>796.54</v>
      </c>
      <c r="I50">
        <v>605.59</v>
      </c>
      <c r="J50">
        <v>1198.49</v>
      </c>
      <c r="K50">
        <v>497.85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83.26</v>
      </c>
      <c r="C57">
        <v>87.06</v>
      </c>
      <c r="D57">
        <v>88.78</v>
      </c>
      <c r="E57">
        <v>88.95</v>
      </c>
      <c r="F57">
        <v>89.09</v>
      </c>
      <c r="G57">
        <v>89.82</v>
      </c>
      <c r="H57">
        <v>89.84</v>
      </c>
      <c r="I57">
        <v>89.89</v>
      </c>
      <c r="J57">
        <v>92.14</v>
      </c>
      <c r="K57">
        <v>94.65</v>
      </c>
    </row>
    <row r="58" spans="1:11" x14ac:dyDescent="0.2">
      <c r="A58" s="9" t="s">
        <v>25</v>
      </c>
      <c r="B58">
        <v>4246.19</v>
      </c>
      <c r="C58">
        <v>6796.27</v>
      </c>
      <c r="D58">
        <v>7588.21</v>
      </c>
      <c r="E58">
        <v>6039.76</v>
      </c>
      <c r="F58">
        <v>6488.07</v>
      </c>
      <c r="G58">
        <v>6447.6</v>
      </c>
      <c r="H58">
        <v>6654.27</v>
      </c>
      <c r="I58">
        <v>4672.48</v>
      </c>
      <c r="J58">
        <v>4332.6</v>
      </c>
      <c r="K58">
        <v>4528.47</v>
      </c>
    </row>
    <row r="59" spans="1:11" x14ac:dyDescent="0.2">
      <c r="A59" s="9" t="s">
        <v>71</v>
      </c>
      <c r="B59">
        <v>33379.02</v>
      </c>
      <c r="C59">
        <v>48964.09</v>
      </c>
      <c r="D59">
        <v>46147.74</v>
      </c>
      <c r="E59">
        <v>36657.34</v>
      </c>
      <c r="F59">
        <v>28436.05</v>
      </c>
      <c r="G59">
        <v>22767.59</v>
      </c>
      <c r="H59">
        <v>21791.46</v>
      </c>
      <c r="I59">
        <v>20357.9</v>
      </c>
      <c r="J59">
        <v>18004.35</v>
      </c>
      <c r="K59">
        <v>18595.0</v>
      </c>
    </row>
    <row r="60" spans="1:11" x14ac:dyDescent="0.2">
      <c r="A60" s="9" t="s">
        <v>72</v>
      </c>
      <c r="B60">
        <v>7114.93</v>
      </c>
      <c r="C60">
        <v>7473.4</v>
      </c>
      <c r="D60">
        <v>10075.54</v>
      </c>
      <c r="E60">
        <v>11229.91</v>
      </c>
      <c r="F60">
        <v>11121.04</v>
      </c>
      <c r="G60">
        <v>13758.13</v>
      </c>
      <c r="H60">
        <v>15345.94</v>
      </c>
      <c r="I60">
        <v>17594.22</v>
      </c>
      <c r="J60">
        <v>18853.34</v>
      </c>
      <c r="K60">
        <v>20523.33</v>
      </c>
    </row>
    <row r="61" spans="1:11" s="1" customFormat="1" x14ac:dyDescent="0.2">
      <c r="A61" s="1" t="s">
        <v>26</v>
      </c>
      <c r="B61">
        <v>44823.4</v>
      </c>
      <c r="C61">
        <v>63320.82</v>
      </c>
      <c r="D61">
        <v>63900.27</v>
      </c>
      <c r="E61">
        <v>54015.96</v>
      </c>
      <c r="F61">
        <v>46134.25</v>
      </c>
      <c r="G61">
        <v>43063.14</v>
      </c>
      <c r="H61">
        <v>43881.51</v>
      </c>
      <c r="I61">
        <v>42714.49</v>
      </c>
      <c r="J61">
        <v>41282.43</v>
      </c>
      <c r="K61">
        <v>43741.45</v>
      </c>
    </row>
    <row r="62" spans="1:11" x14ac:dyDescent="0.2">
      <c r="A62" s="9" t="s">
        <v>27</v>
      </c>
      <c r="B62">
        <v>636.79</v>
      </c>
      <c r="C62">
        <v>1055.31</v>
      </c>
      <c r="D62">
        <v>1264.77</v>
      </c>
      <c r="E62">
        <v>2344.91</v>
      </c>
      <c r="F62">
        <v>1780.7</v>
      </c>
      <c r="G62">
        <v>1597.36</v>
      </c>
      <c r="H62">
        <v>1367.18</v>
      </c>
      <c r="I62">
        <v>1289.7</v>
      </c>
      <c r="J62">
        <v>1270.9</v>
      </c>
      <c r="K62">
        <v>1161.57</v>
      </c>
    </row>
    <row r="63" spans="1:11" x14ac:dyDescent="0.2">
      <c r="A63" s="9" t="s">
        <v>28</v>
      </c>
      <c r="B63">
        <v>100.96</v>
      </c>
      <c r="C63">
        <v>42.17</v>
      </c>
      <c r="D63">
        <v>43.68</v>
      </c>
      <c r="E63">
        <v>43.24</v>
      </c>
      <c r="F63">
        <v>13.21</v>
      </c>
      <c r="G63">
        <v>19.63</v>
      </c>
      <c r="H63">
        <v>24.77</v>
      </c>
      <c r="I63">
        <v>36.12</v>
      </c>
      <c r="J63">
        <v>18.49</v>
      </c>
      <c r="K63">
        <v>1.44</v>
      </c>
    </row>
    <row r="64" spans="1:11" x14ac:dyDescent="0.2">
      <c r="A64" s="9" t="s">
        <v>29</v>
      </c>
      <c r="B64">
        <v>6877.68</v>
      </c>
      <c r="C64">
        <v>7887.14</v>
      </c>
      <c r="D64">
        <v>12712.71</v>
      </c>
      <c r="E64">
        <v>10012.41</v>
      </c>
      <c r="F64">
        <v>12881.98</v>
      </c>
      <c r="G64">
        <v>14139.3</v>
      </c>
      <c r="H64">
        <v>17162.22</v>
      </c>
      <c r="I64">
        <v>18491.48</v>
      </c>
      <c r="J64">
        <v>17574.13</v>
      </c>
      <c r="K64">
        <v>19881.35</v>
      </c>
    </row>
    <row r="65" spans="1:1" x14ac:dyDescent="0.2">
      <c r="A65" s="9" t="s">
        <v>73</v>
      </c>
      <c r="B65">
        <v>37207.97</v>
      </c>
      <c r="C65">
        <v>54336.2</v>
      </c>
      <c r="D65">
        <v>49879.11</v>
      </c>
      <c r="E65">
        <v>41615.4</v>
      </c>
      <c r="F65">
        <v>31458.36</v>
      </c>
      <c r="G65">
        <v>27306.85</v>
      </c>
      <c r="H65">
        <v>25327.34</v>
      </c>
      <c r="I65">
        <v>22897.19</v>
      </c>
      <c r="J65">
        <v>22418.91</v>
      </c>
      <c r="K65">
        <v>22697.09</v>
      </c>
    </row>
    <row r="66" spans="1:1" s="1" customFormat="1" x14ac:dyDescent="0.2">
      <c r="A66" s="1" t="s">
        <v>26</v>
      </c>
      <c r="B66">
        <v>44823.4</v>
      </c>
      <c r="C66">
        <v>63320.82</v>
      </c>
      <c r="D66">
        <v>63900.27</v>
      </c>
      <c r="E66">
        <v>54015.96</v>
      </c>
      <c r="F66">
        <v>46134.25</v>
      </c>
      <c r="G66">
        <v>43063.14</v>
      </c>
      <c r="H66">
        <v>43881.51</v>
      </c>
      <c r="I66">
        <v>42714.49</v>
      </c>
      <c r="J66">
        <v>41282.43</v>
      </c>
      <c r="K66">
        <v>43741.45</v>
      </c>
    </row>
    <row r="67" spans="1:1" s="9" customFormat="1" x14ac:dyDescent="0.2">
      <c r="A67" s="9" t="s">
        <v>78</v>
      </c>
      <c r="B67">
        <v>1098.24</v>
      </c>
      <c r="C67">
        <v>3009.34</v>
      </c>
      <c r="D67">
        <v>2754.01</v>
      </c>
      <c r="E67">
        <v>1305.24</v>
      </c>
      <c r="F67">
        <v>506.05</v>
      </c>
      <c r="G67">
        <v>469.17</v>
      </c>
      <c r="H67">
        <v>413.31</v>
      </c>
      <c r="I67">
        <v>357.54</v>
      </c>
      <c r="J67">
        <v>393.65</v>
      </c>
      <c r="K67">
        <v>478.33</v>
      </c>
    </row>
    <row r="68" spans="1:1" x14ac:dyDescent="0.2">
      <c r="A68" s="9" t="s">
        <v>45</v>
      </c>
      <c r="B68">
        <v>10652.4</v>
      </c>
      <c r="C68">
        <v>4941.03</v>
      </c>
      <c r="D68">
        <v>169.13</v>
      </c>
      <c r="E68">
        <v>43.61</v>
      </c>
    </row>
    <row r="69" spans="1:1" x14ac:dyDescent="0.2">
      <c r="A69" s="5" t="s">
        <v>87</v>
      </c>
      <c r="B69">
        <v>2618.19</v>
      </c>
      <c r="C69">
        <v>4561.78</v>
      </c>
      <c r="D69">
        <v>6455.43</v>
      </c>
      <c r="E69">
        <v>8609.61</v>
      </c>
      <c r="F69">
        <v>4760.21</v>
      </c>
      <c r="G69">
        <v>3038.9</v>
      </c>
      <c r="H69">
        <v>3699.07</v>
      </c>
      <c r="I69">
        <v>3330.79</v>
      </c>
      <c r="J69">
        <v>5240.68</v>
      </c>
      <c r="K69">
        <v>3479.86</v>
      </c>
    </row>
    <row r="70" spans="1:1" x14ac:dyDescent="0.2">
      <c r="A70" s="5" t="s">
        <v>74</v>
      </c>
      <c r="B70">
        <v>832569089.0</v>
      </c>
      <c r="C70">
        <v>870602147.0</v>
      </c>
      <c r="D70">
        <v>887772784.0</v>
      </c>
      <c r="E70">
        <v>889510000.0</v>
      </c>
      <c r="F70">
        <v>890901297.0</v>
      </c>
      <c r="G70">
        <v>898201185.0</v>
      </c>
      <c r="H70">
        <v>898380000.0</v>
      </c>
      <c r="I70">
        <v>898888246.0</v>
      </c>
      <c r="J70">
        <v>921400946.0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1.0</v>
      </c>
      <c r="C72">
        <v>1.0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-497.15</v>
      </c>
      <c r="C82">
        <v>-12968.73</v>
      </c>
      <c r="D82">
        <v>5685.3</v>
      </c>
      <c r="E82">
        <v>12098.41</v>
      </c>
      <c r="F82">
        <v>3458.03</v>
      </c>
      <c r="G82">
        <v>5592.25</v>
      </c>
      <c r="H82">
        <v>2890.65</v>
      </c>
      <c r="I82">
        <v>2893.58</v>
      </c>
      <c r="J82">
        <v>2051.75</v>
      </c>
      <c r="K82">
        <v>897.24</v>
      </c>
    </row>
    <row r="83" spans="1:11" s="9" customFormat="1" x14ac:dyDescent="0.2">
      <c r="A83" s="9" t="s">
        <v>33</v>
      </c>
      <c r="B83">
        <v>-4322.79</v>
      </c>
      <c r="C83">
        <v>-530.2</v>
      </c>
      <c r="D83">
        <v>-1312.45</v>
      </c>
      <c r="E83">
        <v>199.25</v>
      </c>
      <c r="F83">
        <v>4084.91</v>
      </c>
      <c r="G83">
        <v>-1057.99</v>
      </c>
      <c r="H83">
        <v>-425.0</v>
      </c>
      <c r="I83">
        <v>-481.58</v>
      </c>
      <c r="J83">
        <v>3725.94</v>
      </c>
      <c r="K83">
        <v>-963.23</v>
      </c>
    </row>
    <row r="84" spans="1:11" s="9" customFormat="1" x14ac:dyDescent="0.2">
      <c r="A84" s="9" t="s">
        <v>34</v>
      </c>
      <c r="B84">
        <v>5112.36</v>
      </c>
      <c r="C84">
        <v>14868.02</v>
      </c>
      <c r="D84">
        <v>-3665.13</v>
      </c>
      <c r="E84">
        <v>-10470.96</v>
      </c>
      <c r="F84">
        <v>-8586.94</v>
      </c>
      <c r="G84">
        <v>-6444.21</v>
      </c>
      <c r="H84">
        <v>-1708.35</v>
      </c>
      <c r="I84">
        <v>-2784.64</v>
      </c>
      <c r="J84">
        <v>-3428.09</v>
      </c>
      <c r="K84">
        <v>-1936.4</v>
      </c>
    </row>
    <row r="85" spans="1:11" s="1" customFormat="1" x14ac:dyDescent="0.2">
      <c r="A85" s="9" t="s">
        <v>35</v>
      </c>
      <c r="B85">
        <v>292.42</v>
      </c>
      <c r="C85">
        <v>1369.08</v>
      </c>
      <c r="D85">
        <v>707.73</v>
      </c>
      <c r="E85">
        <v>1826.7</v>
      </c>
      <c r="F85">
        <v>-1044.0</v>
      </c>
      <c r="G85">
        <v>-1909.95</v>
      </c>
      <c r="H85">
        <v>757.3</v>
      </c>
      <c r="I85">
        <v>-372.64</v>
      </c>
      <c r="J85">
        <v>2349.6</v>
      </c>
      <c r="K85">
        <v>-2002.39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93.43</v>
      </c>
      <c r="C90">
        <v>141.13</v>
      </c>
      <c r="D90">
        <v>117.16</v>
      </c>
      <c r="E90">
        <v>22.75</v>
      </c>
      <c r="F90">
        <v>37.5</v>
      </c>
      <c r="G90">
        <v>34.78</v>
      </c>
      <c r="H90">
        <v>31.16</v>
      </c>
      <c r="I90">
        <v>63.55</v>
      </c>
      <c r="J90">
        <v>89.99</v>
      </c>
      <c r="K90">
        <v>99.67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83.26</v>
      </c>
      <c r="C93" s="31">
        <v>91.55</v>
      </c>
      <c r="D93" s="31">
        <v>93.27</v>
      </c>
      <c r="E93" s="31">
        <v>93.44</v>
      </c>
      <c r="F93" s="31">
        <v>93.58</v>
      </c>
      <c r="G93" s="31">
        <v>94.31</v>
      </c>
      <c r="H93" s="31">
        <v>94.33</v>
      </c>
      <c r="I93" s="31">
        <v>94.38</v>
      </c>
      <c r="J93" s="31">
        <v>94.58</v>
      </c>
      <c r="K93" s="31">
        <v>94.65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