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<sst xmlns="http://schemas.openxmlformats.org/spreadsheetml/2006/main" count="145" uniqueCount="93">
  <si>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</si>
  <si>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</si>
  <si>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</si>
  <si>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</si>
  <si>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</si>
  <si>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</si>
  <si>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</si>
  <si>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</si>
  <si>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</si>
  <si>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</si>
  <si>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</si>
  <si>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</si>
  <si>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</si>
  <si>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</si>
  <si>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</si>
  <si>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</si>
  <si>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</si>
  <si>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</si>
  <si>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</si>
  <si>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</si>
  <si>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</si>
  <si>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</si>
  <si>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</si>
  <si>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</si>
  <si>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</si>
  <si>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</si>
  <si>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</si>
  <si>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</si>
  <si>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</si>
  <si>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</si>
  <si>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</si>
  <si>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</si>
  <si>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</si>
  <si>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</si>
  <si>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</si>
  <si>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</si>
  <si>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</si>
  <si>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</si>
  <si>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</si>
  <si>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</si>
  <si>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</si>
  <si>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</si>
  <si>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</si>
  <si>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</si>
  <si>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</si>
  <si>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</si>
  <si>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</si>
  <si>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</si>
  <si>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</si>
  <si>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</si>
  <si>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</si>
  <si>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</si>
  <si>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</si>
  <si>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</si>
  <si>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</si>
  <si>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</si>
  <si>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</si>
  <si>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</si>
  <si>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</si>
  <si>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</si>
  <si>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</si>
  <si>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</si>
  <si>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</si>
  <si>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FERTILIZERS &amp; CHEMICALS TRAVANCORE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</si>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</sst>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902.35</v>
      </c>
    </row>
    <row r="9" spans="1:11" x14ac:dyDescent="0.2">
      <c r="A9" s="5" t="s">
        <v>79</v>
      </c>
      <c r="B9">
        <v>58388.54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1866.63</v>
      </c>
      <c r="C17">
        <v>1926.82</v>
      </c>
      <c r="D17">
        <v>1954.59</v>
      </c>
      <c r="E17">
        <v>2769.91</v>
      </c>
      <c r="F17">
        <v>3258.83</v>
      </c>
      <c r="G17">
        <v>4424.8</v>
      </c>
      <c r="H17">
        <v>6198.15</v>
      </c>
      <c r="I17">
        <v>5051.21</v>
      </c>
      <c r="J17">
        <v>4050.91</v>
      </c>
      <c r="K17">
        <v>5723.76</v>
      </c>
    </row>
    <row r="18" spans="1:1" s="9" customFormat="1" x14ac:dyDescent="0.2">
      <c r="A18" s="5" t="s">
        <v>80</v>
      </c>
      <c r="B18">
        <v>1159.3</v>
      </c>
      <c r="C18">
        <v>1056.65</v>
      </c>
      <c r="D18">
        <v>1348.55</v>
      </c>
      <c r="E18">
        <v>1566.28</v>
      </c>
      <c r="F18">
        <v>1693.53</v>
      </c>
      <c r="G18">
        <v>2731.03</v>
      </c>
      <c r="H18">
        <v>4135.04</v>
      </c>
      <c r="I18">
        <v>3312.32</v>
      </c>
      <c r="J18">
        <v>2701.78</v>
      </c>
      <c r="K18">
        <v>4634.7</v>
      </c>
    </row>
    <row r="19" spans="1:1" s="9" customFormat="1" x14ac:dyDescent="0.2">
      <c r="A19" s="5" t="s">
        <v>81</v>
      </c>
      <c r="B19">
        <v>81.2</v>
      </c>
      <c r="C19">
        <v>30.53</v>
      </c>
      <c r="D19">
        <v>76.98</v>
      </c>
      <c r="E19">
        <v>-8.6</v>
      </c>
      <c r="F19">
        <v>-96.72</v>
      </c>
      <c r="G19">
        <v>-6.56</v>
      </c>
      <c r="H19">
        <v>448.95</v>
      </c>
      <c r="I19">
        <v>51.2</v>
      </c>
      <c r="J19">
        <v>-136.63</v>
      </c>
      <c r="K19">
        <v>179.94</v>
      </c>
    </row>
    <row r="20" spans="1:1" s="9" customFormat="1" x14ac:dyDescent="0.2">
      <c r="A20" s="5" t="s">
        <v>82</v>
      </c>
      <c r="B20">
        <v>166.81</v>
      </c>
      <c r="C20">
        <v>164.59</v>
      </c>
      <c r="D20">
        <v>117.89</v>
      </c>
      <c r="E20">
        <v>254.78</v>
      </c>
      <c r="F20">
        <v>213.15</v>
      </c>
      <c r="G20">
        <v>427.88</v>
      </c>
      <c r="H20">
        <v>751.53</v>
      </c>
      <c r="I20">
        <v>605.49</v>
      </c>
      <c r="J20">
        <v>358.56</v>
      </c>
    </row>
    <row r="21" spans="1:1" s="9" customFormat="1" x14ac:dyDescent="0.2">
      <c r="A21" s="5" t="s">
        <v>83</v>
      </c>
      <c r="B21">
        <v>118.23</v>
      </c>
      <c r="C21">
        <v>80.1</v>
      </c>
      <c r="D21">
        <v>100.45</v>
      </c>
      <c r="E21">
        <v>104.42</v>
      </c>
      <c r="F21">
        <v>115.63</v>
      </c>
      <c r="G21">
        <v>135.04</v>
      </c>
      <c r="H21">
        <v>142.12</v>
      </c>
      <c r="I21">
        <v>161.63</v>
      </c>
      <c r="J21">
        <v>127.29</v>
      </c>
    </row>
    <row r="22" spans="1:1" s="9" customFormat="1" x14ac:dyDescent="0.2">
      <c r="A22" s="5" t="s">
        <v>84</v>
      </c>
      <c r="B22">
        <v>243.98</v>
      </c>
      <c r="C22">
        <v>249.45</v>
      </c>
      <c r="D22">
        <v>229.86</v>
      </c>
      <c r="E22">
        <v>233.06</v>
      </c>
      <c r="F22">
        <v>229.23</v>
      </c>
      <c r="G22">
        <v>231.78</v>
      </c>
      <c r="H22">
        <v>288.24</v>
      </c>
      <c r="I22">
        <v>283.86</v>
      </c>
      <c r="J22">
        <v>274.74</v>
      </c>
      <c r="K22">
        <v>299.37</v>
      </c>
    </row>
    <row r="23" spans="1:1" s="9" customFormat="1" x14ac:dyDescent="0.2">
      <c r="A23" s="5" t="s">
        <v>85</v>
      </c>
      <c r="B23">
        <v>245.91</v>
      </c>
      <c r="C23">
        <v>273.9</v>
      </c>
      <c r="D23">
        <v>193.24</v>
      </c>
      <c r="E23">
        <v>281.12</v>
      </c>
      <c r="F23">
        <v>333.25</v>
      </c>
      <c r="G23">
        <v>250.36</v>
      </c>
      <c r="H23">
        <v>289.28</v>
      </c>
      <c r="I23">
        <v>333.43</v>
      </c>
      <c r="J23">
        <v>303.22</v>
      </c>
    </row>
    <row r="24" spans="1:1" s="9" customFormat="1" x14ac:dyDescent="0.2">
      <c r="A24" s="5" t="s">
        <v>86</v>
      </c>
      <c r="B24">
        <v>-31.64</v>
      </c>
      <c r="C24">
        <v>-35.23</v>
      </c>
      <c r="D24">
        <v>31.94</v>
      </c>
      <c r="E24">
        <v>42.46</v>
      </c>
      <c r="F24">
        <v>26.48</v>
      </c>
      <c r="G24">
        <v>46.34</v>
      </c>
      <c r="H24">
        <v>285.99</v>
      </c>
      <c r="I24">
        <v>47.84</v>
      </c>
      <c r="J24">
        <v>53.84</v>
      </c>
      <c r="K24">
        <v>900.43</v>
      </c>
    </row>
    <row r="25" spans="1:1" s="9" customFormat="1" x14ac:dyDescent="0.2">
      <c r="A25" s="9" t="s">
        <v>9</v>
      </c>
      <c r="B25">
        <v>18.04</v>
      </c>
      <c r="C25">
        <v>41.62</v>
      </c>
      <c r="D25">
        <v>456.59</v>
      </c>
      <c r="E25">
        <v>1003.67</v>
      </c>
      <c r="F25">
        <v>67.58</v>
      </c>
      <c r="G25">
        <v>22.16</v>
      </c>
      <c r="H25">
        <v>135.58</v>
      </c>
      <c r="I25">
        <v>-42.49</v>
      </c>
      <c r="J25">
        <v>241.05</v>
      </c>
      <c r="K25">
        <v>176.32</v>
      </c>
    </row>
    <row r="26" spans="1:1" s="9" customFormat="1" x14ac:dyDescent="0.2">
      <c r="A26" s="9" t="s">
        <v>10</v>
      </c>
      <c r="B26">
        <v>21.3</v>
      </c>
      <c r="C26">
        <v>17.15</v>
      </c>
      <c r="D26">
        <v>23.02</v>
      </c>
      <c r="E26">
        <v>18.02</v>
      </c>
      <c r="F26">
        <v>22.69</v>
      </c>
      <c r="G26">
        <v>27.19</v>
      </c>
      <c r="H26">
        <v>30.11</v>
      </c>
      <c r="I26">
        <v>26.57</v>
      </c>
      <c r="J26">
        <v>36.62</v>
      </c>
      <c r="K26">
        <v>35.7</v>
      </c>
    </row>
    <row r="27" spans="1:1" s="9" customFormat="1" x14ac:dyDescent="0.2">
      <c r="A27" s="9" t="s">
        <v>11</v>
      </c>
      <c r="B27">
        <v>304.66</v>
      </c>
      <c r="C27">
        <v>321.42</v>
      </c>
      <c r="D27">
        <v>280.53</v>
      </c>
      <c r="E27">
        <v>289.34</v>
      </c>
      <c r="F27">
        <v>245.26</v>
      </c>
      <c r="G27">
        <v>244.41</v>
      </c>
      <c r="H27">
        <v>247.54</v>
      </c>
      <c r="I27">
        <v>246.93</v>
      </c>
      <c r="J27">
        <v>245.54</v>
      </c>
      <c r="K27">
        <v>249.73</v>
      </c>
    </row>
    <row r="28" spans="1:1" s="9" customFormat="1" x14ac:dyDescent="0.2">
      <c r="A28" s="9" t="s">
        <v>12</v>
      </c>
      <c r="B28">
        <v>-262.68</v>
      </c>
      <c r="C28">
        <v>-129.06</v>
      </c>
      <c r="D28">
        <v>162.68</v>
      </c>
      <c r="E28">
        <v>975.5</v>
      </c>
      <c r="F28">
        <v>350.47</v>
      </c>
      <c r="G28">
        <v>346.37</v>
      </c>
      <c r="H28">
        <v>612.83</v>
      </c>
      <c r="I28">
        <v>41.85</v>
      </c>
      <c r="J28">
        <v>53.74</v>
      </c>
      <c r="K28">
        <v>-39.91</v>
      </c>
    </row>
    <row r="29" spans="1:1" s="9" customFormat="1" x14ac:dyDescent="0.2">
      <c r="A29" s="9" t="s">
        <v>13</v>
      </c>
      <c r="I29">
        <v>-86.42</v>
      </c>
      <c r="J29">
        <v>12.51</v>
      </c>
      <c r="K29">
        <v>-0.31</v>
      </c>
    </row>
    <row r="30" spans="1:1" s="9" customFormat="1" x14ac:dyDescent="0.2">
      <c r="A30" s="9" t="s">
        <v>14</v>
      </c>
      <c r="B30">
        <v>-262.68</v>
      </c>
      <c r="C30">
        <v>-129.06</v>
      </c>
      <c r="D30">
        <v>162.69</v>
      </c>
      <c r="E30">
        <v>975.5</v>
      </c>
      <c r="F30">
        <v>350.47</v>
      </c>
      <c r="G30">
        <v>346.38</v>
      </c>
      <c r="H30">
        <v>612.83</v>
      </c>
      <c r="I30">
        <v>128.27</v>
      </c>
      <c r="J30">
        <v>41.23</v>
      </c>
      <c r="K30">
        <v>-39.6</v>
      </c>
    </row>
    <row r="31" spans="1:1" s="9" customFormat="1" x14ac:dyDescent="0.2">
      <c r="A31" s="9" t="s">
        <v>70</v>
      </c>
      <c r="H31">
        <v>64.71</v>
      </c>
      <c r="I31">
        <v>62.77</v>
      </c>
      <c r="J31">
        <v>25.24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1097.33</v>
      </c>
      <c r="C42">
        <v>1058.1</v>
      </c>
      <c r="D42">
        <v>599.58</v>
      </c>
      <c r="E42">
        <v>1448.63</v>
      </c>
      <c r="F42">
        <v>949.42</v>
      </c>
      <c r="G42">
        <v>1053.28</v>
      </c>
      <c r="H42">
        <v>1042.77</v>
      </c>
      <c r="I42">
        <v>1629.3</v>
      </c>
      <c r="J42">
        <v>1567.84</v>
      </c>
      <c r="K42">
        <v>1483.85</v>
      </c>
    </row>
    <row r="43" spans="1:11" s="9" customFormat="1" x14ac:dyDescent="0.2">
      <c r="A43" s="9" t="s">
        <v>7</v>
      </c>
      <c r="B43">
        <v>1054.3</v>
      </c>
      <c r="C43">
        <v>1022.58</v>
      </c>
      <c r="D43">
        <v>656.17</v>
      </c>
      <c r="E43">
        <v>1413.56</v>
      </c>
      <c r="F43">
        <v>917.89</v>
      </c>
      <c r="G43">
        <v>968.45</v>
      </c>
      <c r="H43">
        <v>1018.79</v>
      </c>
      <c r="I43">
        <v>1589.85</v>
      </c>
      <c r="J43">
        <v>1610.72</v>
      </c>
      <c r="K43">
        <v>1435.2</v>
      </c>
    </row>
    <row r="44" spans="1:11" s="9" customFormat="1" x14ac:dyDescent="0.2">
      <c r="A44" s="9" t="s">
        <v>9</v>
      </c>
      <c r="B44">
        <v>54.13</v>
      </c>
      <c r="C44">
        <v>-128.83</v>
      </c>
      <c r="D44">
        <v>59.62</v>
      </c>
      <c r="E44">
        <v>48.16</v>
      </c>
      <c r="F44">
        <v>57.01</v>
      </c>
      <c r="G44">
        <v>76.27</v>
      </c>
      <c r="H44">
        <v>51.79</v>
      </c>
      <c r="I44">
        <v>51.32</v>
      </c>
      <c r="J44">
        <v>39.21</v>
      </c>
      <c r="K44">
        <v>34.0</v>
      </c>
    </row>
    <row r="45" spans="1:11" s="9" customFormat="1" x14ac:dyDescent="0.2">
      <c r="A45" s="9" t="s">
        <v>10</v>
      </c>
      <c r="B45">
        <v>5.25</v>
      </c>
      <c r="C45">
        <v>10.75</v>
      </c>
      <c r="D45">
        <v>5.32</v>
      </c>
      <c r="E45">
        <v>6.44</v>
      </c>
      <c r="F45">
        <v>12.05</v>
      </c>
      <c r="G45">
        <v>12.81</v>
      </c>
      <c r="H45">
        <v>6.95</v>
      </c>
      <c r="I45">
        <v>7.69</v>
      </c>
      <c r="J45">
        <v>8.57</v>
      </c>
      <c r="K45">
        <v>12.49</v>
      </c>
    </row>
    <row r="46" spans="1:11" s="9" customFormat="1" x14ac:dyDescent="0.2">
      <c r="A46" s="9" t="s">
        <v>11</v>
      </c>
      <c r="B46">
        <v>61.59</v>
      </c>
      <c r="C46">
        <v>61.46</v>
      </c>
      <c r="D46">
        <v>62.04</v>
      </c>
      <c r="E46">
        <v>61.37</v>
      </c>
      <c r="F46">
        <v>61.8</v>
      </c>
      <c r="G46">
        <v>60.33</v>
      </c>
      <c r="H46">
        <v>61.74</v>
      </c>
      <c r="I46">
        <v>61.86</v>
      </c>
      <c r="J46">
        <v>61.82</v>
      </c>
      <c r="K46">
        <v>64.31</v>
      </c>
    </row>
    <row r="47" spans="1:11" s="9" customFormat="1" x14ac:dyDescent="0.2">
      <c r="A47" s="9" t="s">
        <v>12</v>
      </c>
      <c r="B47">
        <v>30.32</v>
      </c>
      <c r="C47">
        <v>-165.52</v>
      </c>
      <c r="D47">
        <v>-64.33</v>
      </c>
      <c r="E47">
        <v>15.42</v>
      </c>
      <c r="F47">
        <v>14.69</v>
      </c>
      <c r="G47">
        <v>87.96</v>
      </c>
      <c r="H47">
        <v>7.08</v>
      </c>
      <c r="I47">
        <v>21.22</v>
      </c>
      <c r="J47">
        <v>-74.06</v>
      </c>
      <c r="K47">
        <v>5.85</v>
      </c>
    </row>
    <row r="48" spans="1:11" s="9" customFormat="1" x14ac:dyDescent="0.2">
      <c r="A48" s="9" t="s">
        <v>13</v>
      </c>
      <c r="C48">
        <v>-86.42</v>
      </c>
      <c r="D48">
        <v>-15.66</v>
      </c>
      <c r="E48">
        <v>4.24</v>
      </c>
      <c r="F48">
        <v>6.69</v>
      </c>
      <c r="G48">
        <v>17.24</v>
      </c>
      <c r="H48">
        <v>2.8</v>
      </c>
      <c r="I48">
        <v>0.36</v>
      </c>
      <c r="J48">
        <v>-6.16</v>
      </c>
      <c r="K48">
        <v>2.69</v>
      </c>
    </row>
    <row r="49" spans="1:11" s="9" customFormat="1" x14ac:dyDescent="0.2">
      <c r="A49" s="9" t="s">
        <v>14</v>
      </c>
      <c r="B49">
        <v>30.32</v>
      </c>
      <c r="C49">
        <v>-79.1</v>
      </c>
      <c r="D49">
        <v>-48.67</v>
      </c>
      <c r="E49">
        <v>11.18</v>
      </c>
      <c r="F49">
        <v>8.0</v>
      </c>
      <c r="G49">
        <v>70.72</v>
      </c>
      <c r="H49">
        <v>4.28</v>
      </c>
      <c r="I49">
        <v>20.86</v>
      </c>
      <c r="J49">
        <v>-67.9</v>
      </c>
      <c r="K49">
        <v>3.16</v>
      </c>
    </row>
    <row r="50" spans="1:11" x14ac:dyDescent="0.2">
      <c r="A50" s="9" t="s">
        <v>8</v>
      </c>
      <c r="B50">
        <v>43.03</v>
      </c>
      <c r="C50">
        <v>35.52</v>
      </c>
      <c r="D50">
        <v>-56.59</v>
      </c>
      <c r="E50">
        <v>35.07</v>
      </c>
      <c r="F50">
        <v>31.53</v>
      </c>
      <c r="G50">
        <v>84.83</v>
      </c>
      <c r="H50">
        <v>23.98</v>
      </c>
      <c r="I50">
        <v>39.45</v>
      </c>
      <c r="J50">
        <v>-42.88</v>
      </c>
      <c r="K50">
        <v>48.65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647.07</v>
      </c>
      <c r="C57">
        <v>647.07</v>
      </c>
      <c r="D57">
        <v>647.07</v>
      </c>
      <c r="E57">
        <v>647.07</v>
      </c>
      <c r="F57">
        <v>647.07</v>
      </c>
      <c r="G57">
        <v>647.07</v>
      </c>
      <c r="H57">
        <v>647.07</v>
      </c>
      <c r="I57">
        <v>647.07</v>
      </c>
      <c r="J57">
        <v>647.07</v>
      </c>
      <c r="K57">
        <v>647.07</v>
      </c>
    </row>
    <row r="58" spans="1:11" x14ac:dyDescent="0.2">
      <c r="A58" s="9" t="s">
        <v>25</v>
      </c>
      <c r="B58">
        <v>-2159.41</v>
      </c>
      <c r="C58">
        <v>-2285.9</v>
      </c>
      <c r="D58">
        <v>-2119.34</v>
      </c>
      <c r="E58">
        <v>-1138.99</v>
      </c>
      <c r="F58">
        <v>-827.06</v>
      </c>
      <c r="G58">
        <v>14.95</v>
      </c>
      <c r="H58">
        <v>626.67</v>
      </c>
      <c r="I58">
        <v>710.77</v>
      </c>
      <c r="J58">
        <v>723.62</v>
      </c>
      <c r="K58">
        <v>703.25</v>
      </c>
    </row>
    <row r="59" spans="1:11" x14ac:dyDescent="0.2">
      <c r="A59" s="9" t="s">
        <v>71</v>
      </c>
      <c r="B59">
        <v>2402.3</v>
      </c>
      <c r="C59">
        <v>2277.86</v>
      </c>
      <c r="D59">
        <v>2273.92</v>
      </c>
      <c r="E59">
        <v>1820.69</v>
      </c>
      <c r="F59">
        <v>1822.36</v>
      </c>
      <c r="G59">
        <v>1837.58</v>
      </c>
      <c r="H59">
        <v>1841.72</v>
      </c>
      <c r="I59">
        <v>1810.23</v>
      </c>
      <c r="J59">
        <v>1804.64</v>
      </c>
      <c r="K59">
        <v>3985.45</v>
      </c>
    </row>
    <row r="60" spans="1:11" x14ac:dyDescent="0.2">
      <c r="A60" s="9" t="s">
        <v>72</v>
      </c>
      <c r="B60">
        <v>715.42</v>
      </c>
      <c r="C60">
        <v>1215.13</v>
      </c>
      <c r="D60">
        <v>1546.55</v>
      </c>
      <c r="E60">
        <v>1317.2</v>
      </c>
      <c r="F60">
        <v>1756.15</v>
      </c>
      <c r="G60">
        <v>2275.7</v>
      </c>
      <c r="H60">
        <v>2378.79</v>
      </c>
      <c r="I60">
        <v>2681.86</v>
      </c>
      <c r="J60">
        <v>2860.24</v>
      </c>
      <c r="K60">
        <v>631.27</v>
      </c>
    </row>
    <row r="61" spans="1:11" s="1" customFormat="1" x14ac:dyDescent="0.2">
      <c r="A61" s="1" t="s">
        <v>26</v>
      </c>
      <c r="B61">
        <v>1605.38</v>
      </c>
      <c r="C61">
        <v>1854.16</v>
      </c>
      <c r="D61">
        <v>2348.2</v>
      </c>
      <c r="E61">
        <v>2645.97</v>
      </c>
      <c r="F61">
        <v>3398.52</v>
      </c>
      <c r="G61">
        <v>4775.3</v>
      </c>
      <c r="H61">
        <v>5494.25</v>
      </c>
      <c r="I61">
        <v>5849.93</v>
      </c>
      <c r="J61">
        <v>6035.57</v>
      </c>
      <c r="K61">
        <v>5967.04</v>
      </c>
    </row>
    <row r="62" spans="1:11" x14ac:dyDescent="0.2">
      <c r="A62" s="9" t="s">
        <v>27</v>
      </c>
      <c r="B62">
        <v>296.81</v>
      </c>
      <c r="C62">
        <v>294.72</v>
      </c>
      <c r="D62">
        <v>295.55</v>
      </c>
      <c r="E62">
        <v>257.54</v>
      </c>
      <c r="F62">
        <v>285.74</v>
      </c>
      <c r="G62">
        <v>815.66</v>
      </c>
      <c r="H62">
        <v>813.78</v>
      </c>
      <c r="I62">
        <v>827.13</v>
      </c>
      <c r="J62">
        <v>950.96</v>
      </c>
      <c r="K62">
        <v>949.26</v>
      </c>
    </row>
    <row r="63" spans="1:11" x14ac:dyDescent="0.2">
      <c r="A63" s="9" t="s">
        <v>28</v>
      </c>
      <c r="B63">
        <v>24.68</v>
      </c>
      <c r="C63">
        <v>18.5</v>
      </c>
      <c r="D63">
        <v>17.92</v>
      </c>
      <c r="E63">
        <v>38.96</v>
      </c>
      <c r="F63">
        <v>54.98</v>
      </c>
      <c r="G63">
        <v>42.51</v>
      </c>
      <c r="H63">
        <v>104.59</v>
      </c>
      <c r="I63">
        <v>223.57</v>
      </c>
      <c r="J63">
        <v>216.26</v>
      </c>
      <c r="K63">
        <v>293.52</v>
      </c>
    </row>
    <row r="64" spans="1:11" x14ac:dyDescent="0.2">
      <c r="A64" s="9" t="s">
        <v>29</v>
      </c>
      <c r="B64">
        <v>45.72</v>
      </c>
      <c r="C64">
        <v>59.27</v>
      </c>
      <c r="D64">
        <v>69.06</v>
      </c>
      <c r="E64">
        <v>78.12</v>
      </c>
      <c r="F64">
        <v>86.27</v>
      </c>
      <c r="G64">
        <v>97.88</v>
      </c>
      <c r="H64">
        <v>112.86</v>
      </c>
      <c r="I64">
        <v>130.37</v>
      </c>
      <c r="J64">
        <v>158.07</v>
      </c>
      <c r="K64">
        <v>185.42</v>
      </c>
    </row>
    <row r="65" spans="1:1" x14ac:dyDescent="0.2">
      <c r="A65" s="9" t="s">
        <v>73</v>
      </c>
      <c r="B65">
        <v>1238.17</v>
      </c>
      <c r="C65">
        <v>1481.67</v>
      </c>
      <c r="D65">
        <v>1965.67</v>
      </c>
      <c r="E65">
        <v>2271.35</v>
      </c>
      <c r="F65">
        <v>2971.53</v>
      </c>
      <c r="G65">
        <v>3819.25</v>
      </c>
      <c r="H65">
        <v>4463.02</v>
      </c>
      <c r="I65">
        <v>4668.86</v>
      </c>
      <c r="J65">
        <v>4710.28</v>
      </c>
      <c r="K65">
        <v>4538.84</v>
      </c>
    </row>
    <row r="66" spans="1:1" s="1" customFormat="1" x14ac:dyDescent="0.2">
      <c r="A66" s="1" t="s">
        <v>26</v>
      </c>
      <c r="B66">
        <v>1605.38</v>
      </c>
      <c r="C66">
        <v>1854.16</v>
      </c>
      <c r="D66">
        <v>2348.2</v>
      </c>
      <c r="E66">
        <v>2645.97</v>
      </c>
      <c r="F66">
        <v>3398.52</v>
      </c>
      <c r="G66">
        <v>4775.3</v>
      </c>
      <c r="H66">
        <v>5494.25</v>
      </c>
      <c r="I66">
        <v>5849.93</v>
      </c>
      <c r="J66">
        <v>6035.57</v>
      </c>
      <c r="K66">
        <v>5967.04</v>
      </c>
    </row>
    <row r="67" spans="1:1" s="9" customFormat="1" x14ac:dyDescent="0.2">
      <c r="A67" s="9" t="s">
        <v>78</v>
      </c>
      <c r="B67">
        <v>506.07</v>
      </c>
      <c r="C67">
        <v>364.39</v>
      </c>
      <c r="D67">
        <v>405.31</v>
      </c>
      <c r="E67">
        <v>390.16</v>
      </c>
      <c r="F67">
        <v>104.38</v>
      </c>
      <c r="G67">
        <v>175.23</v>
      </c>
      <c r="H67">
        <v>478.87</v>
      </c>
      <c r="I67">
        <v>158.14</v>
      </c>
      <c r="J67">
        <v>283.48</v>
      </c>
      <c r="K67">
        <v>352.2</v>
      </c>
    </row>
    <row r="68" spans="1:1" x14ac:dyDescent="0.2">
      <c r="A68" s="9" t="s">
        <v>45</v>
      </c>
      <c r="B68">
        <v>466.87</v>
      </c>
      <c r="C68">
        <v>516.78</v>
      </c>
      <c r="D68">
        <v>686.02</v>
      </c>
      <c r="E68">
        <v>596.66</v>
      </c>
      <c r="F68">
        <v>549.72</v>
      </c>
      <c r="G68">
        <v>697.81</v>
      </c>
      <c r="H68">
        <v>1038.08</v>
      </c>
      <c r="I68">
        <v>1196.26</v>
      </c>
      <c r="J68">
        <v>999.21</v>
      </c>
      <c r="K68">
        <v>1237.21</v>
      </c>
    </row>
    <row r="69" spans="1:1" x14ac:dyDescent="0.2">
      <c r="A69" s="5" t="s">
        <v>87</v>
      </c>
      <c r="B69">
        <v>52.18</v>
      </c>
      <c r="C69">
        <v>63.65</v>
      </c>
      <c r="D69">
        <v>74.67</v>
      </c>
      <c r="E69">
        <v>684.72</v>
      </c>
      <c r="F69">
        <v>1666.87</v>
      </c>
      <c r="G69">
        <v>1876.46</v>
      </c>
      <c r="H69">
        <v>2387.84</v>
      </c>
      <c r="I69">
        <v>2679.32</v>
      </c>
      <c r="J69">
        <v>2777.37</v>
      </c>
      <c r="K69">
        <v>1670.69</v>
      </c>
    </row>
    <row r="70" spans="1:1" x14ac:dyDescent="0.2">
      <c r="A70" s="5" t="s">
        <v>74</v>
      </c>
      <c r="B70">
        <v>647071974.0</v>
      </c>
      <c r="C70">
        <v>647071974.0</v>
      </c>
      <c r="D70">
        <v>647071974.0</v>
      </c>
      <c r="E70">
        <v>647071974.0</v>
      </c>
      <c r="F70">
        <v>647071974.0</v>
      </c>
      <c r="G70">
        <v>647071974.0</v>
      </c>
      <c r="H70">
        <v>647071974.0</v>
      </c>
      <c r="I70">
        <v>647071974.0</v>
      </c>
      <c r="J70">
        <v>647071974.0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31.38</v>
      </c>
      <c r="C82">
        <v>223.86</v>
      </c>
      <c r="D82">
        <v>-410.24</v>
      </c>
      <c r="E82">
        <v>214.34</v>
      </c>
      <c r="F82">
        <v>1020.66</v>
      </c>
      <c r="G82">
        <v>151.81</v>
      </c>
      <c r="H82">
        <v>637.68</v>
      </c>
      <c r="I82">
        <v>279.99</v>
      </c>
      <c r="J82">
        <v>139.97</v>
      </c>
      <c r="K82">
        <v>-995.7</v>
      </c>
    </row>
    <row r="83" spans="1:11" s="9" customFormat="1" x14ac:dyDescent="0.2">
      <c r="A83" s="9" t="s">
        <v>33</v>
      </c>
      <c r="B83">
        <v>74.91</v>
      </c>
      <c r="C83">
        <v>-3.19</v>
      </c>
      <c r="D83">
        <v>416.0</v>
      </c>
      <c r="E83">
        <v>335.63</v>
      </c>
      <c r="F83">
        <v>-854.47</v>
      </c>
      <c r="G83">
        <v>-157.03</v>
      </c>
      <c r="H83">
        <v>-765.36</v>
      </c>
      <c r="I83">
        <v>212.66</v>
      </c>
      <c r="J83">
        <v>-282.26</v>
      </c>
      <c r="K83">
        <v>952.33</v>
      </c>
    </row>
    <row r="84" spans="1:11" s="9" customFormat="1" x14ac:dyDescent="0.2">
      <c r="A84" s="9" t="s">
        <v>34</v>
      </c>
      <c r="B84">
        <v>-94.08</v>
      </c>
      <c r="C84">
        <v>-206.84</v>
      </c>
      <c r="D84">
        <v>-45.46</v>
      </c>
      <c r="E84">
        <v>-507.68</v>
      </c>
      <c r="F84">
        <v>-36.13</v>
      </c>
      <c r="G84">
        <v>8.49</v>
      </c>
      <c r="H84">
        <v>-4.69</v>
      </c>
      <c r="I84">
        <v>-106.68</v>
      </c>
      <c r="J84">
        <v>-75.05</v>
      </c>
      <c r="K84">
        <v>-6.04</v>
      </c>
    </row>
    <row r="85" spans="1:11" s="1" customFormat="1" x14ac:dyDescent="0.2">
      <c r="A85" s="9" t="s">
        <v>35</v>
      </c>
      <c r="B85">
        <v>12.21</v>
      </c>
      <c r="C85">
        <v>13.83</v>
      </c>
      <c r="D85">
        <v>-39.69</v>
      </c>
      <c r="E85">
        <v>42.29</v>
      </c>
      <c r="F85">
        <v>130.07</v>
      </c>
      <c r="G85">
        <v>3.27</v>
      </c>
      <c r="H85">
        <v>-132.37</v>
      </c>
      <c r="I85">
        <v>385.98</v>
      </c>
      <c r="J85">
        <v>-217.33</v>
      </c>
      <c r="K85">
        <v>-49.41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41.6</v>
      </c>
      <c r="C90">
        <v>51.0</v>
      </c>
      <c r="D90">
        <v>36.6</v>
      </c>
      <c r="E90">
        <v>32.4</v>
      </c>
      <c r="F90">
        <v>109.65</v>
      </c>
      <c r="G90">
        <v>130.9</v>
      </c>
      <c r="H90">
        <v>205.4</v>
      </c>
      <c r="I90">
        <v>627.95</v>
      </c>
      <c r="J90">
        <v>639.6</v>
      </c>
      <c r="K90">
        <v>749.15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64.71</v>
      </c>
      <c r="C93" s="31">
        <v>64.71</v>
      </c>
      <c r="D93" s="31">
        <v>64.71</v>
      </c>
      <c r="E93" s="31">
        <v>64.71</v>
      </c>
      <c r="F93" s="31">
        <v>64.71</v>
      </c>
      <c r="G93" s="31">
        <v>64.71</v>
      </c>
      <c r="H93" s="31">
        <v>64.71</v>
      </c>
      <c r="I93" s="31">
        <v>64.71</v>
      </c>
      <c r="J93" s="31">
        <v>64.71</v>
      </c>
      <c r="K93" s="31">
        <v>64.71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