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<sst xmlns="http://schemas.openxmlformats.org/spreadsheetml/2006/main" count="145" uniqueCount="93">
  <si>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</si>
  <si>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</si>
  <si>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</si>
  <si>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</si>
  <si>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</si>
  <si>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</si>
  <si>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</si>
  <si>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</si>
  <si>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</si>
  <si>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</si>
  <si>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</si>
  <si>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</si>
  <si>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</si>
  <si>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</si>
  <si>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</si>
  <si>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</si>
  <si>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</si>
  <si>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</si>
  <si>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</si>
  <si>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</si>
  <si>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</si>
  <si>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</si>
  <si>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</si>
  <si>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</si>
  <si>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</si>
  <si>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</si>
  <si>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</si>
  <si>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</si>
  <si>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</si>
  <si>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</si>
  <si>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</si>
  <si>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</si>
  <si>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</si>
  <si>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</si>
  <si>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</si>
  <si>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</si>
  <si>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</si>
  <si>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</si>
  <si>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</si>
  <si>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</si>
  <si>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</si>
  <si>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</si>
  <si>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</si>
  <si>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</si>
  <si>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</si>
  <si>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</si>
  <si>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</si>
  <si>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</si>
  <si>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</si>
  <si>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</si>
  <si>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</si>
  <si>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</si>
  <si>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</si>
  <si>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</si>
  <si>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</si>
  <si>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</si>
  <si>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</si>
  <si>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</si>
  <si>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</si>
  <si>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</si>
  <si>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</si>
  <si>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</si>
  <si>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</si>
  <si>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MINERAL DEVELOPMENT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</si>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</sst>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612.30</v>
      </c>
    </row>
    <row r="9" spans="1:11" x14ac:dyDescent="0.2">
      <c r="A9" s="5" t="s">
        <v>79</v>
      </c>
      <c r="B9">
        <v>19471.14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1536.65</v>
      </c>
      <c r="C17">
        <v>2050.93</v>
      </c>
      <c r="D17">
        <v>1879.68</v>
      </c>
      <c r="E17">
        <v>1449.15</v>
      </c>
      <c r="F17">
        <v>1328.98</v>
      </c>
      <c r="G17">
        <v>2732.08</v>
      </c>
      <c r="H17">
        <v>3497.88</v>
      </c>
      <c r="I17">
        <v>2462.88</v>
      </c>
      <c r="J17">
        <v>2850.84</v>
      </c>
      <c r="K17">
        <v>2653.38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27.5</v>
      </c>
      <c r="C19">
        <v>2.96</v>
      </c>
      <c r="D19">
        <v>6.32</v>
      </c>
      <c r="E19">
        <v>-1.61</v>
      </c>
      <c r="F19">
        <v>2.25</v>
      </c>
      <c r="G19">
        <v>-6.06</v>
      </c>
      <c r="H19">
        <v>10.29</v>
      </c>
      <c r="I19">
        <v>-2.5</v>
      </c>
      <c r="J19">
        <v>-13.04</v>
      </c>
      <c r="K19">
        <v>5.58</v>
      </c>
    </row>
    <row r="20" spans="1:1" s="9" customFormat="1" x14ac:dyDescent="0.2">
      <c r="A20" s="5" t="s">
        <v>82</v>
      </c>
      <c r="B20">
        <v>21.81</v>
      </c>
      <c r="C20">
        <v>15.03</v>
      </c>
      <c r="D20">
        <v>16.46</v>
      </c>
      <c r="E20">
        <v>17.12</v>
      </c>
      <c r="F20">
        <v>18.03</v>
      </c>
      <c r="G20">
        <v>17.71</v>
      </c>
      <c r="H20">
        <v>22.57</v>
      </c>
      <c r="I20">
        <v>23.99</v>
      </c>
      <c r="J20">
        <v>22.0</v>
      </c>
    </row>
    <row r="21" spans="1:1" s="9" customFormat="1" x14ac:dyDescent="0.2">
      <c r="A21" s="5" t="s">
        <v>83</v>
      </c>
      <c r="B21">
        <v>884.93</v>
      </c>
      <c r="C21">
        <v>1000.94</v>
      </c>
      <c r="D21">
        <v>1015.61</v>
      </c>
      <c r="E21">
        <v>986.19</v>
      </c>
      <c r="F21">
        <v>1010.33</v>
      </c>
      <c r="G21">
        <v>1255.38</v>
      </c>
      <c r="H21">
        <v>189.68</v>
      </c>
      <c r="I21">
        <v>170.07</v>
      </c>
      <c r="J21">
        <v>135.22</v>
      </c>
    </row>
    <row r="22" spans="1:1" s="9" customFormat="1" x14ac:dyDescent="0.2">
      <c r="A22" s="5" t="s">
        <v>84</v>
      </c>
      <c r="B22">
        <v>104.31</v>
      </c>
      <c r="C22">
        <v>188.88</v>
      </c>
      <c r="D22">
        <v>122.71</v>
      </c>
      <c r="E22">
        <v>144.14</v>
      </c>
      <c r="F22">
        <v>131.23</v>
      </c>
      <c r="G22">
        <v>132.99</v>
      </c>
      <c r="H22">
        <v>158.45</v>
      </c>
      <c r="I22">
        <v>148.56</v>
      </c>
      <c r="J22">
        <v>151.14</v>
      </c>
      <c r="K22">
        <v>190.48</v>
      </c>
    </row>
    <row r="23" spans="1:1" s="9" customFormat="1" x14ac:dyDescent="0.2">
      <c r="A23" s="5" t="s">
        <v>85</v>
      </c>
      <c r="B23">
        <v>132.69</v>
      </c>
      <c r="C23">
        <v>291.06</v>
      </c>
      <c r="D23">
        <v>149.92</v>
      </c>
      <c r="E23">
        <v>138.13</v>
      </c>
      <c r="F23">
        <v>155.1</v>
      </c>
      <c r="G23">
        <v>569.12</v>
      </c>
      <c r="H23">
        <v>1758.01</v>
      </c>
      <c r="I23">
        <v>1450.04</v>
      </c>
      <c r="J23">
        <v>1796.17</v>
      </c>
    </row>
    <row r="24" spans="1:1" s="9" customFormat="1" x14ac:dyDescent="0.2">
      <c r="A24" s="5" t="s">
        <v>86</v>
      </c>
      <c r="B24">
        <v>2.48</v>
      </c>
      <c r="C24">
        <v>89.64</v>
      </c>
      <c r="D24">
        <v>25.2</v>
      </c>
      <c r="E24">
        <v>36.23</v>
      </c>
      <c r="F24">
        <v>22.71</v>
      </c>
      <c r="G24">
        <v>29.83</v>
      </c>
      <c r="H24">
        <v>42.65</v>
      </c>
      <c r="I24">
        <v>58.31</v>
      </c>
      <c r="J24">
        <v>95.78</v>
      </c>
      <c r="K24">
        <v>2025.41</v>
      </c>
    </row>
    <row r="25" spans="1:1" s="9" customFormat="1" x14ac:dyDescent="0.2">
      <c r="A25" s="9" t="s">
        <v>9</v>
      </c>
      <c r="B25">
        <v>181.47</v>
      </c>
      <c r="C25">
        <v>121.32</v>
      </c>
      <c r="D25">
        <v>-69.78</v>
      </c>
      <c r="E25">
        <v>172.54</v>
      </c>
      <c r="F25">
        <v>-241.0</v>
      </c>
      <c r="G25">
        <v>157.94</v>
      </c>
      <c r="H25">
        <v>396.01</v>
      </c>
      <c r="I25">
        <v>271.42</v>
      </c>
      <c r="J25">
        <v>354.71</v>
      </c>
      <c r="K25">
        <v>946.52</v>
      </c>
    </row>
    <row r="26" spans="1:1" s="9" customFormat="1" x14ac:dyDescent="0.2">
      <c r="A26" s="9" t="s">
        <v>10</v>
      </c>
      <c r="B26">
        <v>151.26</v>
      </c>
      <c r="C26">
        <v>119.03</v>
      </c>
      <c r="D26">
        <v>96.14</v>
      </c>
      <c r="E26">
        <v>91.58</v>
      </c>
      <c r="F26">
        <v>94.21</v>
      </c>
      <c r="G26">
        <v>97.98</v>
      </c>
      <c r="H26">
        <v>81.3</v>
      </c>
      <c r="I26">
        <v>79.78</v>
      </c>
      <c r="J26">
        <v>95.37</v>
      </c>
      <c r="K26">
        <v>114.71</v>
      </c>
    </row>
    <row r="27" spans="1:1" s="9" customFormat="1" x14ac:dyDescent="0.2">
      <c r="A27" s="9" t="s">
        <v>11</v>
      </c>
      <c r="B27">
        <v>1.33</v>
      </c>
      <c r="C27">
        <v>1.63</v>
      </c>
      <c r="D27">
        <v>1.83</v>
      </c>
      <c r="E27">
        <v>1.88</v>
      </c>
      <c r="F27">
        <v>1.96</v>
      </c>
      <c r="G27">
        <v>3.3</v>
      </c>
      <c r="H27">
        <v>2.38</v>
      </c>
      <c r="I27">
        <v>2.93</v>
      </c>
      <c r="J27">
        <v>2.18</v>
      </c>
      <c r="K27">
        <v>7.14</v>
      </c>
    </row>
    <row r="28" spans="1:1" s="9" customFormat="1" x14ac:dyDescent="0.2">
      <c r="A28" s="9" t="s">
        <v>12</v>
      </c>
      <c r="B28">
        <v>446.81</v>
      </c>
      <c r="C28">
        <v>469.0</v>
      </c>
      <c r="D28">
        <v>388.35</v>
      </c>
      <c r="E28">
        <v>204.81</v>
      </c>
      <c r="F28">
        <v>-343.34</v>
      </c>
      <c r="G28">
        <v>777.65</v>
      </c>
      <c r="H28">
        <v>1649.14</v>
      </c>
      <c r="I28">
        <v>798.12</v>
      </c>
      <c r="J28">
        <v>894.65</v>
      </c>
      <c r="K28">
        <v>1267.74</v>
      </c>
    </row>
    <row r="29" spans="1:1" s="9" customFormat="1" x14ac:dyDescent="0.2">
      <c r="A29" s="9" t="s">
        <v>13</v>
      </c>
      <c r="B29">
        <v>121.76</v>
      </c>
      <c r="C29">
        <v>122.32</v>
      </c>
      <c r="D29">
        <v>168.52</v>
      </c>
      <c r="E29">
        <v>58.32</v>
      </c>
      <c r="F29">
        <v>-307.57</v>
      </c>
      <c r="G29">
        <v>331.74</v>
      </c>
      <c r="H29">
        <v>444.69</v>
      </c>
      <c r="I29">
        <v>200.76</v>
      </c>
      <c r="J29">
        <v>208.86</v>
      </c>
      <c r="K29">
        <v>311.07</v>
      </c>
    </row>
    <row r="30" spans="1:1" s="9" customFormat="1" x14ac:dyDescent="0.2">
      <c r="A30" s="9" t="s">
        <v>14</v>
      </c>
      <c r="B30">
        <v>325.06</v>
      </c>
      <c r="C30">
        <v>346.68</v>
      </c>
      <c r="D30">
        <v>219.84</v>
      </c>
      <c r="E30">
        <v>146.49</v>
      </c>
      <c r="F30">
        <v>-35.77</v>
      </c>
      <c r="G30">
        <v>445.9</v>
      </c>
      <c r="H30">
        <v>1204.45</v>
      </c>
      <c r="I30">
        <v>597.36</v>
      </c>
      <c r="J30">
        <v>685.79</v>
      </c>
      <c r="K30">
        <v>956.67</v>
      </c>
    </row>
    <row r="31" spans="1:1" s="9" customFormat="1" x14ac:dyDescent="0.2">
      <c r="A31" s="9" t="s">
        <v>70</v>
      </c>
      <c r="B31">
        <v>95.4</v>
      </c>
      <c r="C31">
        <v>111.3</v>
      </c>
      <c r="D31">
        <v>63.6</v>
      </c>
      <c r="E31">
        <v>63.6</v>
      </c>
      <c r="F31">
        <v>6.36</v>
      </c>
      <c r="G31">
        <v>136.74</v>
      </c>
      <c r="H31">
        <v>364.11</v>
      </c>
      <c r="I31">
        <v>303.69</v>
      </c>
      <c r="J31">
        <v>321.18</v>
      </c>
      <c r="K31">
        <v>302.1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564.27</v>
      </c>
      <c r="C42">
        <v>750.27</v>
      </c>
      <c r="D42">
        <v>818.13</v>
      </c>
      <c r="E42">
        <v>593.01</v>
      </c>
      <c r="F42">
        <v>653.42</v>
      </c>
      <c r="G42">
        <v>786.28</v>
      </c>
      <c r="H42">
        <v>732.6</v>
      </c>
      <c r="I42">
        <v>527.58</v>
      </c>
      <c r="J42">
        <v>579.15</v>
      </c>
      <c r="K42">
        <v>814.05</v>
      </c>
    </row>
    <row r="43" spans="1:11" s="9" customFormat="1" x14ac:dyDescent="0.2">
      <c r="A43" s="9" t="s">
        <v>7</v>
      </c>
      <c r="B43">
        <v>443.73</v>
      </c>
      <c r="C43">
        <v>561.72</v>
      </c>
      <c r="D43">
        <v>606.75</v>
      </c>
      <c r="E43">
        <v>452.57</v>
      </c>
      <c r="F43">
        <v>561.5</v>
      </c>
      <c r="G43">
        <v>592.72</v>
      </c>
      <c r="H43">
        <v>563.46</v>
      </c>
      <c r="I43">
        <v>458.49</v>
      </c>
      <c r="J43">
        <v>478.26</v>
      </c>
      <c r="K43">
        <v>710.18</v>
      </c>
    </row>
    <row r="44" spans="1:11" s="9" customFormat="1" x14ac:dyDescent="0.2">
      <c r="A44" s="9" t="s">
        <v>9</v>
      </c>
      <c r="B44">
        <v>60.24</v>
      </c>
      <c r="C44">
        <v>72.26</v>
      </c>
      <c r="D44">
        <v>59.77</v>
      </c>
      <c r="E44">
        <v>62.39</v>
      </c>
      <c r="F44">
        <v>114.5</v>
      </c>
      <c r="G44">
        <v>118.24</v>
      </c>
      <c r="H44">
        <v>77.7</v>
      </c>
      <c r="I44">
        <v>582.61</v>
      </c>
      <c r="J44">
        <v>101.38</v>
      </c>
      <c r="K44">
        <v>184.91</v>
      </c>
    </row>
    <row r="45" spans="1:11" s="9" customFormat="1" x14ac:dyDescent="0.2">
      <c r="A45" s="9" t="s">
        <v>10</v>
      </c>
      <c r="B45">
        <v>19.86</v>
      </c>
      <c r="C45">
        <v>22.06</v>
      </c>
      <c r="D45">
        <v>21.39</v>
      </c>
      <c r="E45">
        <v>20.92</v>
      </c>
      <c r="F45">
        <v>26.43</v>
      </c>
      <c r="G45">
        <v>26.63</v>
      </c>
      <c r="H45">
        <v>22.0</v>
      </c>
      <c r="I45">
        <v>21.79</v>
      </c>
      <c r="J45">
        <v>22.16</v>
      </c>
      <c r="K45">
        <v>48.76</v>
      </c>
    </row>
    <row r="46" spans="1:11" s="9" customFormat="1" x14ac:dyDescent="0.2">
      <c r="A46" s="9" t="s">
        <v>11</v>
      </c>
      <c r="B46">
        <v>0.56</v>
      </c>
      <c r="C46">
        <v>1.24</v>
      </c>
      <c r="D46">
        <v>0.69</v>
      </c>
      <c r="E46">
        <v>0.7</v>
      </c>
      <c r="F46">
        <v>0.7</v>
      </c>
      <c r="G46">
        <v>0.09</v>
      </c>
      <c r="H46">
        <v>0.51</v>
      </c>
      <c r="I46">
        <v>0.57</v>
      </c>
      <c r="J46">
        <v>0.69</v>
      </c>
      <c r="K46">
        <v>5.37</v>
      </c>
    </row>
    <row r="47" spans="1:11" s="9" customFormat="1" x14ac:dyDescent="0.2">
      <c r="A47" s="9" t="s">
        <v>12</v>
      </c>
      <c r="B47">
        <v>160.36</v>
      </c>
      <c r="C47">
        <v>237.51</v>
      </c>
      <c r="D47">
        <v>249.07</v>
      </c>
      <c r="E47">
        <v>181.21</v>
      </c>
      <c r="F47">
        <v>179.29</v>
      </c>
      <c r="G47">
        <v>285.08</v>
      </c>
      <c r="H47">
        <v>224.33</v>
      </c>
      <c r="I47">
        <v>629.34</v>
      </c>
      <c r="J47">
        <v>179.42</v>
      </c>
      <c r="K47">
        <v>234.65</v>
      </c>
    </row>
    <row r="48" spans="1:11" s="9" customFormat="1" x14ac:dyDescent="0.2">
      <c r="A48" s="9" t="s">
        <v>13</v>
      </c>
      <c r="B48">
        <v>43.53</v>
      </c>
      <c r="C48">
        <v>50.27</v>
      </c>
      <c r="D48">
        <v>65.02</v>
      </c>
      <c r="E48">
        <v>53.35</v>
      </c>
      <c r="F48">
        <v>31.63</v>
      </c>
      <c r="G48">
        <v>58.86</v>
      </c>
      <c r="H48">
        <v>60.56</v>
      </c>
      <c r="I48">
        <v>163.59</v>
      </c>
      <c r="J48">
        <v>46.36</v>
      </c>
      <c r="K48">
        <v>40.56</v>
      </c>
    </row>
    <row r="49" spans="1:11" s="9" customFormat="1" x14ac:dyDescent="0.2">
      <c r="A49" s="9" t="s">
        <v>14</v>
      </c>
      <c r="B49">
        <v>116.83</v>
      </c>
      <c r="C49">
        <v>187.24</v>
      </c>
      <c r="D49">
        <v>184.05</v>
      </c>
      <c r="E49">
        <v>127.86</v>
      </c>
      <c r="F49">
        <v>147.66</v>
      </c>
      <c r="G49">
        <v>226.22</v>
      </c>
      <c r="H49">
        <v>163.77</v>
      </c>
      <c r="I49">
        <v>465.75</v>
      </c>
      <c r="J49">
        <v>133.06</v>
      </c>
      <c r="K49">
        <v>194.09</v>
      </c>
    </row>
    <row r="50" spans="1:11" x14ac:dyDescent="0.2">
      <c r="A50" s="9" t="s">
        <v>8</v>
      </c>
      <c r="B50">
        <v>120.54</v>
      </c>
      <c r="C50">
        <v>188.55</v>
      </c>
      <c r="D50">
        <v>211.38</v>
      </c>
      <c r="E50">
        <v>140.44</v>
      </c>
      <c r="F50">
        <v>91.92</v>
      </c>
      <c r="G50">
        <v>193.56</v>
      </c>
      <c r="H50">
        <v>169.14</v>
      </c>
      <c r="I50">
        <v>69.09</v>
      </c>
      <c r="J50">
        <v>100.89</v>
      </c>
      <c r="K50">
        <v>103.87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63.6</v>
      </c>
      <c r="C57">
        <v>63.6</v>
      </c>
      <c r="D57">
        <v>63.6</v>
      </c>
      <c r="E57">
        <v>63.6</v>
      </c>
      <c r="F57">
        <v>63.6</v>
      </c>
      <c r="G57">
        <v>63.6</v>
      </c>
      <c r="H57">
        <v>63.6</v>
      </c>
      <c r="I57">
        <v>63.6</v>
      </c>
      <c r="J57">
        <v>63.6</v>
      </c>
      <c r="K57">
        <v>63.6</v>
      </c>
    </row>
    <row r="58" spans="1:11" x14ac:dyDescent="0.2">
      <c r="A58" s="9" t="s">
        <v>25</v>
      </c>
      <c r="B58">
        <v>3936.97</v>
      </c>
      <c r="C58">
        <v>4287.54</v>
      </c>
      <c r="D58">
        <v>4253.69</v>
      </c>
      <c r="E58">
        <v>4032.45</v>
      </c>
      <c r="F58">
        <v>4003.21</v>
      </c>
      <c r="G58">
        <v>4757.99</v>
      </c>
      <c r="H58">
        <v>5721.57</v>
      </c>
      <c r="I58">
        <v>6036.14</v>
      </c>
      <c r="J58">
        <v>6348.14</v>
      </c>
      <c r="K58">
        <v>7009.14</v>
      </c>
    </row>
    <row r="59" spans="1:11" x14ac:dyDescent="0.2">
      <c r="A59" s="9" t="s">
        <v>71</v>
      </c>
      <c r="F59">
        <v>0.81</v>
      </c>
      <c r="G59">
        <v>0.55</v>
      </c>
      <c r="H59">
        <v>2.07</v>
      </c>
      <c r="I59">
        <v>2.82</v>
      </c>
      <c r="J59">
        <v>126.44</v>
      </c>
      <c r="K59">
        <v>316.51</v>
      </c>
    </row>
    <row r="60" spans="1:11" x14ac:dyDescent="0.2">
      <c r="A60" s="9" t="s">
        <v>72</v>
      </c>
      <c r="B60">
        <v>1119.98</v>
      </c>
      <c r="C60">
        <v>1043.82</v>
      </c>
      <c r="D60">
        <v>894.2</v>
      </c>
      <c r="E60">
        <v>967.03</v>
      </c>
      <c r="F60">
        <v>905.18</v>
      </c>
      <c r="G60">
        <v>1063.59</v>
      </c>
      <c r="H60">
        <v>1165.9</v>
      </c>
      <c r="I60">
        <v>1266.09</v>
      </c>
      <c r="J60">
        <v>1213.72</v>
      </c>
      <c r="K60">
        <v>1593.73</v>
      </c>
    </row>
    <row r="61" spans="1:11" s="1" customFormat="1" x14ac:dyDescent="0.2">
      <c r="A61" s="1" t="s">
        <v>26</v>
      </c>
      <c r="B61">
        <v>5120.55</v>
      </c>
      <c r="C61">
        <v>5394.96</v>
      </c>
      <c r="D61">
        <v>5211.49</v>
      </c>
      <c r="E61">
        <v>5063.08</v>
      </c>
      <c r="F61">
        <v>4972.8</v>
      </c>
      <c r="G61">
        <v>5885.73</v>
      </c>
      <c r="H61">
        <v>6953.14</v>
      </c>
      <c r="I61">
        <v>7368.65</v>
      </c>
      <c r="J61">
        <v>7751.9</v>
      </c>
      <c r="K61">
        <v>8982.98</v>
      </c>
    </row>
    <row r="62" spans="1:11" x14ac:dyDescent="0.2">
      <c r="A62" s="9" t="s">
        <v>27</v>
      </c>
      <c r="B62">
        <v>2074.7</v>
      </c>
      <c r="C62">
        <v>2146.71</v>
      </c>
      <c r="D62">
        <v>2131.42</v>
      </c>
      <c r="E62">
        <v>2058.19</v>
      </c>
      <c r="F62">
        <v>1584.85</v>
      </c>
      <c r="G62">
        <v>1510.35</v>
      </c>
      <c r="H62">
        <v>1454.4</v>
      </c>
      <c r="I62">
        <v>1550.76</v>
      </c>
      <c r="J62">
        <v>1553.02</v>
      </c>
      <c r="K62">
        <v>3039.46</v>
      </c>
    </row>
    <row r="63" spans="1:11" x14ac:dyDescent="0.2">
      <c r="A63" s="9" t="s">
        <v>28</v>
      </c>
      <c r="B63">
        <v>21.08</v>
      </c>
      <c r="C63">
        <v>10.67</v>
      </c>
      <c r="D63">
        <v>0.76</v>
      </c>
      <c r="E63">
        <v>4.3</v>
      </c>
      <c r="F63">
        <v>5.7</v>
      </c>
      <c r="G63">
        <v>22.93</v>
      </c>
      <c r="H63">
        <v>28.49</v>
      </c>
      <c r="I63">
        <v>292.07</v>
      </c>
      <c r="J63">
        <v>740.78</v>
      </c>
      <c r="K63">
        <v>215.11</v>
      </c>
    </row>
    <row r="64" spans="1:11" x14ac:dyDescent="0.2">
      <c r="A64" s="9" t="s">
        <v>29</v>
      </c>
      <c r="B64">
        <v>657.18</v>
      </c>
      <c r="C64">
        <v>782.02</v>
      </c>
      <c r="D64">
        <v>428.55</v>
      </c>
      <c r="E64">
        <v>263.71</v>
      </c>
      <c r="F64">
        <v>298.9</v>
      </c>
      <c r="G64">
        <v>596.15</v>
      </c>
      <c r="H64">
        <v>491.27</v>
      </c>
      <c r="I64">
        <v>565.86</v>
      </c>
      <c r="J64">
        <v>484.25</v>
      </c>
      <c r="K64">
        <v>463.54</v>
      </c>
    </row>
    <row r="65" spans="1:1" x14ac:dyDescent="0.2">
      <c r="A65" s="9" t="s">
        <v>73</v>
      </c>
      <c r="B65">
        <v>2367.59</v>
      </c>
      <c r="C65">
        <v>2455.56</v>
      </c>
      <c r="D65">
        <v>2650.76</v>
      </c>
      <c r="E65">
        <v>2736.88</v>
      </c>
      <c r="F65">
        <v>3083.35</v>
      </c>
      <c r="G65">
        <v>3756.3</v>
      </c>
      <c r="H65">
        <v>4978.98</v>
      </c>
      <c r="I65">
        <v>4959.96</v>
      </c>
      <c r="J65">
        <v>4973.85</v>
      </c>
      <c r="K65">
        <v>5264.87</v>
      </c>
    </row>
    <row r="66" spans="1:1" s="1" customFormat="1" x14ac:dyDescent="0.2">
      <c r="A66" s="1" t="s">
        <v>26</v>
      </c>
      <c r="B66">
        <v>5120.55</v>
      </c>
      <c r="C66">
        <v>5394.96</v>
      </c>
      <c r="D66">
        <v>5211.49</v>
      </c>
      <c r="E66">
        <v>5063.08</v>
      </c>
      <c r="F66">
        <v>4972.8</v>
      </c>
      <c r="G66">
        <v>5885.73</v>
      </c>
      <c r="H66">
        <v>6953.14</v>
      </c>
      <c r="I66">
        <v>7368.65</v>
      </c>
      <c r="J66">
        <v>7751.9</v>
      </c>
      <c r="K66">
        <v>8982.98</v>
      </c>
    </row>
    <row r="67" spans="1:1" s="9" customFormat="1" x14ac:dyDescent="0.2">
      <c r="A67" s="9" t="s">
        <v>78</v>
      </c>
      <c r="B67">
        <v>119.06</v>
      </c>
      <c r="C67">
        <v>111.17</v>
      </c>
      <c r="D67">
        <v>147.48</v>
      </c>
      <c r="E67">
        <v>139.53</v>
      </c>
      <c r="F67">
        <v>145.25</v>
      </c>
      <c r="G67">
        <v>204.92</v>
      </c>
      <c r="H67">
        <v>185.41</v>
      </c>
      <c r="I67">
        <v>101.27</v>
      </c>
      <c r="J67">
        <v>84.99</v>
      </c>
      <c r="K67">
        <v>71.66</v>
      </c>
    </row>
    <row r="68" spans="1:1" x14ac:dyDescent="0.2">
      <c r="A68" s="9" t="s">
        <v>45</v>
      </c>
      <c r="B68">
        <v>75.24</v>
      </c>
      <c r="C68">
        <v>77.29</v>
      </c>
      <c r="D68">
        <v>102.91</v>
      </c>
      <c r="E68">
        <v>100.54</v>
      </c>
      <c r="F68">
        <v>103.67</v>
      </c>
      <c r="G68">
        <v>93.39</v>
      </c>
      <c r="H68">
        <v>108.93</v>
      </c>
      <c r="I68">
        <v>107.99</v>
      </c>
      <c r="J68">
        <v>92.79</v>
      </c>
      <c r="K68">
        <v>96.14</v>
      </c>
    </row>
    <row r="69" spans="1:1" x14ac:dyDescent="0.2">
      <c r="A69" s="5" t="s">
        <v>87</v>
      </c>
      <c r="B69">
        <v>51.15</v>
      </c>
      <c r="C69">
        <v>57.53</v>
      </c>
      <c r="D69">
        <v>88.67</v>
      </c>
      <c r="E69">
        <v>96.7</v>
      </c>
      <c r="F69">
        <v>267.16</v>
      </c>
      <c r="G69">
        <v>89.78</v>
      </c>
      <c r="H69">
        <v>98.08</v>
      </c>
      <c r="I69">
        <v>506.08</v>
      </c>
      <c r="J69">
        <v>582.69</v>
      </c>
      <c r="K69">
        <v>540.12</v>
      </c>
    </row>
    <row r="70" spans="1:1" x14ac:dyDescent="0.2">
      <c r="A70" s="5" t="s">
        <v>74</v>
      </c>
      <c r="B70">
        <v>318000000.0</v>
      </c>
      <c r="C70">
        <v>318000000.0</v>
      </c>
      <c r="D70">
        <v>318000000.0</v>
      </c>
      <c r="E70">
        <v>318000000.0</v>
      </c>
      <c r="F70">
        <v>318000000.0</v>
      </c>
      <c r="G70">
        <v>318000000.0</v>
      </c>
      <c r="H70">
        <v>318000000.0</v>
      </c>
      <c r="I70">
        <v>318000000.0</v>
      </c>
      <c r="J70">
        <v>318000000.0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452.47</v>
      </c>
      <c r="C82">
        <v>240.9</v>
      </c>
      <c r="D82">
        <v>142.42</v>
      </c>
      <c r="E82">
        <v>0.89</v>
      </c>
      <c r="F82">
        <v>146.52</v>
      </c>
      <c r="G82">
        <v>481.45</v>
      </c>
      <c r="H82">
        <v>932.68</v>
      </c>
      <c r="I82">
        <v>110.07</v>
      </c>
      <c r="J82">
        <v>1059.37</v>
      </c>
      <c r="K82">
        <v>743.72</v>
      </c>
    </row>
    <row r="83" spans="1:11" s="9" customFormat="1" x14ac:dyDescent="0.2">
      <c r="A83" s="9" t="s">
        <v>33</v>
      </c>
      <c r="B83">
        <v>-350.27</v>
      </c>
      <c r="C83">
        <v>-137.53</v>
      </c>
      <c r="D83">
        <v>23.17</v>
      </c>
      <c r="E83">
        <v>83.64</v>
      </c>
      <c r="F83">
        <v>87.03</v>
      </c>
      <c r="G83">
        <v>-673.51</v>
      </c>
      <c r="H83">
        <v>-786.97</v>
      </c>
      <c r="I83">
        <v>254.17</v>
      </c>
      <c r="J83">
        <v>-808.13</v>
      </c>
      <c r="K83">
        <v>-612.87</v>
      </c>
    </row>
    <row r="84" spans="1:11" s="9" customFormat="1" x14ac:dyDescent="0.2">
      <c r="A84" s="9" t="s">
        <v>34</v>
      </c>
      <c r="B84">
        <v>-114.85</v>
      </c>
      <c r="C84">
        <v>-97.0</v>
      </c>
      <c r="D84">
        <v>-134.32</v>
      </c>
      <c r="E84">
        <v>-76.67</v>
      </c>
      <c r="F84">
        <v>-63.09</v>
      </c>
      <c r="G84">
        <v>-6.68</v>
      </c>
      <c r="H84">
        <v>-137.27</v>
      </c>
      <c r="I84">
        <v>-364.55</v>
      </c>
      <c r="J84">
        <v>-183.14</v>
      </c>
      <c r="K84">
        <v>-153.94</v>
      </c>
    </row>
    <row r="85" spans="1:11" s="1" customFormat="1" x14ac:dyDescent="0.2">
      <c r="A85" s="9" t="s">
        <v>35</v>
      </c>
      <c r="B85">
        <v>-12.64</v>
      </c>
      <c r="C85">
        <v>6.38</v>
      </c>
      <c r="D85">
        <v>31.27</v>
      </c>
      <c r="E85">
        <v>7.86</v>
      </c>
      <c r="F85">
        <v>170.45</v>
      </c>
      <c r="G85">
        <v>-198.74</v>
      </c>
      <c r="H85">
        <v>8.44</v>
      </c>
      <c r="I85">
        <v>-0.31</v>
      </c>
      <c r="J85">
        <v>68.1</v>
      </c>
      <c r="K85">
        <v>-23.09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122.35</v>
      </c>
      <c r="C90">
        <v>123.05</v>
      </c>
      <c r="D90">
        <v>81.3</v>
      </c>
      <c r="E90">
        <v>31.55</v>
      </c>
      <c r="F90">
        <v>55.25</v>
      </c>
      <c r="G90">
        <v>189.75</v>
      </c>
      <c r="H90">
        <v>126.6</v>
      </c>
      <c r="I90">
        <v>343.95</v>
      </c>
      <c r="J90">
        <v>265.22</v>
      </c>
      <c r="K90">
        <v>566.15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31.8</v>
      </c>
      <c r="C93" s="31">
        <v>31.8</v>
      </c>
      <c r="D93" s="31">
        <v>31.8</v>
      </c>
      <c r="E93" s="31">
        <v>31.8</v>
      </c>
      <c r="F93" s="31">
        <v>31.8</v>
      </c>
      <c r="G93" s="31">
        <v>31.8</v>
      </c>
      <c r="H93" s="31">
        <v>31.8</v>
      </c>
      <c r="I93" s="31">
        <v>31.8</v>
      </c>
      <c r="J93" s="31">
        <v>31.8</v>
      </c>
      <c r="K93" s="31">
        <v>31.8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