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<sst xmlns="http://schemas.openxmlformats.org/spreadsheetml/2006/main" count="145" uniqueCount="93">
  <si>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</si>
  <si>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</si>
  <si>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</si>
  <si>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</si>
  <si>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</si>
  <si>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</si>
  <si>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</si>
  <si>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</si>
  <si>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</si>
  <si>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</si>
  <si>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</si>
  <si>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</si>
  <si>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</si>
  <si>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</si>
  <si>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</si>
  <si>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</si>
  <si>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</si>
  <si>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</si>
  <si>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</si>
  <si>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</si>
  <si>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</si>
  <si>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</si>
  <si>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</si>
  <si>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</si>
  <si>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</si>
  <si>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</si>
  <si>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</si>
  <si>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</si>
  <si>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</si>
  <si>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</si>
  <si>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</si>
  <si>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</si>
  <si>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</si>
  <si>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</si>
  <si>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</si>
  <si>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</si>
  <si>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</si>
  <si>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</si>
  <si>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</si>
  <si>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</si>
  <si>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</si>
  <si>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</si>
  <si>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</si>
  <si>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</si>
  <si>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</si>
  <si>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</si>
  <si>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</si>
  <si>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</si>
  <si>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</si>
  <si>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</si>
  <si>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</si>
  <si>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</si>
  <si>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</si>
  <si>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</si>
  <si>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</si>
  <si>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</si>
  <si>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</si>
  <si>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</si>
  <si>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</si>
  <si>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</si>
  <si>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</si>
  <si>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</si>
  <si>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</si>
  <si>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GODREJ AGROVET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</si>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</sst>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564.95</v>
      </c>
    </row>
    <row r="9" spans="1:11" x14ac:dyDescent="0.2">
      <c r="A9" s="5" t="s">
        <v>79</v>
      </c>
      <c r="B9">
        <v>10867.38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4911.08</v>
      </c>
      <c r="C17">
        <v>5185.52</v>
      </c>
      <c r="D17">
        <v>5917.73</v>
      </c>
      <c r="E17">
        <v>6964.04</v>
      </c>
      <c r="F17">
        <v>6266.71</v>
      </c>
      <c r="G17">
        <v>8306.09</v>
      </c>
      <c r="H17">
        <v>9373.68</v>
      </c>
      <c r="I17">
        <v>9560.55</v>
      </c>
      <c r="J17">
        <v>9382.77</v>
      </c>
      <c r="K17">
        <v>10232.68</v>
      </c>
    </row>
    <row r="18" spans="1:1" s="9" customFormat="1" x14ac:dyDescent="0.2">
      <c r="A18" s="5" t="s">
        <v>80</v>
      </c>
      <c r="B18">
        <v>3803.28</v>
      </c>
      <c r="C18">
        <v>3977.86</v>
      </c>
      <c r="D18">
        <v>4618.82</v>
      </c>
      <c r="E18">
        <v>5421.05</v>
      </c>
      <c r="F18">
        <v>4609.16</v>
      </c>
      <c r="G18">
        <v>6451.61</v>
      </c>
      <c r="H18">
        <v>7429.1</v>
      </c>
      <c r="I18">
        <v>7278.78</v>
      </c>
      <c r="J18">
        <v>6928.8</v>
      </c>
      <c r="K18">
        <v>7558.64</v>
      </c>
    </row>
    <row r="19" spans="1:1" s="9" customFormat="1" x14ac:dyDescent="0.2">
      <c r="A19" s="5" t="s">
        <v>81</v>
      </c>
      <c r="B19">
        <v>12.77</v>
      </c>
      <c r="C19">
        <v>7.66</v>
      </c>
      <c r="D19">
        <v>45.22</v>
      </c>
      <c r="E19">
        <v>44.99</v>
      </c>
      <c r="F19">
        <v>1.35</v>
      </c>
      <c r="G19">
        <v>146.78</v>
      </c>
      <c r="H19">
        <v>40.05</v>
      </c>
      <c r="I19">
        <v>35.05</v>
      </c>
      <c r="J19">
        <v>-17.43</v>
      </c>
      <c r="K19">
        <v>-16.98</v>
      </c>
    </row>
    <row r="20" spans="1:1" s="9" customFormat="1" x14ac:dyDescent="0.2">
      <c r="A20" s="5" t="s">
        <v>82</v>
      </c>
      <c r="B20">
        <v>76.86</v>
      </c>
      <c r="C20">
        <v>85.73</v>
      </c>
      <c r="D20">
        <v>101.76</v>
      </c>
      <c r="E20">
        <v>126.26</v>
      </c>
      <c r="F20">
        <v>116.35</v>
      </c>
      <c r="G20">
        <v>146.06</v>
      </c>
      <c r="H20">
        <v>172.04</v>
      </c>
      <c r="I20">
        <v>176.4</v>
      </c>
      <c r="J20">
        <v>166.45</v>
      </c>
    </row>
    <row r="21" spans="1:1" s="9" customFormat="1" x14ac:dyDescent="0.2">
      <c r="A21" s="5" t="s">
        <v>83</v>
      </c>
      <c r="B21">
        <v>127.52</v>
      </c>
      <c r="C21">
        <v>154.46</v>
      </c>
      <c r="D21">
        <v>156.81</v>
      </c>
      <c r="E21">
        <v>244.54</v>
      </c>
      <c r="F21">
        <v>214.08</v>
      </c>
      <c r="G21">
        <v>295.27</v>
      </c>
      <c r="H21">
        <v>350.39</v>
      </c>
      <c r="I21">
        <v>365.59</v>
      </c>
      <c r="J21">
        <v>365.51</v>
      </c>
    </row>
    <row r="22" spans="1:1" s="9" customFormat="1" x14ac:dyDescent="0.2">
      <c r="A22" s="5" t="s">
        <v>84</v>
      </c>
      <c r="B22">
        <v>232.75</v>
      </c>
      <c r="C22">
        <v>276.34</v>
      </c>
      <c r="D22">
        <v>294.42</v>
      </c>
      <c r="E22">
        <v>354.05</v>
      </c>
      <c r="F22">
        <v>376.4</v>
      </c>
      <c r="G22">
        <v>439.28</v>
      </c>
      <c r="H22">
        <v>453.41</v>
      </c>
      <c r="I22">
        <v>539.12</v>
      </c>
      <c r="J22">
        <v>534.68</v>
      </c>
      <c r="K22">
        <v>635.15</v>
      </c>
    </row>
    <row r="23" spans="1:1" s="9" customFormat="1" x14ac:dyDescent="0.2">
      <c r="A23" s="5" t="s">
        <v>85</v>
      </c>
      <c r="B23">
        <v>132.68</v>
      </c>
      <c r="C23">
        <v>137.39</v>
      </c>
      <c r="D23">
        <v>172.88</v>
      </c>
      <c r="E23">
        <v>191.21</v>
      </c>
      <c r="F23">
        <v>192.27</v>
      </c>
      <c r="G23">
        <v>240.75</v>
      </c>
      <c r="H23">
        <v>272.27</v>
      </c>
      <c r="I23">
        <v>297.5</v>
      </c>
      <c r="J23">
        <v>755.64</v>
      </c>
    </row>
    <row r="24" spans="1:1" s="9" customFormat="1" x14ac:dyDescent="0.2">
      <c r="A24" s="5" t="s">
        <v>86</v>
      </c>
      <c r="B24">
        <v>110.37</v>
      </c>
      <c r="C24">
        <v>116.78</v>
      </c>
      <c r="D24">
        <v>162.42</v>
      </c>
      <c r="E24">
        <v>182.87</v>
      </c>
      <c r="F24">
        <v>195.91</v>
      </c>
      <c r="G24">
        <v>211.2</v>
      </c>
      <c r="H24">
        <v>213.73</v>
      </c>
      <c r="I24">
        <v>233.76</v>
      </c>
      <c r="J24">
        <v>-206.25</v>
      </c>
      <c r="K24">
        <v>1158.36</v>
      </c>
    </row>
    <row r="25" spans="1:1" s="9" customFormat="1" x14ac:dyDescent="0.2">
      <c r="A25" s="9" t="s">
        <v>9</v>
      </c>
      <c r="B25">
        <v>95.18</v>
      </c>
      <c r="C25">
        <v>58.36</v>
      </c>
      <c r="D25">
        <v>153.52</v>
      </c>
      <c r="E25">
        <v>49.28</v>
      </c>
      <c r="F25">
        <v>89.68</v>
      </c>
      <c r="G25">
        <v>109.29</v>
      </c>
      <c r="H25">
        <v>139.48</v>
      </c>
      <c r="I25">
        <v>90.36</v>
      </c>
      <c r="J25">
        <v>92.74</v>
      </c>
      <c r="K25">
        <v>115.58</v>
      </c>
    </row>
    <row r="26" spans="1:1" s="9" customFormat="1" x14ac:dyDescent="0.2">
      <c r="A26" s="9" t="s">
        <v>10</v>
      </c>
      <c r="B26">
        <v>74.66</v>
      </c>
      <c r="C26">
        <v>85.92</v>
      </c>
      <c r="D26">
        <v>98.17</v>
      </c>
      <c r="E26">
        <v>148.07</v>
      </c>
      <c r="F26">
        <v>154.0</v>
      </c>
      <c r="G26">
        <v>173.34</v>
      </c>
      <c r="H26">
        <v>185.47</v>
      </c>
      <c r="I26">
        <v>214.29</v>
      </c>
      <c r="J26">
        <v>226.1</v>
      </c>
      <c r="K26">
        <v>228.86</v>
      </c>
    </row>
    <row r="27" spans="1:1" s="9" customFormat="1" x14ac:dyDescent="0.2">
      <c r="A27" s="9" t="s">
        <v>11</v>
      </c>
      <c r="B27">
        <v>86.34</v>
      </c>
      <c r="C27">
        <v>45.31</v>
      </c>
      <c r="D27">
        <v>33.89</v>
      </c>
      <c r="E27">
        <v>41.63</v>
      </c>
      <c r="F27">
        <v>46.47</v>
      </c>
      <c r="G27">
        <v>63.08</v>
      </c>
      <c r="H27">
        <v>99.12</v>
      </c>
      <c r="I27">
        <v>107.87</v>
      </c>
      <c r="J27">
        <v>133.35</v>
      </c>
      <c r="K27">
        <v>138.27</v>
      </c>
    </row>
    <row r="28" spans="1:1" s="9" customFormat="1" x14ac:dyDescent="0.2">
      <c r="A28" s="9" t="s">
        <v>12</v>
      </c>
      <c r="B28">
        <v>374.57</v>
      </c>
      <c r="C28">
        <v>371.75</v>
      </c>
      <c r="D28">
        <v>477.3</v>
      </c>
      <c r="E28">
        <v>348.63</v>
      </c>
      <c r="F28">
        <v>453.1</v>
      </c>
      <c r="G28">
        <v>541.57</v>
      </c>
      <c r="H28">
        <v>377.68</v>
      </c>
      <c r="I28">
        <v>472.65</v>
      </c>
      <c r="J28">
        <v>553.8</v>
      </c>
      <c r="K28">
        <v>612.0</v>
      </c>
    </row>
    <row r="29" spans="1:1" s="9" customFormat="1" x14ac:dyDescent="0.2">
      <c r="A29" s="9" t="s">
        <v>13</v>
      </c>
      <c r="B29">
        <v>101.64</v>
      </c>
      <c r="C29">
        <v>120.71</v>
      </c>
      <c r="D29">
        <v>127.97</v>
      </c>
      <c r="E29">
        <v>48.05</v>
      </c>
      <c r="F29">
        <v>105.53</v>
      </c>
      <c r="G29">
        <v>122.42</v>
      </c>
      <c r="H29">
        <v>82.32</v>
      </c>
      <c r="I29">
        <v>113.2</v>
      </c>
      <c r="J29">
        <v>150.43</v>
      </c>
      <c r="K29">
        <v>166.82</v>
      </c>
    </row>
    <row r="30" spans="1:1" s="9" customFormat="1" x14ac:dyDescent="0.2">
      <c r="A30" s="9" t="s">
        <v>14</v>
      </c>
      <c r="B30">
        <v>248.82</v>
      </c>
      <c r="C30">
        <v>229.21</v>
      </c>
      <c r="D30">
        <v>329.04</v>
      </c>
      <c r="E30">
        <v>306.19</v>
      </c>
      <c r="F30">
        <v>313.74</v>
      </c>
      <c r="G30">
        <v>402.59</v>
      </c>
      <c r="H30">
        <v>301.91</v>
      </c>
      <c r="I30">
        <v>359.67</v>
      </c>
      <c r="J30">
        <v>429.72</v>
      </c>
      <c r="K30">
        <v>472.78</v>
      </c>
    </row>
    <row r="31" spans="1:1" s="9" customFormat="1" x14ac:dyDescent="0.2">
      <c r="A31" s="9" t="s">
        <v>70</v>
      </c>
      <c r="B31">
        <v>83.31</v>
      </c>
      <c r="C31">
        <v>86.41</v>
      </c>
      <c r="D31">
        <v>86.41</v>
      </c>
      <c r="E31">
        <v>105.62</v>
      </c>
      <c r="F31">
        <v>153.66</v>
      </c>
      <c r="G31">
        <v>182.5</v>
      </c>
      <c r="H31">
        <v>182.55</v>
      </c>
      <c r="I31">
        <v>192.21</v>
      </c>
      <c r="J31">
        <v>211.5</v>
      </c>
      <c r="K31">
        <v>211.56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2345.21</v>
      </c>
      <c r="C42">
        <v>2134.28</v>
      </c>
      <c r="D42">
        <v>2350.75</v>
      </c>
      <c r="E42">
        <v>2448.75</v>
      </c>
      <c r="F42">
        <v>2449.63</v>
      </c>
      <c r="G42">
        <v>2133.64</v>
      </c>
      <c r="H42">
        <v>2614.29</v>
      </c>
      <c r="I42">
        <v>2567.42</v>
      </c>
      <c r="J42">
        <v>2718.32</v>
      </c>
      <c r="K42">
        <v>2332.65</v>
      </c>
    </row>
    <row r="43" spans="1:11" s="9" customFormat="1" x14ac:dyDescent="0.2">
      <c r="A43" s="9" t="s">
        <v>7</v>
      </c>
      <c r="B43">
        <v>2186.12</v>
      </c>
      <c r="C43">
        <v>1986.26</v>
      </c>
      <c r="D43">
        <v>2124.62</v>
      </c>
      <c r="E43">
        <v>2225.4</v>
      </c>
      <c r="F43">
        <v>2229.6</v>
      </c>
      <c r="G43">
        <v>1986.96</v>
      </c>
      <c r="H43">
        <v>2344.61</v>
      </c>
      <c r="I43">
        <v>2354.02</v>
      </c>
      <c r="J43">
        <v>2476.76</v>
      </c>
      <c r="K43">
        <v>2193.74</v>
      </c>
    </row>
    <row r="44" spans="1:11" s="9" customFormat="1" x14ac:dyDescent="0.2">
      <c r="A44" s="9" t="s">
        <v>9</v>
      </c>
      <c r="B44">
        <v>20.99</v>
      </c>
      <c r="C44">
        <v>20.45</v>
      </c>
      <c r="D44">
        <v>24.75</v>
      </c>
      <c r="E44">
        <v>24.64</v>
      </c>
      <c r="F44">
        <v>22.42</v>
      </c>
      <c r="G44">
        <v>25.25</v>
      </c>
      <c r="H44">
        <v>24.18</v>
      </c>
      <c r="I44">
        <v>18.26</v>
      </c>
      <c r="J44">
        <v>-4.52</v>
      </c>
      <c r="K44">
        <v>77.66</v>
      </c>
    </row>
    <row r="45" spans="1:11" s="9" customFormat="1" x14ac:dyDescent="0.2">
      <c r="A45" s="9" t="s">
        <v>10</v>
      </c>
      <c r="B45">
        <v>53.01</v>
      </c>
      <c r="C45">
        <v>55.6</v>
      </c>
      <c r="D45">
        <v>54.6</v>
      </c>
      <c r="E45">
        <v>58.34</v>
      </c>
      <c r="F45">
        <v>56.71</v>
      </c>
      <c r="G45">
        <v>56.45</v>
      </c>
      <c r="H45">
        <v>57.88</v>
      </c>
      <c r="I45">
        <v>57.05</v>
      </c>
      <c r="J45">
        <v>55.89</v>
      </c>
      <c r="K45">
        <v>58.04</v>
      </c>
    </row>
    <row r="46" spans="1:11" s="9" customFormat="1" x14ac:dyDescent="0.2">
      <c r="A46" s="9" t="s">
        <v>11</v>
      </c>
      <c r="B46">
        <v>25.06</v>
      </c>
      <c r="C46">
        <v>25.41</v>
      </c>
      <c r="D46">
        <v>30.17</v>
      </c>
      <c r="E46">
        <v>39.75</v>
      </c>
      <c r="F46">
        <v>34.49</v>
      </c>
      <c r="G46">
        <v>28.94</v>
      </c>
      <c r="H46">
        <v>35.49</v>
      </c>
      <c r="I46">
        <v>39.55</v>
      </c>
      <c r="J46">
        <v>34.68</v>
      </c>
      <c r="K46">
        <v>28.55</v>
      </c>
    </row>
    <row r="47" spans="1:11" s="9" customFormat="1" x14ac:dyDescent="0.2">
      <c r="A47" s="9" t="s">
        <v>12</v>
      </c>
      <c r="B47">
        <v>102.01</v>
      </c>
      <c r="C47">
        <v>87.46</v>
      </c>
      <c r="D47">
        <v>166.11</v>
      </c>
      <c r="E47">
        <v>149.9</v>
      </c>
      <c r="F47">
        <v>151.25</v>
      </c>
      <c r="G47">
        <v>86.54</v>
      </c>
      <c r="H47">
        <v>200.49</v>
      </c>
      <c r="I47">
        <v>135.06</v>
      </c>
      <c r="J47">
        <v>146.47</v>
      </c>
      <c r="K47">
        <v>129.98</v>
      </c>
    </row>
    <row r="48" spans="1:11" s="9" customFormat="1" x14ac:dyDescent="0.2">
      <c r="A48" s="9" t="s">
        <v>13</v>
      </c>
      <c r="B48">
        <v>19.05</v>
      </c>
      <c r="C48">
        <v>21.98</v>
      </c>
      <c r="D48">
        <v>34.48</v>
      </c>
      <c r="E48">
        <v>54.11</v>
      </c>
      <c r="F48">
        <v>41.4</v>
      </c>
      <c r="G48">
        <v>20.44</v>
      </c>
      <c r="H48">
        <v>51.66</v>
      </c>
      <c r="I48">
        <v>50.72</v>
      </c>
      <c r="J48">
        <v>36.74</v>
      </c>
      <c r="K48">
        <v>27.7</v>
      </c>
    </row>
    <row r="49" spans="1:11" s="9" customFormat="1" x14ac:dyDescent="0.2">
      <c r="A49" s="9" t="s">
        <v>14</v>
      </c>
      <c r="B49">
        <v>91.84</v>
      </c>
      <c r="C49">
        <v>57.13</v>
      </c>
      <c r="D49">
        <v>135.15</v>
      </c>
      <c r="E49">
        <v>112.3</v>
      </c>
      <c r="F49">
        <v>111.49</v>
      </c>
      <c r="G49">
        <v>70.78</v>
      </c>
      <c r="H49">
        <v>160.52</v>
      </c>
      <c r="I49">
        <v>92.59</v>
      </c>
      <c r="J49">
        <v>114.82</v>
      </c>
      <c r="K49">
        <v>104.85</v>
      </c>
    </row>
    <row r="50" spans="1:11" x14ac:dyDescent="0.2">
      <c r="A50" s="9" t="s">
        <v>8</v>
      </c>
      <c r="B50">
        <v>159.09</v>
      </c>
      <c r="C50">
        <v>148.02</v>
      </c>
      <c r="D50">
        <v>226.13</v>
      </c>
      <c r="E50">
        <v>223.35</v>
      </c>
      <c r="F50">
        <v>220.03</v>
      </c>
      <c r="G50">
        <v>146.68</v>
      </c>
      <c r="H50">
        <v>269.68</v>
      </c>
      <c r="I50">
        <v>213.4</v>
      </c>
      <c r="J50">
        <v>241.56</v>
      </c>
      <c r="K50">
        <v>138.91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185.13</v>
      </c>
      <c r="C57">
        <v>192.03</v>
      </c>
      <c r="D57">
        <v>192.03</v>
      </c>
      <c r="E57">
        <v>192.04</v>
      </c>
      <c r="F57">
        <v>192.07</v>
      </c>
      <c r="G57">
        <v>192.11</v>
      </c>
      <c r="H57">
        <v>192.16</v>
      </c>
      <c r="I57">
        <v>192.21</v>
      </c>
      <c r="J57">
        <v>192.27</v>
      </c>
      <c r="K57">
        <v>192.33</v>
      </c>
    </row>
    <row r="58" spans="1:11" x14ac:dyDescent="0.2">
      <c r="A58" s="9" t="s">
        <v>25</v>
      </c>
      <c r="B58">
        <v>823.65</v>
      </c>
      <c r="C58">
        <v>1219.34</v>
      </c>
      <c r="D58">
        <v>1456.95</v>
      </c>
      <c r="E58">
        <v>1646.1</v>
      </c>
      <c r="F58">
        <v>1859.03</v>
      </c>
      <c r="G58">
        <v>2076.31</v>
      </c>
      <c r="H58">
        <v>2145.37</v>
      </c>
      <c r="I58">
        <v>2324.44</v>
      </c>
      <c r="J58">
        <v>2188.63</v>
      </c>
      <c r="K58">
        <v>1839.75</v>
      </c>
    </row>
    <row r="59" spans="1:11" x14ac:dyDescent="0.2">
      <c r="A59" s="9" t="s">
        <v>71</v>
      </c>
      <c r="B59">
        <v>664.08</v>
      </c>
      <c r="C59">
        <v>409.8</v>
      </c>
      <c r="D59">
        <v>397.95</v>
      </c>
      <c r="E59">
        <v>651.33</v>
      </c>
      <c r="F59">
        <v>1007.03</v>
      </c>
      <c r="G59">
        <v>1598.68</v>
      </c>
      <c r="H59">
        <v>1433.0</v>
      </c>
      <c r="I59">
        <v>1415.88</v>
      </c>
      <c r="J59">
        <v>1395.98</v>
      </c>
      <c r="K59">
        <v>1574.08</v>
      </c>
    </row>
    <row r="60" spans="1:11" x14ac:dyDescent="0.2">
      <c r="A60" s="9" t="s">
        <v>72</v>
      </c>
      <c r="B60">
        <v>1534.79</v>
      </c>
      <c r="C60">
        <v>1713.65</v>
      </c>
      <c r="D60">
        <v>2183.06</v>
      </c>
      <c r="E60">
        <v>2182.76</v>
      </c>
      <c r="F60">
        <v>1721.19</v>
      </c>
      <c r="G60">
        <v>1689.4</v>
      </c>
      <c r="H60">
        <v>1673.04</v>
      </c>
      <c r="I60">
        <v>1734.04</v>
      </c>
      <c r="J60">
        <v>1728.61</v>
      </c>
      <c r="K60">
        <v>2564.03</v>
      </c>
    </row>
    <row r="61" spans="1:11" s="1" customFormat="1" x14ac:dyDescent="0.2">
      <c r="A61" s="1" t="s">
        <v>26</v>
      </c>
      <c r="B61">
        <v>3207.65</v>
      </c>
      <c r="C61">
        <v>3534.82</v>
      </c>
      <c r="D61">
        <v>4229.99</v>
      </c>
      <c r="E61">
        <v>4672.23</v>
      </c>
      <c r="F61">
        <v>4779.32</v>
      </c>
      <c r="G61">
        <v>5556.5</v>
      </c>
      <c r="H61">
        <v>5443.57</v>
      </c>
      <c r="I61">
        <v>5666.57</v>
      </c>
      <c r="J61">
        <v>5505.49</v>
      </c>
      <c r="K61">
        <v>6170.19</v>
      </c>
    </row>
    <row r="62" spans="1:11" x14ac:dyDescent="0.2">
      <c r="A62" s="9" t="s">
        <v>27</v>
      </c>
      <c r="B62">
        <v>1472.8</v>
      </c>
      <c r="C62">
        <v>1491.95</v>
      </c>
      <c r="D62">
        <v>2050.9</v>
      </c>
      <c r="E62">
        <v>2178.45</v>
      </c>
      <c r="F62">
        <v>2298.32</v>
      </c>
      <c r="G62">
        <v>2407.05</v>
      </c>
      <c r="H62">
        <v>2567.56</v>
      </c>
      <c r="I62">
        <v>2806.41</v>
      </c>
      <c r="J62">
        <v>2911.64</v>
      </c>
      <c r="K62">
        <v>2825.36</v>
      </c>
    </row>
    <row r="63" spans="1:11" x14ac:dyDescent="0.2">
      <c r="A63" s="9" t="s">
        <v>28</v>
      </c>
      <c r="B63">
        <v>50.44</v>
      </c>
      <c r="C63">
        <v>190.41</v>
      </c>
      <c r="D63">
        <v>93.59</v>
      </c>
      <c r="E63">
        <v>153.21</v>
      </c>
      <c r="F63">
        <v>141.43</v>
      </c>
      <c r="G63">
        <v>90.24</v>
      </c>
      <c r="H63">
        <v>204.44</v>
      </c>
      <c r="I63">
        <v>191.51</v>
      </c>
      <c r="J63">
        <v>63.92</v>
      </c>
      <c r="K63">
        <v>178.47</v>
      </c>
    </row>
    <row r="64" spans="1:11" x14ac:dyDescent="0.2">
      <c r="A64" s="9" t="s">
        <v>29</v>
      </c>
      <c r="B64">
        <v>175.46</v>
      </c>
      <c r="C64">
        <v>195.23</v>
      </c>
      <c r="D64">
        <v>116.51</v>
      </c>
      <c r="E64">
        <v>129.17</v>
      </c>
      <c r="F64">
        <v>123.72</v>
      </c>
      <c r="G64">
        <v>159.65</v>
      </c>
      <c r="H64">
        <v>158.41</v>
      </c>
      <c r="I64">
        <v>176.57</v>
      </c>
      <c r="J64">
        <v>138.63</v>
      </c>
      <c r="K64">
        <v>114.83</v>
      </c>
    </row>
    <row r="65" spans="1:1" x14ac:dyDescent="0.2">
      <c r="A65" s="9" t="s">
        <v>73</v>
      </c>
      <c r="B65">
        <v>1508.95</v>
      </c>
      <c r="C65">
        <v>1657.23</v>
      </c>
      <c r="D65">
        <v>1968.99</v>
      </c>
      <c r="E65">
        <v>2211.4</v>
      </c>
      <c r="F65">
        <v>2215.85</v>
      </c>
      <c r="G65">
        <v>2899.56</v>
      </c>
      <c r="H65">
        <v>2513.16</v>
      </c>
      <c r="I65">
        <v>2492.08</v>
      </c>
      <c r="J65">
        <v>2391.3</v>
      </c>
      <c r="K65">
        <v>3051.53</v>
      </c>
    </row>
    <row r="66" spans="1:1" s="1" customFormat="1" x14ac:dyDescent="0.2">
      <c r="A66" s="1" t="s">
        <v>26</v>
      </c>
      <c r="B66">
        <v>3207.65</v>
      </c>
      <c r="C66">
        <v>3534.82</v>
      </c>
      <c r="D66">
        <v>4229.99</v>
      </c>
      <c r="E66">
        <v>4672.23</v>
      </c>
      <c r="F66">
        <v>4779.32</v>
      </c>
      <c r="G66">
        <v>5556.5</v>
      </c>
      <c r="H66">
        <v>5443.57</v>
      </c>
      <c r="I66">
        <v>5666.57</v>
      </c>
      <c r="J66">
        <v>5505.49</v>
      </c>
      <c r="K66">
        <v>6170.19</v>
      </c>
    </row>
    <row r="67" spans="1:1" s="9" customFormat="1" x14ac:dyDescent="0.2">
      <c r="A67" s="9" t="s">
        <v>78</v>
      </c>
      <c r="B67">
        <v>521.95</v>
      </c>
      <c r="C67">
        <v>620.41</v>
      </c>
      <c r="D67">
        <v>734.89</v>
      </c>
      <c r="E67">
        <v>853.86</v>
      </c>
      <c r="F67">
        <v>822.57</v>
      </c>
      <c r="G67">
        <v>951.35</v>
      </c>
      <c r="H67">
        <v>574.03</v>
      </c>
      <c r="I67">
        <v>518.91</v>
      </c>
      <c r="J67">
        <v>572.08</v>
      </c>
      <c r="K67">
        <v>672.9</v>
      </c>
    </row>
    <row r="68" spans="1:1" x14ac:dyDescent="0.2">
      <c r="A68" s="9" t="s">
        <v>45</v>
      </c>
      <c r="B68">
        <v>738.07</v>
      </c>
      <c r="C68">
        <v>762.86</v>
      </c>
      <c r="D68">
        <v>898.74</v>
      </c>
      <c r="E68">
        <v>885.83</v>
      </c>
      <c r="F68">
        <v>980.39</v>
      </c>
      <c r="G68">
        <v>1428.79</v>
      </c>
      <c r="H68">
        <v>1344.12</v>
      </c>
      <c r="I68">
        <v>1383.01</v>
      </c>
      <c r="J68">
        <v>1258.72</v>
      </c>
      <c r="K68">
        <v>1358.24</v>
      </c>
    </row>
    <row r="69" spans="1:1" x14ac:dyDescent="0.2">
      <c r="A69" s="5" t="s">
        <v>87</v>
      </c>
      <c r="B69">
        <v>62.3</v>
      </c>
      <c r="C69">
        <v>31.82</v>
      </c>
      <c r="D69">
        <v>29.84</v>
      </c>
      <c r="E69">
        <v>50.81</v>
      </c>
      <c r="F69">
        <v>50.94</v>
      </c>
      <c r="G69">
        <v>34.65</v>
      </c>
      <c r="H69">
        <v>29.51</v>
      </c>
      <c r="I69">
        <v>52.87</v>
      </c>
      <c r="J69">
        <v>39.33</v>
      </c>
      <c r="K69">
        <v>302.06</v>
      </c>
    </row>
    <row r="70" spans="1:1" x14ac:dyDescent="0.2">
      <c r="A70" s="5" t="s">
        <v>74</v>
      </c>
      <c r="B70">
        <v>185130876.0</v>
      </c>
      <c r="C70">
        <v>192028739.0</v>
      </c>
      <c r="D70">
        <v>192028739.0</v>
      </c>
      <c r="E70">
        <v>192041898.0</v>
      </c>
      <c r="F70">
        <v>192041898.0</v>
      </c>
      <c r="G70">
        <v>192112960.0</v>
      </c>
      <c r="H70">
        <v>192160890.0</v>
      </c>
      <c r="I70">
        <v>192210862.0</v>
      </c>
      <c r="J70">
        <v>192266347.0</v>
      </c>
    </row>
    <row r="71" spans="1:1" x14ac:dyDescent="0.2">
      <c r="A71" s="5" t="s">
        <v>75</v>
      </c>
      <c r="B71">
        <v>92565438.0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897.3</v>
      </c>
      <c r="C82">
        <v>353.82</v>
      </c>
      <c r="D82">
        <v>447.74</v>
      </c>
      <c r="E82">
        <v>239.78</v>
      </c>
      <c r="F82">
        <v>-1.84</v>
      </c>
      <c r="G82">
        <v>-120.05</v>
      </c>
      <c r="H82">
        <v>874.02</v>
      </c>
      <c r="I82">
        <v>678.0</v>
      </c>
      <c r="J82">
        <v>969.34</v>
      </c>
      <c r="K82">
        <v>1281.17</v>
      </c>
    </row>
    <row r="83" spans="1:11" s="9" customFormat="1" x14ac:dyDescent="0.2">
      <c r="A83" s="9" t="s">
        <v>33</v>
      </c>
      <c r="B83">
        <v>-63.37</v>
      </c>
      <c r="C83">
        <v>-252.8</v>
      </c>
      <c r="D83">
        <v>-233.23</v>
      </c>
      <c r="E83">
        <v>-255.16</v>
      </c>
      <c r="F83">
        <v>-187.33</v>
      </c>
      <c r="G83">
        <v>-208.05</v>
      </c>
      <c r="H83">
        <v>-284.25</v>
      </c>
      <c r="I83">
        <v>-327.34</v>
      </c>
      <c r="J83">
        <v>-81.53</v>
      </c>
      <c r="K83">
        <v>-150.39</v>
      </c>
    </row>
    <row r="84" spans="1:11" s="9" customFormat="1" x14ac:dyDescent="0.2">
      <c r="A84" s="9" t="s">
        <v>34</v>
      </c>
      <c r="B84">
        <v>-811.55</v>
      </c>
      <c r="C84">
        <v>-124.99</v>
      </c>
      <c r="D84">
        <v>-216.56</v>
      </c>
      <c r="E84">
        <v>36.36</v>
      </c>
      <c r="F84">
        <v>189.05</v>
      </c>
      <c r="G84">
        <v>310.83</v>
      </c>
      <c r="H84">
        <v>-594.41</v>
      </c>
      <c r="I84">
        <v>-327.62</v>
      </c>
      <c r="J84">
        <v>-900.84</v>
      </c>
      <c r="K84">
        <v>-868.9</v>
      </c>
    </row>
    <row r="85" spans="1:11" s="1" customFormat="1" x14ac:dyDescent="0.2">
      <c r="A85" s="9" t="s">
        <v>35</v>
      </c>
      <c r="B85">
        <v>22.39</v>
      </c>
      <c r="C85">
        <v>-23.97</v>
      </c>
      <c r="D85">
        <v>-2.05</v>
      </c>
      <c r="E85">
        <v>20.98</v>
      </c>
      <c r="F85">
        <v>-0.12</v>
      </c>
      <c r="G85">
        <v>-17.27</v>
      </c>
      <c r="H85">
        <v>-4.64</v>
      </c>
      <c r="I85">
        <v>23.04</v>
      </c>
      <c r="J85">
        <v>-13.03</v>
      </c>
      <c r="K85">
        <v>261.88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637.8</v>
      </c>
      <c r="D90">
        <v>508.3</v>
      </c>
      <c r="E90">
        <v>367.75</v>
      </c>
      <c r="F90">
        <v>523.8</v>
      </c>
      <c r="G90">
        <v>442.15</v>
      </c>
      <c r="H90">
        <v>412.7</v>
      </c>
      <c r="I90">
        <v>487.0</v>
      </c>
      <c r="J90">
        <v>753.7</v>
      </c>
      <c r="K90">
        <v>534.7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18.51</v>
      </c>
      <c r="C93" s="31">
        <v>19.2</v>
      </c>
      <c r="D93" s="31">
        <v>19.2</v>
      </c>
      <c r="E93" s="31">
        <v>19.2</v>
      </c>
      <c r="F93" s="31">
        <v>19.21</v>
      </c>
      <c r="G93" s="31">
        <v>19.21</v>
      </c>
      <c r="H93" s="31">
        <v>19.22</v>
      </c>
      <c r="I93" s="31">
        <v>19.22</v>
      </c>
      <c r="J93" s="31">
        <v>19.23</v>
      </c>
      <c r="K93" s="31">
        <v>19.23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