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<sst xmlns="http://schemas.openxmlformats.org/spreadsheetml/2006/main" count="145" uniqueCount="93">
  <si>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</si>
  <si>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</si>
  <si>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</si>
  <si>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</si>
  <si>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</si>
  <si>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</si>
  <si>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</si>
  <si>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</si>
  <si>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</si>
  <si>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</si>
  <si>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</si>
  <si>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</si>
  <si>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</si>
  <si>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</si>
  <si>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</si>
  <si>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</si>
  <si>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</si>
  <si>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</si>
  <si>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</si>
  <si>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</si>
  <si>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</si>
  <si>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</si>
  <si>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</si>
  <si>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</si>
  <si>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</si>
  <si>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</si>
  <si>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</si>
  <si>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</si>
  <si>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</si>
  <si>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</si>
  <si>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</si>
  <si>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</si>
  <si>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</si>
  <si>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</si>
  <si>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</si>
  <si>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</si>
  <si>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</si>
  <si>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</si>
  <si>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</si>
  <si>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</si>
  <si>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</si>
  <si>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</si>
  <si>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</si>
  <si>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</si>
  <si>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</si>
  <si>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</si>
  <si>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</si>
  <si>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</si>
  <si>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</si>
  <si>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</si>
  <si>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</si>
  <si>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</si>
  <si>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</si>
  <si>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</si>
  <si>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</si>
  <si>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</si>
  <si>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</si>
  <si>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</si>
  <si>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</si>
  <si>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</si>
  <si>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</si>
  <si>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</si>
  <si>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</si>
  <si>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GOKUL AGRO RESOURCES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</si>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</sst>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233.07</v>
      </c>
    </row>
    <row r="9" spans="1:11" x14ac:dyDescent="0.2">
      <c r="A9" s="5" t="s">
        <v>79</v>
      </c>
      <c r="B9">
        <v>6877.59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4287.71</v>
      </c>
      <c r="C17">
        <v>5059.62</v>
      </c>
      <c r="D17">
        <v>4545.12</v>
      </c>
      <c r="E17">
        <v>5585.69</v>
      </c>
      <c r="F17">
        <v>8370.82</v>
      </c>
      <c r="G17">
        <v>10384.11</v>
      </c>
      <c r="H17">
        <v>10739.81</v>
      </c>
      <c r="I17">
        <v>13853.93</v>
      </c>
      <c r="J17">
        <v>19550.75</v>
      </c>
      <c r="K17">
        <v>24076.98</v>
      </c>
    </row>
    <row r="18" spans="1:1" s="9" customFormat="1" x14ac:dyDescent="0.2">
      <c r="A18" s="5" t="s">
        <v>80</v>
      </c>
      <c r="B18">
        <v>4084.39</v>
      </c>
      <c r="C18">
        <v>4788.22</v>
      </c>
      <c r="D18">
        <v>4328.06</v>
      </c>
      <c r="E18">
        <v>5196.57</v>
      </c>
      <c r="F18">
        <v>7861.0</v>
      </c>
      <c r="G18">
        <v>10028.47</v>
      </c>
      <c r="H18">
        <v>9930.3</v>
      </c>
      <c r="I18">
        <v>13454.0</v>
      </c>
      <c r="J18">
        <v>18522.18</v>
      </c>
      <c r="K18">
        <v>23132.53</v>
      </c>
    </row>
    <row r="19" spans="1:1" s="9" customFormat="1" x14ac:dyDescent="0.2">
      <c r="A19" s="5" t="s">
        <v>81</v>
      </c>
      <c r="B19">
        <v>28.79</v>
      </c>
      <c r="C19">
        <v>-7.94</v>
      </c>
      <c r="D19">
        <v>76.02</v>
      </c>
      <c r="E19">
        <v>-88.21</v>
      </c>
      <c r="F19">
        <v>-98.41</v>
      </c>
      <c r="G19">
        <v>216.95</v>
      </c>
      <c r="H19">
        <v>-167.92</v>
      </c>
      <c r="I19">
        <v>243.95</v>
      </c>
      <c r="J19">
        <v>18.65</v>
      </c>
      <c r="K19">
        <v>242.67</v>
      </c>
    </row>
    <row r="20" spans="1:1" s="9" customFormat="1" x14ac:dyDescent="0.2">
      <c r="A20" s="5" t="s">
        <v>82</v>
      </c>
      <c r="B20">
        <v>36.86</v>
      </c>
      <c r="C20">
        <v>40.57</v>
      </c>
      <c r="D20">
        <v>39.44</v>
      </c>
      <c r="E20">
        <v>39.49</v>
      </c>
      <c r="F20">
        <v>48.95</v>
      </c>
      <c r="G20">
        <v>67.86</v>
      </c>
      <c r="H20">
        <v>80.91</v>
      </c>
      <c r="I20">
        <v>69.82</v>
      </c>
      <c r="J20">
        <v>91.16</v>
      </c>
    </row>
    <row r="21" spans="1:1" s="9" customFormat="1" x14ac:dyDescent="0.2">
      <c r="A21" s="5" t="s">
        <v>83</v>
      </c>
      <c r="B21">
        <v>15.71</v>
      </c>
      <c r="C21">
        <v>13.33</v>
      </c>
      <c r="D21">
        <v>9.5</v>
      </c>
      <c r="E21">
        <v>25.05</v>
      </c>
      <c r="F21">
        <v>80.82</v>
      </c>
      <c r="G21">
        <v>114.88</v>
      </c>
      <c r="H21">
        <v>105.95</v>
      </c>
      <c r="I21">
        <v>103.19</v>
      </c>
      <c r="J21">
        <v>160.93</v>
      </c>
    </row>
    <row r="22" spans="1:1" s="9" customFormat="1" x14ac:dyDescent="0.2">
      <c r="A22" s="5" t="s">
        <v>84</v>
      </c>
      <c r="B22">
        <v>18.78</v>
      </c>
      <c r="C22">
        <v>24.29</v>
      </c>
      <c r="D22">
        <v>26.66</v>
      </c>
      <c r="E22">
        <v>24.58</v>
      </c>
      <c r="F22">
        <v>28.76</v>
      </c>
      <c r="G22">
        <v>33.15</v>
      </c>
      <c r="H22">
        <v>38.46</v>
      </c>
      <c r="I22">
        <v>47.89</v>
      </c>
      <c r="J22">
        <v>59.31</v>
      </c>
      <c r="K22">
        <v>72.58</v>
      </c>
    </row>
    <row r="23" spans="1:1" s="9" customFormat="1" x14ac:dyDescent="0.2">
      <c r="A23" s="5" t="s">
        <v>85</v>
      </c>
      <c r="B23">
        <v>86.03</v>
      </c>
      <c r="C23">
        <v>71.8</v>
      </c>
      <c r="D23">
        <v>66.81</v>
      </c>
      <c r="E23">
        <v>65.38</v>
      </c>
      <c r="F23">
        <v>100.96</v>
      </c>
      <c r="G23">
        <v>120.45</v>
      </c>
      <c r="H23">
        <v>107.72</v>
      </c>
      <c r="I23">
        <v>114.49</v>
      </c>
      <c r="J23">
        <v>136.66</v>
      </c>
    </row>
    <row r="24" spans="1:1" s="9" customFormat="1" x14ac:dyDescent="0.2">
      <c r="A24" s="5" t="s">
        <v>86</v>
      </c>
      <c r="B24">
        <v>-9.38</v>
      </c>
      <c r="C24">
        <v>6.59</v>
      </c>
      <c r="D24">
        <v>33.01</v>
      </c>
      <c r="E24">
        <v>26.68</v>
      </c>
      <c r="F24">
        <v>11.09</v>
      </c>
      <c r="G24">
        <v>11.35</v>
      </c>
      <c r="H24">
        <v>44.18</v>
      </c>
      <c r="I24">
        <v>13.24</v>
      </c>
      <c r="J24">
        <v>70.95</v>
      </c>
      <c r="K24">
        <v>438.05</v>
      </c>
    </row>
    <row r="25" spans="1:1" s="9" customFormat="1" x14ac:dyDescent="0.2">
      <c r="A25" s="9" t="s">
        <v>9</v>
      </c>
      <c r="B25">
        <v>20.81</v>
      </c>
      <c r="C25">
        <v>10.73</v>
      </c>
      <c r="D25">
        <v>9.94</v>
      </c>
      <c r="E25">
        <v>13.13</v>
      </c>
      <c r="F25">
        <v>16.59</v>
      </c>
      <c r="G25">
        <v>16.6</v>
      </c>
      <c r="H25">
        <v>16.79</v>
      </c>
      <c r="I25">
        <v>31.68</v>
      </c>
      <c r="J25">
        <v>34.03</v>
      </c>
      <c r="K25">
        <v>39.71</v>
      </c>
    </row>
    <row r="26" spans="1:1" s="9" customFormat="1" x14ac:dyDescent="0.2">
      <c r="A26" s="9" t="s">
        <v>10</v>
      </c>
      <c r="B26">
        <v>20.7</v>
      </c>
      <c r="C26">
        <v>27.71</v>
      </c>
      <c r="D26">
        <v>29.83</v>
      </c>
      <c r="E26">
        <v>22.62</v>
      </c>
      <c r="F26">
        <v>29.75</v>
      </c>
      <c r="G26">
        <v>29.3</v>
      </c>
      <c r="H26">
        <v>28.85</v>
      </c>
      <c r="I26">
        <v>31.92</v>
      </c>
      <c r="J26">
        <v>54.46</v>
      </c>
      <c r="K26">
        <v>56.59</v>
      </c>
    </row>
    <row r="27" spans="1:1" s="9" customFormat="1" x14ac:dyDescent="0.2">
      <c r="A27" s="9" t="s">
        <v>11</v>
      </c>
      <c r="B27">
        <v>53.44</v>
      </c>
      <c r="C27">
        <v>69.7</v>
      </c>
      <c r="D27">
        <v>83.71</v>
      </c>
      <c r="E27">
        <v>83.84</v>
      </c>
      <c r="F27">
        <v>61.62</v>
      </c>
      <c r="G27">
        <v>56.22</v>
      </c>
      <c r="H27">
        <v>77.57</v>
      </c>
      <c r="I27">
        <v>117.67</v>
      </c>
      <c r="J27">
        <v>182.58</v>
      </c>
      <c r="K27">
        <v>174.35</v>
      </c>
    </row>
    <row r="28" spans="1:1" s="9" customFormat="1" x14ac:dyDescent="0.2">
      <c r="A28" s="9" t="s">
        <v>12</v>
      </c>
      <c r="B28">
        <v>30.78</v>
      </c>
      <c r="C28">
        <v>20.2</v>
      </c>
      <c r="D28">
        <v>14.06</v>
      </c>
      <c r="E28">
        <v>26.4</v>
      </c>
      <c r="F28">
        <v>66.05</v>
      </c>
      <c r="G28">
        <v>155.98</v>
      </c>
      <c r="H28">
        <v>174.74</v>
      </c>
      <c r="I28">
        <v>177.34</v>
      </c>
      <c r="J28">
        <v>325.2</v>
      </c>
      <c r="K28">
        <v>485.26</v>
      </c>
    </row>
    <row r="29" spans="1:1" s="9" customFormat="1" x14ac:dyDescent="0.2">
      <c r="A29" s="9" t="s">
        <v>13</v>
      </c>
      <c r="B29">
        <v>10.77</v>
      </c>
      <c r="C29">
        <v>4.74</v>
      </c>
      <c r="D29">
        <v>3.18</v>
      </c>
      <c r="E29">
        <v>7.21</v>
      </c>
      <c r="F29">
        <v>21.36</v>
      </c>
      <c r="G29">
        <v>33.08</v>
      </c>
      <c r="H29">
        <v>42.33</v>
      </c>
      <c r="I29">
        <v>41.58</v>
      </c>
      <c r="J29">
        <v>79.62</v>
      </c>
      <c r="K29">
        <v>115.19</v>
      </c>
    </row>
    <row r="30" spans="1:1" s="9" customFormat="1" x14ac:dyDescent="0.2">
      <c r="A30" s="9" t="s">
        <v>14</v>
      </c>
      <c r="B30">
        <v>20.01</v>
      </c>
      <c r="C30">
        <v>15.46</v>
      </c>
      <c r="D30">
        <v>10.88</v>
      </c>
      <c r="E30">
        <v>19.19</v>
      </c>
      <c r="F30">
        <v>44.69</v>
      </c>
      <c r="G30">
        <v>122.91</v>
      </c>
      <c r="H30">
        <v>132.41</v>
      </c>
      <c r="I30">
        <v>135.76</v>
      </c>
      <c r="J30">
        <v>245.58</v>
      </c>
      <c r="K30">
        <v>369.38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3339.82</v>
      </c>
      <c r="C42">
        <v>3937.6</v>
      </c>
      <c r="D42">
        <v>4290.29</v>
      </c>
      <c r="E42">
        <v>4810.1</v>
      </c>
      <c r="F42">
        <v>4988.22</v>
      </c>
      <c r="G42">
        <v>5462.15</v>
      </c>
      <c r="H42">
        <v>4924.35</v>
      </c>
      <c r="I42">
        <v>6638.19</v>
      </c>
      <c r="J42">
        <v>6314.25</v>
      </c>
      <c r="K42">
        <v>6200.19</v>
      </c>
    </row>
    <row r="43" spans="1:11" s="9" customFormat="1" x14ac:dyDescent="0.2">
      <c r="A43" s="9" t="s">
        <v>7</v>
      </c>
      <c r="B43">
        <v>3267.45</v>
      </c>
      <c r="C43">
        <v>3843.19</v>
      </c>
      <c r="D43">
        <v>4174.4</v>
      </c>
      <c r="E43">
        <v>4659.71</v>
      </c>
      <c r="F43">
        <v>4848.39</v>
      </c>
      <c r="G43">
        <v>5339.96</v>
      </c>
      <c r="H43">
        <v>4790.63</v>
      </c>
      <c r="I43">
        <v>6452.04</v>
      </c>
      <c r="J43">
        <v>6152.6</v>
      </c>
      <c r="K43">
        <v>6005.22</v>
      </c>
    </row>
    <row r="44" spans="1:11" s="9" customFormat="1" x14ac:dyDescent="0.2">
      <c r="A44" s="9" t="s">
        <v>9</v>
      </c>
      <c r="B44">
        <v>7.87</v>
      </c>
      <c r="C44">
        <v>9.37</v>
      </c>
      <c r="D44">
        <v>7.93</v>
      </c>
      <c r="E44">
        <v>8.16</v>
      </c>
      <c r="F44">
        <v>8.2</v>
      </c>
      <c r="G44">
        <v>9.74</v>
      </c>
      <c r="H44">
        <v>8.91</v>
      </c>
      <c r="I44">
        <v>9.24</v>
      </c>
      <c r="J44">
        <v>8.16</v>
      </c>
      <c r="K44">
        <v>13.41</v>
      </c>
    </row>
    <row r="45" spans="1:11" s="9" customFormat="1" x14ac:dyDescent="0.2">
      <c r="A45" s="9" t="s">
        <v>10</v>
      </c>
      <c r="B45">
        <v>7.58</v>
      </c>
      <c r="C45">
        <v>9.23</v>
      </c>
      <c r="D45">
        <v>14.3</v>
      </c>
      <c r="E45">
        <v>13.19</v>
      </c>
      <c r="F45">
        <v>13.36</v>
      </c>
      <c r="G45">
        <v>13.62</v>
      </c>
      <c r="H45">
        <v>12.99</v>
      </c>
      <c r="I45">
        <v>14.31</v>
      </c>
      <c r="J45">
        <v>14.72</v>
      </c>
      <c r="K45">
        <v>14.58</v>
      </c>
    </row>
    <row r="46" spans="1:11" s="9" customFormat="1" x14ac:dyDescent="0.2">
      <c r="A46" s="9" t="s">
        <v>11</v>
      </c>
      <c r="B46">
        <v>30.01</v>
      </c>
      <c r="C46">
        <v>34.49</v>
      </c>
      <c r="D46">
        <v>42.01</v>
      </c>
      <c r="E46">
        <v>48.68</v>
      </c>
      <c r="F46">
        <v>43.68</v>
      </c>
      <c r="G46">
        <v>48.21</v>
      </c>
      <c r="H46">
        <v>40.04</v>
      </c>
      <c r="I46">
        <v>42.33</v>
      </c>
      <c r="J46">
        <v>46.49</v>
      </c>
      <c r="K46">
        <v>45.5</v>
      </c>
    </row>
    <row r="47" spans="1:11" s="9" customFormat="1" x14ac:dyDescent="0.2">
      <c r="A47" s="9" t="s">
        <v>12</v>
      </c>
      <c r="B47">
        <v>42.65</v>
      </c>
      <c r="C47">
        <v>60.06</v>
      </c>
      <c r="D47">
        <v>67.51</v>
      </c>
      <c r="E47">
        <v>96.68</v>
      </c>
      <c r="F47">
        <v>90.99</v>
      </c>
      <c r="G47">
        <v>70.1</v>
      </c>
      <c r="H47">
        <v>89.6</v>
      </c>
      <c r="I47">
        <v>138.75</v>
      </c>
      <c r="J47">
        <v>108.6</v>
      </c>
      <c r="K47">
        <v>148.3</v>
      </c>
    </row>
    <row r="48" spans="1:11" s="9" customFormat="1" x14ac:dyDescent="0.2">
      <c r="A48" s="9" t="s">
        <v>13</v>
      </c>
      <c r="B48">
        <v>8.97</v>
      </c>
      <c r="C48">
        <v>15.82</v>
      </c>
      <c r="D48">
        <v>14.62</v>
      </c>
      <c r="E48">
        <v>25.2</v>
      </c>
      <c r="F48">
        <v>18.47</v>
      </c>
      <c r="G48">
        <v>21.34</v>
      </c>
      <c r="H48">
        <v>17.91</v>
      </c>
      <c r="I48">
        <v>37.44</v>
      </c>
      <c r="J48">
        <v>30.75</v>
      </c>
      <c r="K48">
        <v>29.11</v>
      </c>
    </row>
    <row r="49" spans="1:11" s="9" customFormat="1" x14ac:dyDescent="0.2">
      <c r="A49" s="9" t="s">
        <v>14</v>
      </c>
      <c r="B49">
        <v>33.68</v>
      </c>
      <c r="C49">
        <v>44.24</v>
      </c>
      <c r="D49">
        <v>52.88</v>
      </c>
      <c r="E49">
        <v>71.48</v>
      </c>
      <c r="F49">
        <v>72.5</v>
      </c>
      <c r="G49">
        <v>48.71</v>
      </c>
      <c r="H49">
        <v>71.61</v>
      </c>
      <c r="I49">
        <v>101.15</v>
      </c>
      <c r="J49">
        <v>77.7</v>
      </c>
      <c r="K49">
        <v>118.92</v>
      </c>
    </row>
    <row r="50" spans="1:11" x14ac:dyDescent="0.2">
      <c r="A50" s="9" t="s">
        <v>8</v>
      </c>
      <c r="B50">
        <v>72.37</v>
      </c>
      <c r="C50">
        <v>94.41</v>
      </c>
      <c r="D50">
        <v>115.89</v>
      </c>
      <c r="E50">
        <v>150.39</v>
      </c>
      <c r="F50">
        <v>139.83</v>
      </c>
      <c r="G50">
        <v>122.19</v>
      </c>
      <c r="H50">
        <v>133.72</v>
      </c>
      <c r="I50">
        <v>186.15</v>
      </c>
      <c r="J50">
        <v>161.65</v>
      </c>
      <c r="K50">
        <v>194.97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26.38</v>
      </c>
      <c r="C57">
        <v>26.38</v>
      </c>
      <c r="D57">
        <v>26.38</v>
      </c>
      <c r="E57">
        <v>26.38</v>
      </c>
      <c r="F57">
        <v>26.38</v>
      </c>
      <c r="G57">
        <v>28.61</v>
      </c>
      <c r="H57">
        <v>29.51</v>
      </c>
      <c r="I57">
        <v>29.51</v>
      </c>
      <c r="J57">
        <v>29.51</v>
      </c>
      <c r="K57">
        <v>29.51</v>
      </c>
    </row>
    <row r="58" spans="1:11" x14ac:dyDescent="0.2">
      <c r="A58" s="9" t="s">
        <v>25</v>
      </c>
      <c r="B58">
        <v>180.01</v>
      </c>
      <c r="C58">
        <v>194.98</v>
      </c>
      <c r="D58">
        <v>208.29</v>
      </c>
      <c r="E58">
        <v>229.2</v>
      </c>
      <c r="F58">
        <v>273.99</v>
      </c>
      <c r="G58">
        <v>441.66</v>
      </c>
      <c r="H58">
        <v>621.1</v>
      </c>
      <c r="I58">
        <v>756.78</v>
      </c>
      <c r="J58">
        <v>1006.44</v>
      </c>
      <c r="K58">
        <v>1393.3</v>
      </c>
    </row>
    <row r="59" spans="1:11" x14ac:dyDescent="0.2">
      <c r="A59" s="9" t="s">
        <v>71</v>
      </c>
      <c r="B59">
        <v>292.05</v>
      </c>
      <c r="C59">
        <v>345.17</v>
      </c>
      <c r="D59">
        <v>311.26</v>
      </c>
      <c r="E59">
        <v>316.99</v>
      </c>
      <c r="F59">
        <v>246.18</v>
      </c>
      <c r="G59">
        <v>305.31</v>
      </c>
      <c r="H59">
        <v>484.18</v>
      </c>
      <c r="I59">
        <v>603.56</v>
      </c>
      <c r="J59">
        <v>543.92</v>
      </c>
      <c r="K59">
        <v>589.11</v>
      </c>
    </row>
    <row r="60" spans="1:11" x14ac:dyDescent="0.2">
      <c r="A60" s="9" t="s">
        <v>72</v>
      </c>
      <c r="B60">
        <v>790.41</v>
      </c>
      <c r="C60">
        <v>738.56</v>
      </c>
      <c r="D60">
        <v>752.63</v>
      </c>
      <c r="E60">
        <v>886.68</v>
      </c>
      <c r="F60">
        <v>1006.99</v>
      </c>
      <c r="G60">
        <v>941.52</v>
      </c>
      <c r="H60">
        <v>986.19</v>
      </c>
      <c r="I60">
        <v>1816.98</v>
      </c>
      <c r="J60">
        <v>2500.15</v>
      </c>
      <c r="K60">
        <v>2916.5</v>
      </c>
    </row>
    <row r="61" spans="1:11" s="1" customFormat="1" x14ac:dyDescent="0.2">
      <c r="A61" s="1" t="s">
        <v>26</v>
      </c>
      <c r="B61">
        <v>1288.85</v>
      </c>
      <c r="C61">
        <v>1305.09</v>
      </c>
      <c r="D61">
        <v>1298.56</v>
      </c>
      <c r="E61">
        <v>1459.25</v>
      </c>
      <c r="F61">
        <v>1553.54</v>
      </c>
      <c r="G61">
        <v>1717.1</v>
      </c>
      <c r="H61">
        <v>2120.98</v>
      </c>
      <c r="I61">
        <v>3206.83</v>
      </c>
      <c r="J61">
        <v>4080.02</v>
      </c>
      <c r="K61">
        <v>4928.42</v>
      </c>
    </row>
    <row r="62" spans="1:11" x14ac:dyDescent="0.2">
      <c r="A62" s="9" t="s">
        <v>27</v>
      </c>
      <c r="B62">
        <v>177.94</v>
      </c>
      <c r="C62">
        <v>222.27</v>
      </c>
      <c r="D62">
        <v>215.81</v>
      </c>
      <c r="E62">
        <v>240.15</v>
      </c>
      <c r="F62">
        <v>232.81</v>
      </c>
      <c r="G62">
        <v>263.92</v>
      </c>
      <c r="H62">
        <v>354.95</v>
      </c>
      <c r="I62">
        <v>741.6</v>
      </c>
      <c r="J62">
        <v>817.37</v>
      </c>
      <c r="K62">
        <v>929.57</v>
      </c>
    </row>
    <row r="63" spans="1:11" x14ac:dyDescent="0.2">
      <c r="A63" s="9" t="s">
        <v>28</v>
      </c>
      <c r="B63">
        <v>14.93</v>
      </c>
      <c r="C63">
        <v>10.31</v>
      </c>
      <c r="D63">
        <v>10.92</v>
      </c>
      <c r="E63">
        <v>2.89</v>
      </c>
      <c r="F63">
        <v>4.4</v>
      </c>
      <c r="G63">
        <v>16.99</v>
      </c>
      <c r="H63">
        <v>106.48</v>
      </c>
      <c r="I63">
        <v>5.94</v>
      </c>
      <c r="J63">
        <v>113.12</v>
      </c>
      <c r="K63">
        <v>49.08</v>
      </c>
    </row>
    <row r="64" spans="1:11" x14ac:dyDescent="0.2">
      <c r="A64" s="9" t="s">
        <v>29</v>
      </c>
      <c r="B64">
        <v>0.19</v>
      </c>
      <c r="C64">
        <v>10.9</v>
      </c>
      <c r="D64">
        <v>11.73</v>
      </c>
      <c r="E64">
        <v>13.49</v>
      </c>
      <c r="F64">
        <v>14.42</v>
      </c>
      <c r="G64">
        <v>1.02</v>
      </c>
      <c r="H64">
        <v>3.25</v>
      </c>
      <c r="I64">
        <v>9.87</v>
      </c>
      <c r="J64">
        <v>17.92</v>
      </c>
      <c r="K64">
        <v>135.26</v>
      </c>
    </row>
    <row r="65" spans="1:1" x14ac:dyDescent="0.2">
      <c r="A65" s="9" t="s">
        <v>73</v>
      </c>
      <c r="B65">
        <v>1095.79</v>
      </c>
      <c r="C65">
        <v>1061.61</v>
      </c>
      <c r="D65">
        <v>1060.1</v>
      </c>
      <c r="E65">
        <v>1202.72</v>
      </c>
      <c r="F65">
        <v>1301.91</v>
      </c>
      <c r="G65">
        <v>1435.17</v>
      </c>
      <c r="H65">
        <v>1656.3</v>
      </c>
      <c r="I65">
        <v>2449.42</v>
      </c>
      <c r="J65">
        <v>3131.61</v>
      </c>
      <c r="K65">
        <v>3814.51</v>
      </c>
    </row>
    <row r="66" spans="1:1" s="1" customFormat="1" x14ac:dyDescent="0.2">
      <c r="A66" s="1" t="s">
        <v>26</v>
      </c>
      <c r="B66">
        <v>1288.85</v>
      </c>
      <c r="C66">
        <v>1305.09</v>
      </c>
      <c r="D66">
        <v>1298.56</v>
      </c>
      <c r="E66">
        <v>1459.25</v>
      </c>
      <c r="F66">
        <v>1553.54</v>
      </c>
      <c r="G66">
        <v>1717.1</v>
      </c>
      <c r="H66">
        <v>2120.98</v>
      </c>
      <c r="I66">
        <v>3206.83</v>
      </c>
      <c r="J66">
        <v>4080.02</v>
      </c>
      <c r="K66">
        <v>4928.42</v>
      </c>
    </row>
    <row r="67" spans="1:1" s="9" customFormat="1" x14ac:dyDescent="0.2">
      <c r="A67" s="9" t="s">
        <v>78</v>
      </c>
      <c r="B67">
        <v>386.19</v>
      </c>
      <c r="C67">
        <v>377.18</v>
      </c>
      <c r="D67">
        <v>338.29</v>
      </c>
      <c r="E67">
        <v>379.3</v>
      </c>
      <c r="F67">
        <v>558.34</v>
      </c>
      <c r="G67">
        <v>207.6</v>
      </c>
      <c r="H67">
        <v>405.22</v>
      </c>
      <c r="I67">
        <v>385.63</v>
      </c>
      <c r="J67">
        <v>542.97</v>
      </c>
      <c r="K67">
        <v>591.63</v>
      </c>
    </row>
    <row r="68" spans="1:1" x14ac:dyDescent="0.2">
      <c r="A68" s="9" t="s">
        <v>45</v>
      </c>
      <c r="B68">
        <v>352.32</v>
      </c>
      <c r="C68">
        <v>413.86</v>
      </c>
      <c r="D68">
        <v>472.68</v>
      </c>
      <c r="E68">
        <v>468.58</v>
      </c>
      <c r="F68">
        <v>367.62</v>
      </c>
      <c r="G68">
        <v>735.17</v>
      </c>
      <c r="H68">
        <v>647.82</v>
      </c>
      <c r="I68">
        <v>1298.27</v>
      </c>
      <c r="J68">
        <v>1874.44</v>
      </c>
      <c r="K68">
        <v>2322.61</v>
      </c>
    </row>
    <row r="69" spans="1:1" x14ac:dyDescent="0.2">
      <c r="A69" s="5" t="s">
        <v>87</v>
      </c>
      <c r="B69">
        <v>238.28</v>
      </c>
      <c r="C69">
        <v>124.06</v>
      </c>
      <c r="D69">
        <v>121.5</v>
      </c>
      <c r="E69">
        <v>220.35</v>
      </c>
      <c r="F69">
        <v>233.68</v>
      </c>
      <c r="G69">
        <v>329.66</v>
      </c>
      <c r="H69">
        <v>331.61</v>
      </c>
      <c r="I69">
        <v>436.82</v>
      </c>
      <c r="J69">
        <v>396.14</v>
      </c>
      <c r="K69">
        <v>571.88</v>
      </c>
    </row>
    <row r="70" spans="1:1" x14ac:dyDescent="0.2">
      <c r="A70" s="5" t="s">
        <v>74</v>
      </c>
      <c r="B70">
        <v>131895000.0</v>
      </c>
      <c r="C70">
        <v>131895000.0</v>
      </c>
      <c r="D70">
        <v>131895000.0</v>
      </c>
      <c r="E70">
        <v>131895000.0</v>
      </c>
      <c r="F70">
        <v>131895000.0</v>
      </c>
      <c r="G70">
        <v>143072347.0</v>
      </c>
      <c r="H70">
        <v>147543358.0</v>
      </c>
      <c r="I70">
        <v>147543358.0</v>
      </c>
      <c r="J70">
        <v>147543358.0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-7.44</v>
      </c>
      <c r="C82">
        <v>-52.24</v>
      </c>
      <c r="D82">
        <v>101.71</v>
      </c>
      <c r="E82">
        <v>131.68</v>
      </c>
      <c r="F82">
        <v>134.98</v>
      </c>
      <c r="G82">
        <v>60.05</v>
      </c>
      <c r="H82">
        <v>19.86</v>
      </c>
      <c r="I82">
        <v>355.39</v>
      </c>
      <c r="J82">
        <v>467.21</v>
      </c>
      <c r="K82">
        <v>324.98</v>
      </c>
    </row>
    <row r="83" spans="1:11" s="9" customFormat="1" x14ac:dyDescent="0.2">
      <c r="A83" s="9" t="s">
        <v>33</v>
      </c>
      <c r="B83">
        <v>11.38</v>
      </c>
      <c r="C83">
        <v>-68.3</v>
      </c>
      <c r="D83">
        <v>-14.89</v>
      </c>
      <c r="E83">
        <v>-31.82</v>
      </c>
      <c r="F83">
        <v>-8.01</v>
      </c>
      <c r="G83">
        <v>-45.68</v>
      </c>
      <c r="H83">
        <v>-199.24</v>
      </c>
      <c r="I83">
        <v>-296.94</v>
      </c>
      <c r="J83">
        <v>-216.53</v>
      </c>
      <c r="K83">
        <v>-186.08</v>
      </c>
    </row>
    <row r="84" spans="1:11" s="9" customFormat="1" x14ac:dyDescent="0.2">
      <c r="A84" s="9" t="s">
        <v>34</v>
      </c>
      <c r="B84">
        <v>32.52</v>
      </c>
      <c r="C84">
        <v>2.82</v>
      </c>
      <c r="D84">
        <v>-98.48</v>
      </c>
      <c r="E84">
        <v>-83.37</v>
      </c>
      <c r="F84">
        <v>-126.77</v>
      </c>
      <c r="G84">
        <v>59.62</v>
      </c>
      <c r="H84">
        <v>142.84</v>
      </c>
      <c r="I84">
        <v>2.38</v>
      </c>
      <c r="J84">
        <v>-247.16</v>
      </c>
      <c r="K84">
        <v>-131.21</v>
      </c>
    </row>
    <row r="85" spans="1:11" s="1" customFormat="1" x14ac:dyDescent="0.2">
      <c r="A85" s="9" t="s">
        <v>35</v>
      </c>
      <c r="B85">
        <v>36.46</v>
      </c>
      <c r="C85">
        <v>-117.73</v>
      </c>
      <c r="D85">
        <v>-11.66</v>
      </c>
      <c r="E85">
        <v>16.5</v>
      </c>
      <c r="F85">
        <v>0.19</v>
      </c>
      <c r="G85">
        <v>73.99</v>
      </c>
      <c r="H85">
        <v>-36.54</v>
      </c>
      <c r="I85">
        <v>60.82</v>
      </c>
      <c r="J85">
        <v>3.52</v>
      </c>
      <c r="K85">
        <v>7.68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12.76</v>
      </c>
      <c r="C90">
        <v>9.18</v>
      </c>
      <c r="D90">
        <v>5.75</v>
      </c>
      <c r="E90">
        <v>4.21</v>
      </c>
      <c r="F90">
        <v>10.04</v>
      </c>
      <c r="G90">
        <v>36.62</v>
      </c>
      <c r="H90">
        <v>51.4</v>
      </c>
      <c r="I90">
        <v>54.58</v>
      </c>
      <c r="J90">
        <v>120.43</v>
      </c>
      <c r="K90">
        <v>180.32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27.2</v>
      </c>
      <c r="C93" s="31">
        <v>27.2</v>
      </c>
      <c r="D93" s="31">
        <v>27.2</v>
      </c>
      <c r="E93" s="31">
        <v>27.2</v>
      </c>
      <c r="F93" s="31">
        <v>27.2</v>
      </c>
      <c r="G93" s="31">
        <v>29.5</v>
      </c>
      <c r="H93" s="31">
        <v>29.51</v>
      </c>
      <c r="I93" s="31">
        <v>29.51</v>
      </c>
      <c r="J93" s="31">
        <v>29.51</v>
      </c>
      <c r="K93" s="31">
        <v>29.51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