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<sst xmlns="http://schemas.openxmlformats.org/spreadsheetml/2006/main" count="145" uniqueCount="93">
  <si>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</si>
  <si>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</si>
  <si>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</si>
  <si>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</si>
  <si>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</si>
  <si>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</si>
  <si>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</si>
  <si>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</si>
  <si>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</si>
  <si>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</si>
  <si>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</si>
  <si>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</si>
  <si>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</si>
  <si>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</si>
  <si>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</si>
  <si>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</si>
  <si>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</si>
  <si>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</si>
  <si>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</si>
  <si>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</si>
  <si>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</si>
  <si>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</si>
  <si>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</si>
  <si>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</si>
  <si>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</si>
  <si>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</si>
  <si>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</si>
  <si>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</si>
  <si>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</si>
  <si>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</si>
  <si>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</si>
  <si>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</si>
  <si>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</si>
  <si>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</si>
  <si>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</si>
  <si>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</si>
  <si>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</si>
  <si>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</si>
  <si>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</si>
  <si>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</si>
  <si>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</si>
  <si>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</si>
  <si>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</si>
  <si>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</si>
  <si>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</si>
  <si>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</si>
  <si>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</si>
  <si>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</si>
  <si>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</si>
  <si>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</si>
  <si>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</si>
  <si>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</si>
  <si>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</si>
  <si>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</si>
  <si>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</si>
  <si>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</si>
  <si>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</si>
  <si>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</si>
  <si>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</si>
  <si>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</si>
  <si>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</si>
  <si>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</si>
  <si>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</si>
  <si>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HERITAGE FOODS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</si>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</sst>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320.00</v>
      </c>
    </row>
    <row r="9" spans="1:11" x14ac:dyDescent="0.2">
      <c r="A9" s="5" t="s">
        <v>79</v>
      </c>
      <c r="B9">
        <v>2969.47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1894.13</v>
      </c>
      <c r="C17">
        <v>2373.09</v>
      </c>
      <c r="D17">
        <v>2514.75</v>
      </c>
      <c r="E17">
        <v>2725.9</v>
      </c>
      <c r="F17">
        <v>2473.11</v>
      </c>
      <c r="G17">
        <v>2681.28</v>
      </c>
      <c r="H17">
        <v>3240.65</v>
      </c>
      <c r="I17">
        <v>3793.9</v>
      </c>
      <c r="J17">
        <v>4134.6</v>
      </c>
      <c r="K17">
        <v>4525.99</v>
      </c>
    </row>
    <row r="18" spans="1:1" s="9" customFormat="1" x14ac:dyDescent="0.2">
      <c r="A18" s="5" t="s">
        <v>80</v>
      </c>
      <c r="B18">
        <v>1403.68</v>
      </c>
      <c r="C18">
        <v>1891.43</v>
      </c>
      <c r="D18">
        <v>1860.82</v>
      </c>
      <c r="E18">
        <v>2238.31</v>
      </c>
      <c r="F18">
        <v>1868.66</v>
      </c>
      <c r="G18">
        <v>1988.32</v>
      </c>
      <c r="H18">
        <v>2664.14</v>
      </c>
      <c r="I18">
        <v>2803.91</v>
      </c>
      <c r="J18">
        <v>3005.11</v>
      </c>
      <c r="K18">
        <v>3433.86</v>
      </c>
    </row>
    <row r="19" spans="1:1" s="9" customFormat="1" x14ac:dyDescent="0.2">
      <c r="A19" s="5" t="s">
        <v>81</v>
      </c>
      <c r="B19">
        <v>-33.18</v>
      </c>
      <c r="C19">
        <v>43.39</v>
      </c>
      <c r="D19">
        <v>-33.27</v>
      </c>
      <c r="E19">
        <v>13.75</v>
      </c>
      <c r="F19">
        <v>31.3</v>
      </c>
      <c r="G19">
        <v>-6.01</v>
      </c>
      <c r="H19">
        <v>174.58</v>
      </c>
      <c r="I19">
        <v>-71.3</v>
      </c>
      <c r="J19">
        <v>60.01</v>
      </c>
      <c r="K19">
        <v>-31.42</v>
      </c>
    </row>
    <row r="20" spans="1:1" s="9" customFormat="1" x14ac:dyDescent="0.2">
      <c r="A20" s="5" t="s">
        <v>82</v>
      </c>
      <c r="B20">
        <v>26.97</v>
      </c>
      <c r="C20">
        <v>29.36</v>
      </c>
      <c r="D20">
        <v>32.19</v>
      </c>
      <c r="E20">
        <v>37.83</v>
      </c>
      <c r="F20">
        <v>35.55</v>
      </c>
      <c r="G20">
        <v>36.78</v>
      </c>
      <c r="H20">
        <v>49.97</v>
      </c>
      <c r="I20">
        <v>55.16</v>
      </c>
      <c r="J20">
        <v>64.11</v>
      </c>
    </row>
    <row r="21" spans="1:1" s="9" customFormat="1" x14ac:dyDescent="0.2">
      <c r="A21" s="5" t="s">
        <v>83</v>
      </c>
      <c r="B21">
        <v>81.72</v>
      </c>
      <c r="C21">
        <v>103.86</v>
      </c>
      <c r="D21">
        <v>113.42</v>
      </c>
      <c r="E21">
        <v>34.61</v>
      </c>
      <c r="F21">
        <v>30.6</v>
      </c>
      <c r="G21">
        <v>124.61</v>
      </c>
      <c r="H21">
        <v>171.14</v>
      </c>
      <c r="I21">
        <v>183.37</v>
      </c>
      <c r="J21">
        <v>217.16</v>
      </c>
    </row>
    <row r="22" spans="1:1" s="9" customFormat="1" x14ac:dyDescent="0.2">
      <c r="A22" s="5" t="s">
        <v>84</v>
      </c>
      <c r="B22">
        <v>99.79</v>
      </c>
      <c r="C22">
        <v>124.18</v>
      </c>
      <c r="D22">
        <v>141.83</v>
      </c>
      <c r="E22">
        <v>156.39</v>
      </c>
      <c r="F22">
        <v>177.89</v>
      </c>
      <c r="G22">
        <v>184.29</v>
      </c>
      <c r="H22">
        <v>211.49</v>
      </c>
      <c r="I22">
        <v>257.95</v>
      </c>
      <c r="J22">
        <v>313.64</v>
      </c>
      <c r="K22">
        <v>331.07</v>
      </c>
    </row>
    <row r="23" spans="1:1" s="9" customFormat="1" x14ac:dyDescent="0.2">
      <c r="A23" s="5" t="s">
        <v>85</v>
      </c>
      <c r="B23">
        <v>91.87</v>
      </c>
      <c r="C23">
        <v>123.44</v>
      </c>
      <c r="D23">
        <v>131.26</v>
      </c>
      <c r="E23">
        <v>131.93</v>
      </c>
      <c r="F23">
        <v>110.51</v>
      </c>
      <c r="G23">
        <v>132.47</v>
      </c>
      <c r="H23">
        <v>167.52</v>
      </c>
      <c r="I23">
        <v>201.92</v>
      </c>
      <c r="J23">
        <v>251.09</v>
      </c>
    </row>
    <row r="24" spans="1:1" s="9" customFormat="1" x14ac:dyDescent="0.2">
      <c r="A24" s="5" t="s">
        <v>86</v>
      </c>
      <c r="B24">
        <v>23.31</v>
      </c>
      <c r="C24">
        <v>398.98</v>
      </c>
      <c r="D24">
        <v>145.37</v>
      </c>
      <c r="E24">
        <v>522.35</v>
      </c>
      <c r="F24">
        <v>19.86</v>
      </c>
      <c r="G24">
        <v>22.37</v>
      </c>
      <c r="H24">
        <v>19.4</v>
      </c>
      <c r="I24">
        <v>16.89</v>
      </c>
      <c r="J24">
        <v>17.81</v>
      </c>
      <c r="K24">
        <v>464.69</v>
      </c>
    </row>
    <row r="25" spans="1:1" s="9" customFormat="1" x14ac:dyDescent="0.2">
      <c r="A25" s="9" t="s">
        <v>9</v>
      </c>
      <c r="B25">
        <v>250.97</v>
      </c>
      <c r="C25">
        <v>402.25</v>
      </c>
      <c r="D25">
        <v>138.32</v>
      </c>
      <c r="E25">
        <v>301.98</v>
      </c>
      <c r="F25">
        <v>7.28</v>
      </c>
      <c r="G25">
        <v>1.7</v>
      </c>
      <c r="H25">
        <v>12.06</v>
      </c>
      <c r="I25">
        <v>11.97</v>
      </c>
      <c r="J25">
        <v>19.16</v>
      </c>
      <c r="K25">
        <v>34.37</v>
      </c>
    </row>
    <row r="26" spans="1:1" s="9" customFormat="1" x14ac:dyDescent="0.2">
      <c r="A26" s="9" t="s">
        <v>10</v>
      </c>
      <c r="B26">
        <v>24.97</v>
      </c>
      <c r="C26">
        <v>37.83</v>
      </c>
      <c r="D26">
        <v>44.66</v>
      </c>
      <c r="E26">
        <v>50.13</v>
      </c>
      <c r="F26">
        <v>46.23</v>
      </c>
      <c r="G26">
        <v>52.18</v>
      </c>
      <c r="H26">
        <v>56.15</v>
      </c>
      <c r="I26">
        <v>60.82</v>
      </c>
      <c r="J26">
        <v>69.56</v>
      </c>
      <c r="K26">
        <v>80.98</v>
      </c>
    </row>
    <row r="27" spans="1:1" s="9" customFormat="1" x14ac:dyDescent="0.2">
      <c r="A27" s="9" t="s">
        <v>11</v>
      </c>
      <c r="B27">
        <v>49.44</v>
      </c>
      <c r="C27">
        <v>19.8</v>
      </c>
      <c r="D27">
        <v>22.98</v>
      </c>
      <c r="E27">
        <v>24.13</v>
      </c>
      <c r="F27">
        <v>20.62</v>
      </c>
      <c r="G27">
        <v>5.64</v>
      </c>
      <c r="H27">
        <v>5.74</v>
      </c>
      <c r="I27">
        <v>9.46</v>
      </c>
      <c r="J27">
        <v>17.06</v>
      </c>
      <c r="K27">
        <v>17.22</v>
      </c>
    </row>
    <row r="28" spans="1:1" s="9" customFormat="1" x14ac:dyDescent="0.2">
      <c r="A28" s="9" t="s">
        <v>12</v>
      </c>
      <c r="B28">
        <v>310.17</v>
      </c>
      <c r="C28">
        <v>89.85</v>
      </c>
      <c r="D28">
        <v>127.27</v>
      </c>
      <c r="E28">
        <v>-154.05</v>
      </c>
      <c r="F28">
        <v>201.77</v>
      </c>
      <c r="G28">
        <v>130.31</v>
      </c>
      <c r="H28">
        <v>81.74</v>
      </c>
      <c r="I28">
        <v>145.09</v>
      </c>
      <c r="J28">
        <v>258.23</v>
      </c>
      <c r="K28">
        <v>201.12</v>
      </c>
    </row>
    <row r="29" spans="1:1" s="9" customFormat="1" x14ac:dyDescent="0.2">
      <c r="A29" s="9" t="s">
        <v>13</v>
      </c>
      <c r="B29">
        <v>32.4</v>
      </c>
      <c r="C29">
        <v>27.13</v>
      </c>
      <c r="D29">
        <v>44.68</v>
      </c>
      <c r="E29">
        <v>15.34</v>
      </c>
      <c r="F29">
        <v>53.47</v>
      </c>
      <c r="G29">
        <v>34.22</v>
      </c>
      <c r="H29">
        <v>23.76</v>
      </c>
      <c r="I29">
        <v>38.54</v>
      </c>
      <c r="J29">
        <v>69.95</v>
      </c>
      <c r="K29">
        <v>50.98</v>
      </c>
    </row>
    <row r="30" spans="1:1" s="9" customFormat="1" x14ac:dyDescent="0.2">
      <c r="A30" s="9" t="s">
        <v>14</v>
      </c>
      <c r="B30">
        <v>275.09</v>
      </c>
      <c r="C30">
        <v>62.77</v>
      </c>
      <c r="D30">
        <v>81.43</v>
      </c>
      <c r="E30">
        <v>-160.31</v>
      </c>
      <c r="F30">
        <v>149.95</v>
      </c>
      <c r="G30">
        <v>96.57</v>
      </c>
      <c r="H30">
        <v>57.98</v>
      </c>
      <c r="I30">
        <v>106.55</v>
      </c>
      <c r="J30">
        <v>188.28</v>
      </c>
      <c r="K30">
        <v>150.14</v>
      </c>
    </row>
    <row r="31" spans="1:1" s="9" customFormat="1" x14ac:dyDescent="0.2">
      <c r="A31" s="9" t="s">
        <v>70</v>
      </c>
      <c r="B31">
        <v>9.28</v>
      </c>
      <c r="C31">
        <v>9.28</v>
      </c>
      <c r="D31">
        <v>9.28</v>
      </c>
      <c r="E31">
        <v>11.6</v>
      </c>
      <c r="F31">
        <v>23.2</v>
      </c>
      <c r="G31">
        <v>23.2</v>
      </c>
      <c r="H31">
        <v>23.2</v>
      </c>
      <c r="I31">
        <v>23.2</v>
      </c>
      <c r="J31">
        <v>23.2</v>
      </c>
      <c r="K31">
        <v>23.2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941.1</v>
      </c>
      <c r="C42">
        <v>950.57</v>
      </c>
      <c r="D42">
        <v>1032.67</v>
      </c>
      <c r="E42">
        <v>1019.52</v>
      </c>
      <c r="F42">
        <v>1033.94</v>
      </c>
      <c r="G42">
        <v>1048.47</v>
      </c>
      <c r="H42">
        <v>1136.76</v>
      </c>
      <c r="I42">
        <v>1112.52</v>
      </c>
      <c r="J42">
        <v>1119.16</v>
      </c>
      <c r="K42">
        <v>1157.56</v>
      </c>
    </row>
    <row r="43" spans="1:11" s="9" customFormat="1" x14ac:dyDescent="0.2">
      <c r="A43" s="9" t="s">
        <v>7</v>
      </c>
      <c r="B43">
        <v>890.74</v>
      </c>
      <c r="C43">
        <v>881.96</v>
      </c>
      <c r="D43">
        <v>940.41</v>
      </c>
      <c r="E43">
        <v>938.28</v>
      </c>
      <c r="F43">
        <v>961.71</v>
      </c>
      <c r="G43">
        <v>970.12</v>
      </c>
      <c r="H43">
        <v>1064.18</v>
      </c>
      <c r="I43">
        <v>1035.33</v>
      </c>
      <c r="J43">
        <v>1056.25</v>
      </c>
      <c r="K43">
        <v>1105.33</v>
      </c>
    </row>
    <row r="44" spans="1:11" s="9" customFormat="1" x14ac:dyDescent="0.2">
      <c r="A44" s="9" t="s">
        <v>9</v>
      </c>
      <c r="B44">
        <v>3</v>
      </c>
      <c r="C44">
        <v>4.52</v>
      </c>
      <c r="D44">
        <v>5.56</v>
      </c>
      <c r="E44">
        <v>7.45</v>
      </c>
      <c r="F44">
        <v>8.33</v>
      </c>
      <c r="G44">
        <v>-2.18</v>
      </c>
      <c r="H44">
        <v>5.27</v>
      </c>
      <c r="I44">
        <v>14.52</v>
      </c>
      <c r="J44">
        <v>7.75</v>
      </c>
      <c r="K44">
        <v>6.82</v>
      </c>
    </row>
    <row r="45" spans="1:11" s="9" customFormat="1" x14ac:dyDescent="0.2">
      <c r="A45" s="9" t="s">
        <v>10</v>
      </c>
      <c r="B45">
        <v>15.52</v>
      </c>
      <c r="C45">
        <v>15.67</v>
      </c>
      <c r="D45">
        <v>16.63</v>
      </c>
      <c r="E45">
        <v>17.35</v>
      </c>
      <c r="F45">
        <v>17.76</v>
      </c>
      <c r="G45">
        <v>17.82</v>
      </c>
      <c r="H45">
        <v>18.69</v>
      </c>
      <c r="I45">
        <v>20.11</v>
      </c>
      <c r="J45">
        <v>20.42</v>
      </c>
      <c r="K45">
        <v>21.76</v>
      </c>
    </row>
    <row r="46" spans="1:11" s="9" customFormat="1" x14ac:dyDescent="0.2">
      <c r="A46" s="9" t="s">
        <v>11</v>
      </c>
      <c r="B46">
        <v>1.79</v>
      </c>
      <c r="C46">
        <v>2.63</v>
      </c>
      <c r="D46">
        <v>3.41</v>
      </c>
      <c r="E46">
        <v>3.87</v>
      </c>
      <c r="F46">
        <v>3.98</v>
      </c>
      <c r="G46">
        <v>4.18</v>
      </c>
      <c r="H46">
        <v>4.21</v>
      </c>
      <c r="I46">
        <v>3.84</v>
      </c>
      <c r="J46">
        <v>3.86</v>
      </c>
      <c r="K46">
        <v>5.32</v>
      </c>
    </row>
    <row r="47" spans="1:11" s="9" customFormat="1" x14ac:dyDescent="0.2">
      <c r="A47" s="9" t="s">
        <v>12</v>
      </c>
      <c r="B47">
        <v>36.05</v>
      </c>
      <c r="C47">
        <v>54.83</v>
      </c>
      <c r="D47">
        <v>77.78</v>
      </c>
      <c r="E47">
        <v>67.47</v>
      </c>
      <c r="F47">
        <v>58.82</v>
      </c>
      <c r="G47">
        <v>54.17</v>
      </c>
      <c r="H47">
        <v>54.95</v>
      </c>
      <c r="I47">
        <v>67.76</v>
      </c>
      <c r="J47">
        <v>46.38</v>
      </c>
      <c r="K47">
        <v>31.97</v>
      </c>
    </row>
    <row r="48" spans="1:11" s="9" customFormat="1" x14ac:dyDescent="0.2">
      <c r="A48" s="9" t="s">
        <v>13</v>
      </c>
      <c r="B48">
        <v>9.15</v>
      </c>
      <c r="C48">
        <v>14.33</v>
      </c>
      <c r="D48">
        <v>19.35</v>
      </c>
      <c r="E48">
        <v>18.85</v>
      </c>
      <c r="F48">
        <v>15.76</v>
      </c>
      <c r="G48">
        <v>16.01</v>
      </c>
      <c r="H48">
        <v>14.4</v>
      </c>
      <c r="I48">
        <v>16.77</v>
      </c>
      <c r="J48">
        <v>11.79</v>
      </c>
      <c r="K48">
        <v>8.03</v>
      </c>
    </row>
    <row r="49" spans="1:11" s="9" customFormat="1" x14ac:dyDescent="0.2">
      <c r="A49" s="9" t="s">
        <v>14</v>
      </c>
      <c r="B49">
        <v>26.9</v>
      </c>
      <c r="C49">
        <v>40.5</v>
      </c>
      <c r="D49">
        <v>58.43</v>
      </c>
      <c r="E49">
        <v>48.63</v>
      </c>
      <c r="F49">
        <v>43.05</v>
      </c>
      <c r="G49">
        <v>38.17</v>
      </c>
      <c r="H49">
        <v>40.55</v>
      </c>
      <c r="I49">
        <v>51.0</v>
      </c>
      <c r="J49">
        <v>34.6</v>
      </c>
      <c r="K49">
        <v>23.94</v>
      </c>
    </row>
    <row r="50" spans="1:11" x14ac:dyDescent="0.2">
      <c r="A50" s="9" t="s">
        <v>8</v>
      </c>
      <c r="B50">
        <v>50.36</v>
      </c>
      <c r="C50">
        <v>68.61</v>
      </c>
      <c r="D50">
        <v>92.26</v>
      </c>
      <c r="E50">
        <v>81.24</v>
      </c>
      <c r="F50">
        <v>72.23</v>
      </c>
      <c r="G50">
        <v>78.35</v>
      </c>
      <c r="H50">
        <v>72.58</v>
      </c>
      <c r="I50">
        <v>77.19</v>
      </c>
      <c r="J50">
        <v>62.91</v>
      </c>
      <c r="K50">
        <v>52.23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23.2</v>
      </c>
      <c r="C57">
        <v>23.2</v>
      </c>
      <c r="D57">
        <v>23.2</v>
      </c>
      <c r="E57">
        <v>23.2</v>
      </c>
      <c r="F57">
        <v>23.2</v>
      </c>
      <c r="G57">
        <v>23.2</v>
      </c>
      <c r="H57">
        <v>46.4</v>
      </c>
      <c r="I57">
        <v>46.4</v>
      </c>
      <c r="J57">
        <v>46.4</v>
      </c>
      <c r="K57">
        <v>46.4</v>
      </c>
    </row>
    <row r="58" spans="1:11" x14ac:dyDescent="0.2">
      <c r="A58" s="9" t="s">
        <v>25</v>
      </c>
      <c r="B58">
        <v>567.61</v>
      </c>
      <c r="C58">
        <v>754.47</v>
      </c>
      <c r="D58">
        <v>779.36</v>
      </c>
      <c r="E58">
        <v>436.39</v>
      </c>
      <c r="F58">
        <v>572.63</v>
      </c>
      <c r="G58">
        <v>634.35</v>
      </c>
      <c r="H58">
        <v>679.47</v>
      </c>
      <c r="I58">
        <v>761.76</v>
      </c>
      <c r="J58">
        <v>925.57</v>
      </c>
      <c r="K58">
        <v>1056.92</v>
      </c>
    </row>
    <row r="59" spans="1:11" x14ac:dyDescent="0.2">
      <c r="A59" s="9" t="s">
        <v>71</v>
      </c>
      <c r="B59">
        <v>157.71</v>
      </c>
      <c r="C59">
        <v>279.98</v>
      </c>
      <c r="D59">
        <v>299.36</v>
      </c>
      <c r="E59">
        <v>305.85</v>
      </c>
      <c r="F59">
        <v>64.15</v>
      </c>
      <c r="G59">
        <v>19.47</v>
      </c>
      <c r="H59">
        <v>168.18</v>
      </c>
      <c r="I59">
        <v>132.38</v>
      </c>
      <c r="J59">
        <v>174.7</v>
      </c>
      <c r="K59">
        <v>361.48</v>
      </c>
    </row>
    <row r="60" spans="1:11" x14ac:dyDescent="0.2">
      <c r="A60" s="9" t="s">
        <v>72</v>
      </c>
      <c r="B60">
        <v>247.3</v>
      </c>
      <c r="C60">
        <v>648.96</v>
      </c>
      <c r="D60">
        <v>532.6</v>
      </c>
      <c r="E60">
        <v>222.77</v>
      </c>
      <c r="F60">
        <v>218.53</v>
      </c>
      <c r="G60">
        <v>225.56</v>
      </c>
      <c r="H60">
        <v>230.97</v>
      </c>
      <c r="I60">
        <v>340.57</v>
      </c>
      <c r="J60">
        <v>411.67</v>
      </c>
      <c r="K60">
        <v>485.01</v>
      </c>
    </row>
    <row r="61" spans="1:11" s="1" customFormat="1" x14ac:dyDescent="0.2">
      <c r="A61" s="1" t="s">
        <v>26</v>
      </c>
      <c r="B61">
        <v>995.82</v>
      </c>
      <c r="C61">
        <v>1706.61</v>
      </c>
      <c r="D61">
        <v>1634.52</v>
      </c>
      <c r="E61">
        <v>988.21</v>
      </c>
      <c r="F61">
        <v>878.51</v>
      </c>
      <c r="G61">
        <v>902.58</v>
      </c>
      <c r="H61">
        <v>1125.02</v>
      </c>
      <c r="I61">
        <v>1281.11</v>
      </c>
      <c r="J61">
        <v>1558.34</v>
      </c>
      <c r="K61">
        <v>1949.81</v>
      </c>
    </row>
    <row r="62" spans="1:11" x14ac:dyDescent="0.2">
      <c r="A62" s="9" t="s">
        <v>27</v>
      </c>
      <c r="B62">
        <v>296.29</v>
      </c>
      <c r="C62">
        <v>433.06</v>
      </c>
      <c r="D62">
        <v>475.56</v>
      </c>
      <c r="E62">
        <v>481.09</v>
      </c>
      <c r="F62">
        <v>579.83</v>
      </c>
      <c r="G62">
        <v>579.31</v>
      </c>
      <c r="H62">
        <v>621.62</v>
      </c>
      <c r="I62">
        <v>704.47</v>
      </c>
      <c r="J62">
        <v>747.58</v>
      </c>
      <c r="K62">
        <v>1167.53</v>
      </c>
    </row>
    <row r="63" spans="1:11" x14ac:dyDescent="0.2">
      <c r="A63" s="9" t="s">
        <v>28</v>
      </c>
      <c r="B63">
        <v>7.56</v>
      </c>
      <c r="C63">
        <v>8.73</v>
      </c>
      <c r="D63">
        <v>41.79</v>
      </c>
      <c r="E63">
        <v>77.3</v>
      </c>
      <c r="F63">
        <v>18.32</v>
      </c>
      <c r="G63">
        <v>8.04</v>
      </c>
      <c r="H63">
        <v>20.04</v>
      </c>
      <c r="I63">
        <v>20.06</v>
      </c>
      <c r="J63">
        <v>67.96</v>
      </c>
      <c r="K63">
        <v>46.62</v>
      </c>
    </row>
    <row r="64" spans="1:11" x14ac:dyDescent="0.2">
      <c r="A64" s="9" t="s">
        <v>29</v>
      </c>
      <c r="B64">
        <v>478.02</v>
      </c>
      <c r="C64">
        <v>1001.73</v>
      </c>
      <c r="D64">
        <v>835.02</v>
      </c>
      <c r="E64">
        <v>152.32</v>
      </c>
      <c r="F64">
        <v>13.2</v>
      </c>
      <c r="G64">
        <v>17.68</v>
      </c>
      <c r="H64">
        <v>14.72</v>
      </c>
      <c r="I64">
        <v>140.18</v>
      </c>
      <c r="J64">
        <v>196.13</v>
      </c>
      <c r="K64">
        <v>185.78</v>
      </c>
    </row>
    <row r="65" spans="1:1" x14ac:dyDescent="0.2">
      <c r="A65" s="9" t="s">
        <v>73</v>
      </c>
      <c r="B65">
        <v>213.95</v>
      </c>
      <c r="C65">
        <v>263.09</v>
      </c>
      <c r="D65">
        <v>282.15</v>
      </c>
      <c r="E65">
        <v>277.5</v>
      </c>
      <c r="F65">
        <v>267.16</v>
      </c>
      <c r="G65">
        <v>297.55</v>
      </c>
      <c r="H65">
        <v>468.64</v>
      </c>
      <c r="I65">
        <v>416.4</v>
      </c>
      <c r="J65">
        <v>546.67</v>
      </c>
      <c r="K65">
        <v>549.88</v>
      </c>
    </row>
    <row r="66" spans="1:1" s="1" customFormat="1" x14ac:dyDescent="0.2">
      <c r="A66" s="1" t="s">
        <v>26</v>
      </c>
      <c r="B66">
        <v>995.82</v>
      </c>
      <c r="C66">
        <v>1706.61</v>
      </c>
      <c r="D66">
        <v>1634.52</v>
      </c>
      <c r="E66">
        <v>988.21</v>
      </c>
      <c r="F66">
        <v>878.51</v>
      </c>
      <c r="G66">
        <v>902.58</v>
      </c>
      <c r="H66">
        <v>1125.02</v>
      </c>
      <c r="I66">
        <v>1281.11</v>
      </c>
      <c r="J66">
        <v>1558.34</v>
      </c>
      <c r="K66">
        <v>1949.81</v>
      </c>
    </row>
    <row r="67" spans="1:1" s="9" customFormat="1" x14ac:dyDescent="0.2">
      <c r="A67" s="9" t="s">
        <v>78</v>
      </c>
      <c r="B67">
        <v>15.48</v>
      </c>
      <c r="C67">
        <v>12.89</v>
      </c>
      <c r="D67">
        <v>42.35</v>
      </c>
      <c r="E67">
        <v>21.89</v>
      </c>
      <c r="F67">
        <v>15.22</v>
      </c>
      <c r="G67">
        <v>18.48</v>
      </c>
      <c r="H67">
        <v>28.01</v>
      </c>
      <c r="I67">
        <v>28.71</v>
      </c>
      <c r="J67">
        <v>38.05</v>
      </c>
      <c r="K67">
        <v>71.15</v>
      </c>
    </row>
    <row r="68" spans="1:1" x14ac:dyDescent="0.2">
      <c r="A68" s="9" t="s">
        <v>45</v>
      </c>
      <c r="B68">
        <v>122.69</v>
      </c>
      <c r="C68">
        <v>154.75</v>
      </c>
      <c r="D68">
        <v>138.36</v>
      </c>
      <c r="E68">
        <v>144.68</v>
      </c>
      <c r="F68">
        <v>198.27</v>
      </c>
      <c r="G68">
        <v>205.84</v>
      </c>
      <c r="H68">
        <v>378.95</v>
      </c>
      <c r="I68">
        <v>261.91</v>
      </c>
      <c r="J68">
        <v>355.21</v>
      </c>
      <c r="K68">
        <v>318.25</v>
      </c>
    </row>
    <row r="69" spans="1:1" x14ac:dyDescent="0.2">
      <c r="A69" s="5" t="s">
        <v>87</v>
      </c>
      <c r="B69">
        <v>54.94</v>
      </c>
      <c r="C69">
        <v>68.82</v>
      </c>
      <c r="D69">
        <v>74.75</v>
      </c>
      <c r="E69">
        <v>58.25</v>
      </c>
      <c r="F69">
        <v>23.56</v>
      </c>
      <c r="G69">
        <v>35.61</v>
      </c>
      <c r="H69">
        <v>19.16</v>
      </c>
      <c r="I69">
        <v>83.82</v>
      </c>
      <c r="J69">
        <v>69.67</v>
      </c>
      <c r="K69">
        <v>70.27</v>
      </c>
    </row>
    <row r="70" spans="1:1" x14ac:dyDescent="0.2">
      <c r="A70" s="5" t="s">
        <v>74</v>
      </c>
      <c r="B70">
        <v>23199000.0</v>
      </c>
      <c r="C70">
        <v>46398000.0</v>
      </c>
      <c r="D70">
        <v>46398000.0</v>
      </c>
      <c r="E70">
        <v>46398000.0</v>
      </c>
      <c r="F70">
        <v>46398000.0</v>
      </c>
      <c r="G70">
        <v>46398000.0</v>
      </c>
      <c r="H70">
        <v>92796000.0</v>
      </c>
      <c r="I70">
        <v>92796000.0</v>
      </c>
      <c r="J70">
        <v>92796000.0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114.67</v>
      </c>
      <c r="C82">
        <v>121.19</v>
      </c>
      <c r="D82">
        <v>147.95</v>
      </c>
      <c r="E82">
        <v>116.71</v>
      </c>
      <c r="F82">
        <v>173.95</v>
      </c>
      <c r="G82">
        <v>147.92</v>
      </c>
      <c r="H82">
        <v>-60.51</v>
      </c>
      <c r="I82">
        <v>389.88</v>
      </c>
      <c r="J82">
        <v>213.93</v>
      </c>
      <c r="K82">
        <v>237.18</v>
      </c>
    </row>
    <row r="83" spans="1:11" s="9" customFormat="1" x14ac:dyDescent="0.2">
      <c r="A83" s="9" t="s">
        <v>33</v>
      </c>
      <c r="B83">
        <v>-125.82</v>
      </c>
      <c r="C83">
        <v>-200.04</v>
      </c>
      <c r="D83">
        <v>-133.12</v>
      </c>
      <c r="E83">
        <v>-97.06</v>
      </c>
      <c r="F83">
        <v>68.8</v>
      </c>
      <c r="G83">
        <v>-42.45</v>
      </c>
      <c r="H83">
        <v>-82.62</v>
      </c>
      <c r="I83">
        <v>-251.77</v>
      </c>
      <c r="J83">
        <v>-228.96</v>
      </c>
      <c r="K83">
        <v>-374.73</v>
      </c>
    </row>
    <row r="84" spans="1:11" s="9" customFormat="1" x14ac:dyDescent="0.2">
      <c r="A84" s="9" t="s">
        <v>34</v>
      </c>
      <c r="B84">
        <v>-12.62</v>
      </c>
      <c r="C84">
        <v>55.47</v>
      </c>
      <c r="D84">
        <v>-3.29</v>
      </c>
      <c r="E84">
        <v>-21.7</v>
      </c>
      <c r="F84">
        <v>-191.31</v>
      </c>
      <c r="G84">
        <v>-92.66</v>
      </c>
      <c r="H84">
        <v>126.35</v>
      </c>
      <c r="I84">
        <v>-75.93</v>
      </c>
      <c r="J84">
        <v>1.0</v>
      </c>
      <c r="K84">
        <v>137.78</v>
      </c>
    </row>
    <row r="85" spans="1:11" s="1" customFormat="1" x14ac:dyDescent="0.2">
      <c r="A85" s="9" t="s">
        <v>35</v>
      </c>
      <c r="B85">
        <v>-23.78</v>
      </c>
      <c r="C85">
        <v>-23.38</v>
      </c>
      <c r="D85">
        <v>11.55</v>
      </c>
      <c r="E85">
        <v>-2.04</v>
      </c>
      <c r="F85">
        <v>51.44</v>
      </c>
      <c r="G85">
        <v>12.82</v>
      </c>
      <c r="H85">
        <v>-16.78</v>
      </c>
      <c r="I85">
        <v>62.17</v>
      </c>
      <c r="J85">
        <v>-14.03</v>
      </c>
      <c r="K85">
        <v>0.23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272.13</v>
      </c>
      <c r="C90">
        <v>353.96</v>
      </c>
      <c r="D90">
        <v>275.64</v>
      </c>
      <c r="E90">
        <v>107.76</v>
      </c>
      <c r="F90">
        <v>149.24</v>
      </c>
      <c r="G90">
        <v>162.4</v>
      </c>
      <c r="H90">
        <v>144.15</v>
      </c>
      <c r="I90">
        <v>337.85</v>
      </c>
      <c r="J90">
        <v>385.05</v>
      </c>
      <c r="K90">
        <v>293.95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9.28</v>
      </c>
      <c r="C93" s="31">
        <v>9.28</v>
      </c>
      <c r="D93" s="31">
        <v>9.28</v>
      </c>
      <c r="E93" s="31">
        <v>9.28</v>
      </c>
      <c r="F93" s="31">
        <v>9.28</v>
      </c>
      <c r="G93" s="31">
        <v>9.28</v>
      </c>
      <c r="H93" s="31">
        <v>9.28</v>
      </c>
      <c r="I93" s="31">
        <v>9.28</v>
      </c>
      <c r="J93" s="31">
        <v>9.28</v>
      </c>
      <c r="K93" s="31">
        <v>9.28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