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<sst xmlns="http://schemas.openxmlformats.org/spreadsheetml/2006/main" count="145" uniqueCount="93">
  <si>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</si>
  <si>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</si>
  <si>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</si>
  <si>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</si>
  <si>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</si>
  <si>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</si>
  <si>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</si>
  <si>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</si>
  <si>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</si>
  <si>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</si>
  <si>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</si>
  <si>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</si>
  <si>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</si>
  <si>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</si>
  <si>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</si>
  <si>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</si>
  <si>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</si>
  <si>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</si>
  <si>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</si>
  <si>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</si>
  <si>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</si>
  <si>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</si>
  <si>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</si>
  <si>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</si>
  <si>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</si>
  <si>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</si>
  <si>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</si>
  <si>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</si>
  <si>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</si>
  <si>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</si>
  <si>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</si>
  <si>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</si>
  <si>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</si>
  <si>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</si>
  <si>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</si>
  <si>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</si>
  <si>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</si>
  <si>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</si>
  <si>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</si>
  <si>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</si>
  <si>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</si>
  <si>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</si>
  <si>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</si>
  <si>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</si>
  <si>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</si>
  <si>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</si>
  <si>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</si>
  <si>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</si>
  <si>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</si>
  <si>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</si>
  <si>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</si>
  <si>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</si>
  <si>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</si>
  <si>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</si>
  <si>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</si>
  <si>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</si>
  <si>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</si>
  <si>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</si>
  <si>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</si>
  <si>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</si>
  <si>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</si>
  <si>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</si>
  <si>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</si>
  <si>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INGERSOLL-RAND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</si>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</sst>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4145.10</v>
      </c>
    </row>
    <row r="9" spans="1:11" x14ac:dyDescent="0.2">
      <c r="A9" s="5" t="s">
        <v>79</v>
      </c>
      <c r="B9">
        <v>13085.25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620.44</v>
      </c>
      <c r="C17">
        <v>614.79</v>
      </c>
      <c r="D17">
        <v>739.07</v>
      </c>
      <c r="E17">
        <v>705.62</v>
      </c>
      <c r="F17">
        <v>617.73</v>
      </c>
      <c r="G17">
        <v>909.92</v>
      </c>
      <c r="H17">
        <v>1150.79</v>
      </c>
      <c r="I17">
        <v>1198.14</v>
      </c>
      <c r="J17">
        <v>1336.29</v>
      </c>
      <c r="K17">
        <v>1392.37</v>
      </c>
    </row>
    <row r="18" spans="1:1" s="9" customFormat="1" x14ac:dyDescent="0.2">
      <c r="A18" s="5" t="s">
        <v>80</v>
      </c>
      <c r="B18">
        <v>381.59</v>
      </c>
      <c r="C18">
        <v>344.96</v>
      </c>
      <c r="D18">
        <v>426.0</v>
      </c>
      <c r="E18">
        <v>394.02</v>
      </c>
      <c r="F18">
        <v>360.23</v>
      </c>
      <c r="G18">
        <v>584.67</v>
      </c>
      <c r="H18">
        <v>678.14</v>
      </c>
      <c r="I18">
        <v>687.13</v>
      </c>
      <c r="J18">
        <v>737.18</v>
      </c>
      <c r="K18">
        <v>797.88</v>
      </c>
    </row>
    <row r="19" spans="1:1" s="9" customFormat="1" x14ac:dyDescent="0.2">
      <c r="A19" s="5" t="s">
        <v>81</v>
      </c>
      <c r="B19">
        <v>6.7</v>
      </c>
      <c r="C19">
        <v>-3.26</v>
      </c>
      <c r="D19">
        <v>4.07</v>
      </c>
      <c r="E19">
        <v>-0.34</v>
      </c>
      <c r="F19">
        <v>-3.88</v>
      </c>
      <c r="G19">
        <v>26.27</v>
      </c>
      <c r="H19">
        <v>-1.44</v>
      </c>
      <c r="I19">
        <v>5.2</v>
      </c>
      <c r="J19">
        <v>2.53</v>
      </c>
      <c r="K19">
        <v>15.05</v>
      </c>
    </row>
    <row r="20" spans="1:1" s="9" customFormat="1" x14ac:dyDescent="0.2">
      <c r="A20" s="5" t="s">
        <v>82</v>
      </c>
      <c r="B20">
        <v>4.03</v>
      </c>
      <c r="C20">
        <v>4.23</v>
      </c>
      <c r="D20">
        <v>4.51</v>
      </c>
      <c r="E20">
        <v>4.49</v>
      </c>
      <c r="F20">
        <v>2.6</v>
      </c>
      <c r="G20">
        <v>2.78</v>
      </c>
      <c r="H20">
        <v>3.18</v>
      </c>
      <c r="I20">
        <v>3.76</v>
      </c>
      <c r="J20">
        <v>4.31</v>
      </c>
    </row>
    <row r="21" spans="1:1" s="9" customFormat="1" x14ac:dyDescent="0.2">
      <c r="A21" s="5" t="s">
        <v>83</v>
      </c>
      <c r="B21">
        <v>15.65</v>
      </c>
      <c r="C21">
        <v>17.7</v>
      </c>
      <c r="D21">
        <v>18.0</v>
      </c>
      <c r="E21">
        <v>16.71</v>
      </c>
      <c r="F21">
        <v>19.77</v>
      </c>
      <c r="G21">
        <v>50.01</v>
      </c>
      <c r="H21">
        <v>57.32</v>
      </c>
      <c r="I21">
        <v>63.18</v>
      </c>
      <c r="J21">
        <v>74.36</v>
      </c>
    </row>
    <row r="22" spans="1:1" s="9" customFormat="1" x14ac:dyDescent="0.2">
      <c r="A22" s="5" t="s">
        <v>84</v>
      </c>
      <c r="B22">
        <v>93.74</v>
      </c>
      <c r="C22">
        <v>106.58</v>
      </c>
      <c r="D22">
        <v>120.22</v>
      </c>
      <c r="E22">
        <v>126.77</v>
      </c>
      <c r="F22">
        <v>84.78</v>
      </c>
      <c r="G22">
        <v>105.07</v>
      </c>
      <c r="H22">
        <v>111.4</v>
      </c>
      <c r="I22">
        <v>119.78</v>
      </c>
      <c r="J22">
        <v>120.17</v>
      </c>
      <c r="K22">
        <v>128.87</v>
      </c>
    </row>
    <row r="23" spans="1:1" s="9" customFormat="1" x14ac:dyDescent="0.2">
      <c r="A23" s="5" t="s">
        <v>85</v>
      </c>
      <c r="B23">
        <v>55.81</v>
      </c>
      <c r="C23">
        <v>54.87</v>
      </c>
      <c r="D23">
        <v>58.1</v>
      </c>
      <c r="E23">
        <v>53.42</v>
      </c>
      <c r="F23">
        <v>25.82</v>
      </c>
      <c r="G23">
        <v>31.48</v>
      </c>
      <c r="H23">
        <v>39.83</v>
      </c>
      <c r="I23">
        <v>39.63</v>
      </c>
      <c r="J23">
        <v>43.88</v>
      </c>
    </row>
    <row r="24" spans="1:1" s="9" customFormat="1" x14ac:dyDescent="0.2">
      <c r="A24" s="5" t="s">
        <v>86</v>
      </c>
      <c r="B24">
        <v>20.21</v>
      </c>
      <c r="C24">
        <v>12.43</v>
      </c>
      <c r="D24">
        <v>10.79</v>
      </c>
      <c r="E24">
        <v>11.1</v>
      </c>
      <c r="F24">
        <v>9.97</v>
      </c>
      <c r="G24">
        <v>10.64</v>
      </c>
      <c r="H24">
        <v>13.66</v>
      </c>
      <c r="I24">
        <v>15.06</v>
      </c>
      <c r="J24">
        <v>18.17</v>
      </c>
      <c r="K24">
        <v>147.3</v>
      </c>
    </row>
    <row r="25" spans="1:1" s="9" customFormat="1" x14ac:dyDescent="0.2">
      <c r="A25" s="9" t="s">
        <v>9</v>
      </c>
      <c r="B25">
        <v>70.87</v>
      </c>
      <c r="C25">
        <v>73.53</v>
      </c>
      <c r="D25">
        <v>33.79</v>
      </c>
      <c r="E25">
        <v>36.13</v>
      </c>
      <c r="F25">
        <v>13.05</v>
      </c>
      <c r="G25">
        <v>13.47</v>
      </c>
      <c r="H25">
        <v>19.22</v>
      </c>
      <c r="I25">
        <v>43.05</v>
      </c>
      <c r="J25">
        <v>38.02</v>
      </c>
      <c r="K25">
        <v>26.63</v>
      </c>
    </row>
    <row r="26" spans="1:1" s="9" customFormat="1" x14ac:dyDescent="0.2">
      <c r="A26" s="9" t="s">
        <v>10</v>
      </c>
      <c r="B26">
        <v>11.8</v>
      </c>
      <c r="C26">
        <v>12.6</v>
      </c>
      <c r="D26">
        <v>11.37</v>
      </c>
      <c r="E26">
        <v>18.26</v>
      </c>
      <c r="F26">
        <v>14.26</v>
      </c>
      <c r="G26">
        <v>14.1</v>
      </c>
      <c r="H26">
        <v>16.33</v>
      </c>
      <c r="I26">
        <v>17.74</v>
      </c>
      <c r="J26">
        <v>17.06</v>
      </c>
      <c r="K26">
        <v>15.11</v>
      </c>
    </row>
    <row r="27" spans="1:1" s="9" customFormat="1" x14ac:dyDescent="0.2">
      <c r="A27" s="9" t="s">
        <v>11</v>
      </c>
      <c r="B27">
        <v>0.79</v>
      </c>
      <c r="C27">
        <v>0.05</v>
      </c>
      <c r="D27">
        <v>0.49</v>
      </c>
      <c r="E27">
        <v>2.6</v>
      </c>
      <c r="F27">
        <v>1.69</v>
      </c>
      <c r="G27">
        <v>2.55</v>
      </c>
      <c r="H27">
        <v>2.41</v>
      </c>
      <c r="I27">
        <v>2.07</v>
      </c>
      <c r="J27">
        <v>1.36</v>
      </c>
      <c r="K27">
        <v>1.5</v>
      </c>
    </row>
    <row r="28" spans="1:1" s="9" customFormat="1" x14ac:dyDescent="0.2">
      <c r="A28" s="9" t="s">
        <v>12</v>
      </c>
      <c r="B28">
        <v>114.39</v>
      </c>
      <c r="C28">
        <v>131.64</v>
      </c>
      <c r="D28">
        <v>127.45</v>
      </c>
      <c r="E28">
        <v>114.04</v>
      </c>
      <c r="F28">
        <v>107.78</v>
      </c>
      <c r="G28">
        <v>148.36</v>
      </c>
      <c r="H28">
        <v>246.3</v>
      </c>
      <c r="I28">
        <v>298.04</v>
      </c>
      <c r="J28">
        <v>360.35</v>
      </c>
      <c r="K28">
        <v>343.39</v>
      </c>
    </row>
    <row r="29" spans="1:1" s="9" customFormat="1" x14ac:dyDescent="0.2">
      <c r="A29" s="9" t="s">
        <v>13</v>
      </c>
      <c r="B29">
        <v>37.11</v>
      </c>
      <c r="C29">
        <v>42.76</v>
      </c>
      <c r="D29">
        <v>46.52</v>
      </c>
      <c r="E29">
        <v>29.44</v>
      </c>
      <c r="F29">
        <v>35.43</v>
      </c>
      <c r="G29">
        <v>38.21</v>
      </c>
      <c r="H29">
        <v>63.67</v>
      </c>
      <c r="I29">
        <v>75.66</v>
      </c>
      <c r="J29">
        <v>92.83</v>
      </c>
      <c r="K29">
        <v>87.36</v>
      </c>
    </row>
    <row r="30" spans="1:1" s="9" customFormat="1" x14ac:dyDescent="0.2">
      <c r="A30" s="9" t="s">
        <v>14</v>
      </c>
      <c r="B30">
        <v>77.27</v>
      </c>
      <c r="C30">
        <v>88.89</v>
      </c>
      <c r="D30">
        <v>80.93</v>
      </c>
      <c r="E30">
        <v>84.6</v>
      </c>
      <c r="F30">
        <v>72.35</v>
      </c>
      <c r="G30">
        <v>110.14</v>
      </c>
      <c r="H30">
        <v>182.64</v>
      </c>
      <c r="I30">
        <v>222.39</v>
      </c>
      <c r="J30">
        <v>267.52</v>
      </c>
      <c r="K30">
        <v>256.03</v>
      </c>
    </row>
    <row r="31" spans="1:1" s="9" customFormat="1" x14ac:dyDescent="0.2">
      <c r="A31" s="9" t="s">
        <v>70</v>
      </c>
      <c r="B31">
        <v>18.94</v>
      </c>
      <c r="C31">
        <v>656.66</v>
      </c>
      <c r="D31">
        <v>18.94</v>
      </c>
      <c r="E31">
        <v>88.4</v>
      </c>
      <c r="F31">
        <v>9.47</v>
      </c>
      <c r="G31">
        <v>63.14</v>
      </c>
      <c r="H31">
        <v>157.85</v>
      </c>
      <c r="I31">
        <v>220.99</v>
      </c>
      <c r="J31">
        <v>252.56</v>
      </c>
      <c r="K31">
        <v>236.78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329.21</v>
      </c>
      <c r="C42">
        <v>298.7</v>
      </c>
      <c r="D42">
        <v>317.74</v>
      </c>
      <c r="E42">
        <v>322.1</v>
      </c>
      <c r="F42">
        <v>381.52</v>
      </c>
      <c r="G42">
        <v>322.34</v>
      </c>
      <c r="H42">
        <v>315.32</v>
      </c>
      <c r="I42">
        <v>321.94</v>
      </c>
      <c r="J42">
        <v>455.48</v>
      </c>
      <c r="K42">
        <v>299.63</v>
      </c>
    </row>
    <row r="43" spans="1:11" s="9" customFormat="1" x14ac:dyDescent="0.2">
      <c r="A43" s="9" t="s">
        <v>7</v>
      </c>
      <c r="B43">
        <v>254.41</v>
      </c>
      <c r="C43">
        <v>225.17</v>
      </c>
      <c r="D43">
        <v>234.92</v>
      </c>
      <c r="E43">
        <v>242.87</v>
      </c>
      <c r="F43">
        <v>279.13</v>
      </c>
      <c r="G43">
        <v>238.88</v>
      </c>
      <c r="H43">
        <v>241.08</v>
      </c>
      <c r="I43">
        <v>246.09</v>
      </c>
      <c r="J43">
        <v>341.23</v>
      </c>
      <c r="K43">
        <v>230.6</v>
      </c>
    </row>
    <row r="44" spans="1:11" s="9" customFormat="1" x14ac:dyDescent="0.2">
      <c r="A44" s="9" t="s">
        <v>9</v>
      </c>
      <c r="B44">
        <v>4.5</v>
      </c>
      <c r="C44">
        <v>15.81</v>
      </c>
      <c r="D44">
        <v>5.17</v>
      </c>
      <c r="E44">
        <v>6.23</v>
      </c>
      <c r="F44">
        <v>7.98</v>
      </c>
      <c r="G44">
        <v>11.5</v>
      </c>
      <c r="H44">
        <v>9.55</v>
      </c>
      <c r="I44">
        <v>8.98</v>
      </c>
      <c r="J44">
        <v>-14.88</v>
      </c>
      <c r="K44">
        <v>23.18</v>
      </c>
    </row>
    <row r="45" spans="1:11" s="9" customFormat="1" x14ac:dyDescent="0.2">
      <c r="A45" s="9" t="s">
        <v>10</v>
      </c>
      <c r="B45">
        <v>4.53</v>
      </c>
      <c r="C45">
        <v>4.27</v>
      </c>
      <c r="D45">
        <v>4.52</v>
      </c>
      <c r="E45">
        <v>4.48</v>
      </c>
      <c r="F45">
        <v>3.99</v>
      </c>
      <c r="G45">
        <v>4.07</v>
      </c>
      <c r="H45">
        <v>3.79</v>
      </c>
      <c r="I45">
        <v>3.57</v>
      </c>
      <c r="J45">
        <v>3.81</v>
      </c>
      <c r="K45">
        <v>4.14</v>
      </c>
    </row>
    <row r="46" spans="1:11" s="9" customFormat="1" x14ac:dyDescent="0.2">
      <c r="A46" s="9" t="s">
        <v>11</v>
      </c>
      <c r="B46">
        <v>0.47</v>
      </c>
      <c r="C46">
        <v>0.61</v>
      </c>
      <c r="D46">
        <v>0.18</v>
      </c>
      <c r="E46">
        <v>0.03</v>
      </c>
      <c r="F46">
        <v>0.43</v>
      </c>
      <c r="G46">
        <v>0.72</v>
      </c>
      <c r="H46">
        <v>0.44</v>
      </c>
      <c r="I46">
        <v>0.41</v>
      </c>
      <c r="J46">
        <v>0.47</v>
      </c>
      <c r="K46">
        <v>0.18</v>
      </c>
    </row>
    <row r="47" spans="1:11" s="9" customFormat="1" x14ac:dyDescent="0.2">
      <c r="A47" s="9" t="s">
        <v>12</v>
      </c>
      <c r="B47">
        <v>74.3</v>
      </c>
      <c r="C47">
        <v>84.46</v>
      </c>
      <c r="D47">
        <v>83.29</v>
      </c>
      <c r="E47">
        <v>80.95</v>
      </c>
      <c r="F47">
        <v>105.95</v>
      </c>
      <c r="G47">
        <v>90.17</v>
      </c>
      <c r="H47">
        <v>79.56</v>
      </c>
      <c r="I47">
        <v>80.85</v>
      </c>
      <c r="J47">
        <v>95.09</v>
      </c>
      <c r="K47">
        <v>87.89</v>
      </c>
    </row>
    <row r="48" spans="1:11" s="9" customFormat="1" x14ac:dyDescent="0.2">
      <c r="A48" s="9" t="s">
        <v>13</v>
      </c>
      <c r="B48">
        <v>19.22</v>
      </c>
      <c r="C48">
        <v>20.59</v>
      </c>
      <c r="D48">
        <v>21.43</v>
      </c>
      <c r="E48">
        <v>20.6</v>
      </c>
      <c r="F48">
        <v>28.29</v>
      </c>
      <c r="G48">
        <v>22.51</v>
      </c>
      <c r="H48">
        <v>20.58</v>
      </c>
      <c r="I48">
        <v>20.5</v>
      </c>
      <c r="J48">
        <v>23.2</v>
      </c>
      <c r="K48">
        <v>23.08</v>
      </c>
    </row>
    <row r="49" spans="1:11" s="9" customFormat="1" x14ac:dyDescent="0.2">
      <c r="A49" s="9" t="s">
        <v>14</v>
      </c>
      <c r="B49">
        <v>55.08</v>
      </c>
      <c r="C49">
        <v>63.87</v>
      </c>
      <c r="D49">
        <v>61.86</v>
      </c>
      <c r="E49">
        <v>60.35</v>
      </c>
      <c r="F49">
        <v>77.66</v>
      </c>
      <c r="G49">
        <v>67.66</v>
      </c>
      <c r="H49">
        <v>58.98</v>
      </c>
      <c r="I49">
        <v>60.35</v>
      </c>
      <c r="J49">
        <v>71.89</v>
      </c>
      <c r="K49">
        <v>64.81</v>
      </c>
    </row>
    <row r="50" spans="1:11" x14ac:dyDescent="0.2">
      <c r="A50" s="9" t="s">
        <v>8</v>
      </c>
      <c r="B50">
        <v>74.8</v>
      </c>
      <c r="C50">
        <v>73.53</v>
      </c>
      <c r="D50">
        <v>82.82</v>
      </c>
      <c r="E50">
        <v>79.23</v>
      </c>
      <c r="F50">
        <v>102.39</v>
      </c>
      <c r="G50">
        <v>83.46</v>
      </c>
      <c r="H50">
        <v>74.24</v>
      </c>
      <c r="I50">
        <v>75.85</v>
      </c>
      <c r="J50">
        <v>114.25</v>
      </c>
      <c r="K50">
        <v>69.03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31.57</v>
      </c>
      <c r="C57">
        <v>31.57</v>
      </c>
      <c r="D57">
        <v>31.57</v>
      </c>
      <c r="E57">
        <v>31.57</v>
      </c>
      <c r="F57">
        <v>31.57</v>
      </c>
      <c r="G57">
        <v>31.57</v>
      </c>
      <c r="H57">
        <v>31.57</v>
      </c>
      <c r="I57">
        <v>31.57</v>
      </c>
      <c r="J57">
        <v>31.57</v>
      </c>
      <c r="K57">
        <v>31.57</v>
      </c>
    </row>
    <row r="58" spans="1:11" x14ac:dyDescent="0.2">
      <c r="A58" s="9" t="s">
        <v>25</v>
      </c>
      <c r="B58">
        <v>1029.99</v>
      </c>
      <c r="C58">
        <v>1096.91</v>
      </c>
      <c r="D58">
        <v>386.99</v>
      </c>
      <c r="E58">
        <v>349.56</v>
      </c>
      <c r="F58">
        <v>419.1</v>
      </c>
      <c r="G58">
        <v>520.32</v>
      </c>
      <c r="H58">
        <v>546.47</v>
      </c>
      <c r="I58">
        <v>548.7</v>
      </c>
      <c r="J58">
        <v>577.77</v>
      </c>
      <c r="K58">
        <v>584.15</v>
      </c>
    </row>
    <row r="59" spans="1:11" x14ac:dyDescent="0.2">
      <c r="A59" s="9" t="s">
        <v>71</v>
      </c>
      <c r="E59">
        <v>7.93</v>
      </c>
      <c r="F59">
        <v>9.54</v>
      </c>
      <c r="G59">
        <v>7.75</v>
      </c>
      <c r="H59">
        <v>4.62</v>
      </c>
      <c r="I59">
        <v>6.07</v>
      </c>
      <c r="J59">
        <v>10.54</v>
      </c>
      <c r="K59">
        <v>9.04</v>
      </c>
    </row>
    <row r="60" spans="1:11" x14ac:dyDescent="0.2">
      <c r="A60" s="9" t="s">
        <v>72</v>
      </c>
      <c r="B60">
        <v>150.8</v>
      </c>
      <c r="C60">
        <v>160.33</v>
      </c>
      <c r="D60">
        <v>180.88</v>
      </c>
      <c r="E60">
        <v>163.15</v>
      </c>
      <c r="F60">
        <v>212.08</v>
      </c>
      <c r="G60">
        <v>276.26</v>
      </c>
      <c r="H60">
        <v>276.42</v>
      </c>
      <c r="I60">
        <v>265.73</v>
      </c>
      <c r="J60">
        <v>311.94</v>
      </c>
      <c r="K60">
        <v>374.17</v>
      </c>
    </row>
    <row r="61" spans="1:11" s="1" customFormat="1" x14ac:dyDescent="0.2">
      <c r="A61" s="1" t="s">
        <v>26</v>
      </c>
      <c r="B61">
        <v>1212.36</v>
      </c>
      <c r="C61">
        <v>1288.81</v>
      </c>
      <c r="D61">
        <v>599.44</v>
      </c>
      <c r="E61">
        <v>552.21</v>
      </c>
      <c r="F61">
        <v>672.29</v>
      </c>
      <c r="G61">
        <v>835.9</v>
      </c>
      <c r="H61">
        <v>859.08</v>
      </c>
      <c r="I61">
        <v>852.07</v>
      </c>
      <c r="J61">
        <v>931.82</v>
      </c>
      <c r="K61">
        <v>998.93</v>
      </c>
    </row>
    <row r="62" spans="1:11" x14ac:dyDescent="0.2">
      <c r="A62" s="9" t="s">
        <v>27</v>
      </c>
      <c r="B62">
        <v>126.15</v>
      </c>
      <c r="C62">
        <v>121.28</v>
      </c>
      <c r="D62">
        <v>117.47</v>
      </c>
      <c r="E62">
        <v>117.49</v>
      </c>
      <c r="F62">
        <v>111.7</v>
      </c>
      <c r="G62">
        <v>110.77</v>
      </c>
      <c r="H62">
        <v>110.4</v>
      </c>
      <c r="I62">
        <v>139.71</v>
      </c>
      <c r="J62">
        <v>137.09</v>
      </c>
      <c r="K62">
        <v>218.17</v>
      </c>
    </row>
    <row r="63" spans="1:11" x14ac:dyDescent="0.2">
      <c r="A63" s="9" t="s">
        <v>28</v>
      </c>
      <c r="B63">
        <v>1.9</v>
      </c>
      <c r="C63">
        <v>0.68</v>
      </c>
      <c r="D63">
        <v>1.64</v>
      </c>
      <c r="E63">
        <v>1.14</v>
      </c>
      <c r="F63">
        <v>4.12</v>
      </c>
      <c r="G63">
        <v>6.18</v>
      </c>
      <c r="H63">
        <v>4.0</v>
      </c>
      <c r="I63">
        <v>6.13</v>
      </c>
      <c r="J63">
        <v>49.98</v>
      </c>
      <c r="K63">
        <v>29.54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1084.31</v>
      </c>
      <c r="C65">
        <v>1166.85</v>
      </c>
      <c r="D65">
        <v>480.33</v>
      </c>
      <c r="E65">
        <v>433.58</v>
      </c>
      <c r="F65">
        <v>556.47</v>
      </c>
      <c r="G65">
        <v>718.95</v>
      </c>
      <c r="H65">
        <v>744.68</v>
      </c>
      <c r="I65">
        <v>706.23</v>
      </c>
      <c r="J65">
        <v>744.75</v>
      </c>
      <c r="K65">
        <v>751.22</v>
      </c>
    </row>
    <row r="66" spans="1:1" s="1" customFormat="1" x14ac:dyDescent="0.2">
      <c r="A66" s="1" t="s">
        <v>26</v>
      </c>
      <c r="B66">
        <v>1212.36</v>
      </c>
      <c r="C66">
        <v>1288.81</v>
      </c>
      <c r="D66">
        <v>599.44</v>
      </c>
      <c r="E66">
        <v>552.21</v>
      </c>
      <c r="F66">
        <v>672.29</v>
      </c>
      <c r="G66">
        <v>835.9</v>
      </c>
      <c r="H66">
        <v>859.08</v>
      </c>
      <c r="I66">
        <v>852.07</v>
      </c>
      <c r="J66">
        <v>931.82</v>
      </c>
      <c r="K66">
        <v>998.93</v>
      </c>
    </row>
    <row r="67" spans="1:1" s="9" customFormat="1" x14ac:dyDescent="0.2">
      <c r="A67" s="9" t="s">
        <v>78</v>
      </c>
      <c r="B67">
        <v>97.74</v>
      </c>
      <c r="C67">
        <v>110.05</v>
      </c>
      <c r="D67">
        <v>167.64</v>
      </c>
      <c r="E67">
        <v>142.25</v>
      </c>
      <c r="F67">
        <v>182.16</v>
      </c>
      <c r="G67">
        <v>219.35</v>
      </c>
      <c r="H67">
        <v>267.91</v>
      </c>
      <c r="I67">
        <v>243.94</v>
      </c>
      <c r="J67">
        <v>300.52</v>
      </c>
      <c r="K67">
        <v>298.65</v>
      </c>
    </row>
    <row r="68" spans="1:1" x14ac:dyDescent="0.2">
      <c r="A68" s="9" t="s">
        <v>45</v>
      </c>
      <c r="B68">
        <v>87.38</v>
      </c>
      <c r="C68">
        <v>77.79</v>
      </c>
      <c r="D68">
        <v>90.42</v>
      </c>
      <c r="E68">
        <v>78.86</v>
      </c>
      <c r="F68">
        <v>95.0</v>
      </c>
      <c r="G68">
        <v>160.73</v>
      </c>
      <c r="H68">
        <v>162.09</v>
      </c>
      <c r="I68">
        <v>174.74</v>
      </c>
      <c r="J68">
        <v>173.33</v>
      </c>
      <c r="K68">
        <v>215.32</v>
      </c>
    </row>
    <row r="69" spans="1:1" x14ac:dyDescent="0.2">
      <c r="A69" s="5" t="s">
        <v>87</v>
      </c>
      <c r="B69">
        <v>673.02</v>
      </c>
      <c r="C69">
        <v>770.56</v>
      </c>
      <c r="D69">
        <v>117.41</v>
      </c>
      <c r="E69">
        <v>160.52</v>
      </c>
      <c r="F69">
        <v>231.36</v>
      </c>
      <c r="G69">
        <v>293.75</v>
      </c>
      <c r="H69">
        <v>275.23</v>
      </c>
      <c r="I69">
        <v>222.92</v>
      </c>
      <c r="J69">
        <v>211.67</v>
      </c>
      <c r="K69">
        <v>160.01</v>
      </c>
    </row>
    <row r="70" spans="1:1" x14ac:dyDescent="0.2">
      <c r="A70" s="5" t="s">
        <v>74</v>
      </c>
      <c r="B70">
        <v>31568000.0</v>
      </c>
      <c r="C70">
        <v>31568000.0</v>
      </c>
      <c r="D70">
        <v>31568000.0</v>
      </c>
      <c r="E70">
        <v>31568000.0</v>
      </c>
      <c r="F70">
        <v>31568000.0</v>
      </c>
      <c r="G70">
        <v>31568000.0</v>
      </c>
      <c r="H70">
        <v>31568000.0</v>
      </c>
      <c r="I70">
        <v>31568000.0</v>
      </c>
      <c r="J70">
        <v>31568000.0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121.47</v>
      </c>
      <c r="C82">
        <v>77.13</v>
      </c>
      <c r="D82">
        <v>36.63</v>
      </c>
      <c r="E82">
        <v>109.45</v>
      </c>
      <c r="F82">
        <v>76.5</v>
      </c>
      <c r="G82">
        <v>80.9</v>
      </c>
      <c r="H82">
        <v>148.06</v>
      </c>
      <c r="I82">
        <v>206.92</v>
      </c>
      <c r="J82">
        <v>265.07</v>
      </c>
      <c r="K82">
        <v>273.66</v>
      </c>
    </row>
    <row r="83" spans="1:11" s="9" customFormat="1" x14ac:dyDescent="0.2">
      <c r="A83" s="9" t="s">
        <v>33</v>
      </c>
      <c r="B83">
        <v>140.73</v>
      </c>
      <c r="C83">
        <v>93.49</v>
      </c>
      <c r="D83">
        <v>99.95</v>
      </c>
      <c r="E83">
        <v>58.97</v>
      </c>
      <c r="F83">
        <v>-1.33</v>
      </c>
      <c r="G83">
        <v>-5.33</v>
      </c>
      <c r="H83">
        <v>-5.1</v>
      </c>
      <c r="I83">
        <v>-34.36</v>
      </c>
      <c r="J83">
        <v>-36.92</v>
      </c>
      <c r="K83">
        <v>-69.42</v>
      </c>
    </row>
    <row r="84" spans="1:11" s="9" customFormat="1" x14ac:dyDescent="0.2">
      <c r="A84" s="9" t="s">
        <v>34</v>
      </c>
      <c r="B84">
        <v>-23.09</v>
      </c>
      <c r="C84">
        <v>-23.09</v>
      </c>
      <c r="D84">
        <v>-791.48</v>
      </c>
      <c r="E84">
        <v>-125.06</v>
      </c>
      <c r="F84">
        <v>-4.45</v>
      </c>
      <c r="G84">
        <v>-13.05</v>
      </c>
      <c r="H84">
        <v>-161.7</v>
      </c>
      <c r="I84">
        <v>-225.13</v>
      </c>
      <c r="J84">
        <v>-239.51</v>
      </c>
      <c r="K84">
        <v>-255.05</v>
      </c>
    </row>
    <row r="85" spans="1:11" s="1" customFormat="1" x14ac:dyDescent="0.2">
      <c r="A85" s="9" t="s">
        <v>35</v>
      </c>
      <c r="B85">
        <v>239.11</v>
      </c>
      <c r="C85">
        <v>147.53</v>
      </c>
      <c r="D85">
        <v>-654.91</v>
      </c>
      <c r="E85">
        <v>43.35</v>
      </c>
      <c r="F85">
        <v>70.72</v>
      </c>
      <c r="G85">
        <v>62.52</v>
      </c>
      <c r="H85">
        <v>-18.74</v>
      </c>
      <c r="I85">
        <v>-52.57</v>
      </c>
      <c r="J85">
        <v>-11.36</v>
      </c>
      <c r="K85">
        <v>-50.81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773.15</v>
      </c>
      <c r="C90">
        <v>654.95</v>
      </c>
      <c r="D90">
        <v>624.95</v>
      </c>
      <c r="E90">
        <v>617.6</v>
      </c>
      <c r="F90">
        <v>682.95</v>
      </c>
      <c r="G90">
        <v>1597.65</v>
      </c>
      <c r="H90">
        <v>2618.95</v>
      </c>
      <c r="I90">
        <v>3680.35</v>
      </c>
      <c r="J90">
        <v>3576.95</v>
      </c>
      <c r="K90">
        <v>3488.8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3.16</v>
      </c>
      <c r="C93" s="31">
        <v>3.16</v>
      </c>
      <c r="D93" s="31">
        <v>3.16</v>
      </c>
      <c r="E93" s="31">
        <v>3.16</v>
      </c>
      <c r="F93" s="31">
        <v>3.16</v>
      </c>
      <c r="G93" s="31">
        <v>3.16</v>
      </c>
      <c r="H93" s="31">
        <v>3.16</v>
      </c>
      <c r="I93" s="31">
        <v>3.16</v>
      </c>
      <c r="J93" s="31">
        <v>3.16</v>
      </c>
      <c r="K93" s="31">
        <v>3.16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