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<sst xmlns="http://schemas.openxmlformats.org/spreadsheetml/2006/main" count="145" uniqueCount="93">
  <si>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</si>
  <si>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</si>
  <si>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</si>
  <si>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</si>
  <si>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</si>
  <si>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</si>
  <si>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</si>
  <si>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</si>
  <si>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</si>
  <si>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</si>
  <si>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</si>
  <si>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</si>
  <si>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</si>
  <si>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</si>
  <si>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</si>
  <si>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</si>
  <si>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</si>
  <si>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</si>
  <si>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</si>
  <si>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</si>
  <si>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</si>
  <si>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</si>
  <si>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</si>
  <si>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</si>
  <si>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</si>
  <si>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</si>
  <si>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</si>
  <si>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</si>
  <si>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</si>
  <si>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</si>
  <si>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</si>
  <si>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</si>
  <si>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</si>
  <si>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</si>
  <si>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</si>
  <si>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</si>
  <si>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</si>
  <si>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</si>
  <si>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</si>
  <si>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</si>
  <si>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</si>
  <si>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</si>
  <si>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</si>
  <si>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</si>
  <si>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</si>
  <si>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</si>
  <si>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</si>
  <si>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</si>
  <si>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</si>
  <si>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</si>
  <si>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</si>
  <si>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</si>
  <si>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</si>
  <si>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</si>
  <si>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</si>
  <si>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</si>
  <si>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</si>
  <si>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</si>
  <si>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</si>
  <si>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</si>
  <si>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</si>
  <si>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</si>
  <si>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</si>
  <si>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KIRLOSKAR PNEUMATIC COMPANY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</si>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</sst>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1606.00</v>
      </c>
    </row>
    <row r="9" spans="1:11" x14ac:dyDescent="0.2">
      <c r="A9" s="5" t="s">
        <v>79</v>
      </c>
      <c r="B9">
        <v>10432.29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514.29</v>
      </c>
      <c r="C17">
        <v>600.5</v>
      </c>
      <c r="D17">
        <v>710.24</v>
      </c>
      <c r="E17">
        <v>829.08</v>
      </c>
      <c r="F17">
        <v>823.26</v>
      </c>
      <c r="G17">
        <v>1021.17</v>
      </c>
      <c r="H17">
        <v>1239.34</v>
      </c>
      <c r="I17">
        <v>1322.62</v>
      </c>
      <c r="J17">
        <v>1628.63</v>
      </c>
      <c r="K17">
        <v>1759.2</v>
      </c>
    </row>
    <row r="18" spans="1:1" s="9" customFormat="1" x14ac:dyDescent="0.2">
      <c r="A18" s="5" t="s">
        <v>80</v>
      </c>
      <c r="B18">
        <v>269.36</v>
      </c>
      <c r="C18">
        <v>305.52</v>
      </c>
      <c r="D18">
        <v>379.98</v>
      </c>
      <c r="E18">
        <v>474.09</v>
      </c>
      <c r="F18">
        <v>431.2</v>
      </c>
      <c r="G18">
        <v>591.62</v>
      </c>
      <c r="H18">
        <v>667.49</v>
      </c>
      <c r="I18">
        <v>711.35</v>
      </c>
      <c r="J18">
        <v>873.17</v>
      </c>
      <c r="K18">
        <v>888.2</v>
      </c>
    </row>
    <row r="19" spans="1:1" s="9" customFormat="1" x14ac:dyDescent="0.2">
      <c r="A19" s="5" t="s">
        <v>81</v>
      </c>
      <c r="B19">
        <v>7.58</v>
      </c>
      <c r="C19">
        <v>-6.1</v>
      </c>
      <c r="D19">
        <v>6.25</v>
      </c>
      <c r="E19">
        <v>29.67</v>
      </c>
      <c r="F19">
        <v>-19.53</v>
      </c>
      <c r="G19">
        <v>31.31</v>
      </c>
      <c r="H19">
        <v>-29.66</v>
      </c>
      <c r="I19">
        <v>-0.6</v>
      </c>
      <c r="J19">
        <v>14.58</v>
      </c>
      <c r="K19">
        <v>15.4</v>
      </c>
    </row>
    <row r="20" spans="1:1" s="9" customFormat="1" x14ac:dyDescent="0.2">
      <c r="A20" s="5" t="s">
        <v>82</v>
      </c>
      <c r="B20">
        <v>8.2</v>
      </c>
      <c r="C20">
        <v>8.33</v>
      </c>
      <c r="D20">
        <v>10.02</v>
      </c>
      <c r="E20">
        <v>10.9</v>
      </c>
      <c r="F20">
        <v>8.89</v>
      </c>
      <c r="G20">
        <v>12.67</v>
      </c>
      <c r="H20">
        <v>14.83</v>
      </c>
      <c r="I20">
        <v>16.74</v>
      </c>
      <c r="J20">
        <v>21.07</v>
      </c>
    </row>
    <row r="21" spans="1:1" s="9" customFormat="1" x14ac:dyDescent="0.2">
      <c r="A21" s="5" t="s">
        <v>83</v>
      </c>
      <c r="B21">
        <v>47.0</v>
      </c>
      <c r="C21">
        <v>58.61</v>
      </c>
      <c r="D21">
        <v>71.96</v>
      </c>
      <c r="E21">
        <v>91.44</v>
      </c>
      <c r="F21">
        <v>88.41</v>
      </c>
      <c r="G21">
        <v>114.91</v>
      </c>
      <c r="H21">
        <v>146.25</v>
      </c>
      <c r="I21">
        <v>153.15</v>
      </c>
      <c r="J21">
        <v>192.93</v>
      </c>
    </row>
    <row r="22" spans="1:1" s="9" customFormat="1" x14ac:dyDescent="0.2">
      <c r="A22" s="5" t="s">
        <v>84</v>
      </c>
      <c r="B22">
        <v>92.23</v>
      </c>
      <c r="C22">
        <v>95.18</v>
      </c>
      <c r="D22">
        <v>108.24</v>
      </c>
      <c r="E22">
        <v>117.14</v>
      </c>
      <c r="F22">
        <v>114.31</v>
      </c>
      <c r="G22">
        <v>131.05</v>
      </c>
      <c r="H22">
        <v>145.23</v>
      </c>
      <c r="I22">
        <v>165.7</v>
      </c>
      <c r="J22">
        <v>179.12</v>
      </c>
      <c r="K22">
        <v>200.5</v>
      </c>
    </row>
    <row r="23" spans="1:1" s="9" customFormat="1" x14ac:dyDescent="0.2">
      <c r="A23" s="5" t="s">
        <v>85</v>
      </c>
      <c r="B23">
        <v>31.97</v>
      </c>
      <c r="C23">
        <v>37.98</v>
      </c>
      <c r="D23">
        <v>43.2</v>
      </c>
      <c r="E23">
        <v>42.58</v>
      </c>
      <c r="F23">
        <v>33.67</v>
      </c>
      <c r="G23">
        <v>42.08</v>
      </c>
      <c r="H23">
        <v>54.21</v>
      </c>
      <c r="I23">
        <v>55.14</v>
      </c>
      <c r="J23">
        <v>59.59</v>
      </c>
    </row>
    <row r="24" spans="1:1" s="9" customFormat="1" x14ac:dyDescent="0.2">
      <c r="A24" s="5" t="s">
        <v>86</v>
      </c>
      <c r="B24">
        <v>11.21</v>
      </c>
      <c r="C24">
        <v>13.86</v>
      </c>
      <c r="D24">
        <v>13.42</v>
      </c>
      <c r="E24">
        <v>24.57</v>
      </c>
      <c r="F24">
        <v>12.09</v>
      </c>
      <c r="G24">
        <v>18.85</v>
      </c>
      <c r="H24">
        <v>14.03</v>
      </c>
      <c r="I24">
        <v>15.34</v>
      </c>
      <c r="J24">
        <v>23.73</v>
      </c>
      <c r="K24">
        <v>325.5</v>
      </c>
    </row>
    <row r="25" spans="1:1" s="9" customFormat="1" x14ac:dyDescent="0.2">
      <c r="A25" s="9" t="s">
        <v>9</v>
      </c>
      <c r="B25">
        <v>27.94</v>
      </c>
      <c r="C25">
        <v>16.34</v>
      </c>
      <c r="D25">
        <v>14.28</v>
      </c>
      <c r="E25">
        <v>9.8</v>
      </c>
      <c r="F25">
        <v>10.12</v>
      </c>
      <c r="G25">
        <v>12.13</v>
      </c>
      <c r="H25">
        <v>11.19</v>
      </c>
      <c r="I25">
        <v>10.95</v>
      </c>
      <c r="J25">
        <v>17.93</v>
      </c>
      <c r="K25">
        <v>13.1</v>
      </c>
    </row>
    <row r="26" spans="1:1" s="9" customFormat="1" x14ac:dyDescent="0.2">
      <c r="A26" s="9" t="s">
        <v>10</v>
      </c>
      <c r="B26">
        <v>17.3</v>
      </c>
      <c r="C26">
        <v>17.26</v>
      </c>
      <c r="D26">
        <v>21.85</v>
      </c>
      <c r="E26">
        <v>32.56</v>
      </c>
      <c r="F26">
        <v>37.59</v>
      </c>
      <c r="G26">
        <v>35.22</v>
      </c>
      <c r="H26">
        <v>33.54</v>
      </c>
      <c r="I26">
        <v>35.47</v>
      </c>
      <c r="J26">
        <v>28.89</v>
      </c>
      <c r="K26">
        <v>31.1</v>
      </c>
    </row>
    <row r="27" spans="1:1" s="9" customFormat="1" x14ac:dyDescent="0.2">
      <c r="A27" s="9" t="s">
        <v>11</v>
      </c>
      <c r="B27">
        <v>1.1</v>
      </c>
      <c r="C27">
        <v>1.32</v>
      </c>
      <c r="D27">
        <v>1.87</v>
      </c>
      <c r="E27">
        <v>3.35</v>
      </c>
      <c r="F27">
        <v>3.81</v>
      </c>
      <c r="G27">
        <v>4.09</v>
      </c>
      <c r="H27">
        <v>2.02</v>
      </c>
      <c r="I27">
        <v>2.21</v>
      </c>
      <c r="J27">
        <v>1.99</v>
      </c>
      <c r="K27">
        <v>0.2</v>
      </c>
    </row>
    <row r="28" spans="1:1" s="9" customFormat="1" x14ac:dyDescent="0.2">
      <c r="A28" s="9" t="s">
        <v>12</v>
      </c>
      <c r="B28">
        <v>71.44</v>
      </c>
      <c r="C28">
        <v>72.68</v>
      </c>
      <c r="D28">
        <v>80.23</v>
      </c>
      <c r="E28">
        <v>71.92</v>
      </c>
      <c r="F28">
        <v>83.88</v>
      </c>
      <c r="G28">
        <v>114.12</v>
      </c>
      <c r="H28">
        <v>143.27</v>
      </c>
      <c r="I28">
        <v>177.87</v>
      </c>
      <c r="J28">
        <v>280.65</v>
      </c>
      <c r="K28">
        <v>342.2</v>
      </c>
    </row>
    <row r="29" spans="1:1" s="9" customFormat="1" x14ac:dyDescent="0.2">
      <c r="A29" s="9" t="s">
        <v>13</v>
      </c>
      <c r="B29">
        <v>17.66</v>
      </c>
      <c r="C29">
        <v>22.74</v>
      </c>
      <c r="D29">
        <v>24.97</v>
      </c>
      <c r="E29">
        <v>18.43</v>
      </c>
      <c r="F29">
        <v>20.04</v>
      </c>
      <c r="G29">
        <v>29.2</v>
      </c>
      <c r="H29">
        <v>34.7</v>
      </c>
      <c r="I29">
        <v>44.59</v>
      </c>
      <c r="J29">
        <v>69.58</v>
      </c>
      <c r="K29">
        <v>83.8</v>
      </c>
    </row>
    <row r="30" spans="1:1" s="9" customFormat="1" x14ac:dyDescent="0.2">
      <c r="A30" s="9" t="s">
        <v>14</v>
      </c>
      <c r="B30">
        <v>53.78</v>
      </c>
      <c r="C30">
        <v>49.94</v>
      </c>
      <c r="D30">
        <v>55.26</v>
      </c>
      <c r="E30">
        <v>53.49</v>
      </c>
      <c r="F30">
        <v>63.84</v>
      </c>
      <c r="G30">
        <v>84.92</v>
      </c>
      <c r="H30">
        <v>108.58</v>
      </c>
      <c r="I30">
        <v>133.29</v>
      </c>
      <c r="J30">
        <v>211.07</v>
      </c>
      <c r="K30">
        <v>258.4</v>
      </c>
    </row>
    <row r="31" spans="1:1" s="9" customFormat="1" x14ac:dyDescent="0.2">
      <c r="A31" s="9" t="s">
        <v>70</v>
      </c>
      <c r="B31">
        <v>12.84</v>
      </c>
      <c r="C31">
        <v>15.41</v>
      </c>
      <c r="D31">
        <v>16.05</v>
      </c>
      <c r="E31">
        <v>17.33</v>
      </c>
      <c r="F31">
        <v>22.49</v>
      </c>
      <c r="G31">
        <v>25.78</v>
      </c>
      <c r="H31">
        <v>35.56</v>
      </c>
      <c r="I31">
        <v>42.12</v>
      </c>
      <c r="J31">
        <v>64.9</v>
      </c>
      <c r="K31">
        <v>55.25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308.52</v>
      </c>
      <c r="C42">
        <v>489.96</v>
      </c>
      <c r="D42">
        <v>275.3</v>
      </c>
      <c r="E42">
        <v>430.7</v>
      </c>
      <c r="F42">
        <v>340.0</v>
      </c>
      <c r="G42">
        <v>582.6</v>
      </c>
      <c r="H42">
        <v>272.0</v>
      </c>
      <c r="I42">
        <v>378.1</v>
      </c>
      <c r="J42">
        <v>403.5</v>
      </c>
      <c r="K42">
        <v>705.7</v>
      </c>
    </row>
    <row r="43" spans="1:11" s="9" customFormat="1" x14ac:dyDescent="0.2">
      <c r="A43" s="9" t="s">
        <v>7</v>
      </c>
      <c r="B43">
        <v>255.89</v>
      </c>
      <c r="C43">
        <v>398.39</v>
      </c>
      <c r="D43">
        <v>236.1</v>
      </c>
      <c r="E43">
        <v>337.1</v>
      </c>
      <c r="F43">
        <v>291.5</v>
      </c>
      <c r="G43">
        <v>472.7</v>
      </c>
      <c r="H43">
        <v>236.2</v>
      </c>
      <c r="I43">
        <v>320.0</v>
      </c>
      <c r="J43">
        <v>322.8</v>
      </c>
      <c r="K43">
        <v>519.8</v>
      </c>
    </row>
    <row r="44" spans="1:11" s="9" customFormat="1" x14ac:dyDescent="0.2">
      <c r="A44" s="9" t="s">
        <v>9</v>
      </c>
      <c r="B44">
        <v>3.58</v>
      </c>
      <c r="C44">
        <v>-2.43</v>
      </c>
      <c r="D44">
        <v>4.4</v>
      </c>
      <c r="E44">
        <v>6.2</v>
      </c>
      <c r="F44">
        <v>6.0</v>
      </c>
      <c r="G44">
        <v>1.7</v>
      </c>
      <c r="H44">
        <v>8.2</v>
      </c>
      <c r="I44">
        <v>6.8</v>
      </c>
      <c r="J44">
        <v>-12.2</v>
      </c>
      <c r="K44">
        <v>10.3</v>
      </c>
    </row>
    <row r="45" spans="1:11" s="9" customFormat="1" x14ac:dyDescent="0.2">
      <c r="A45" s="9" t="s">
        <v>10</v>
      </c>
      <c r="B45">
        <v>9.38</v>
      </c>
      <c r="C45">
        <v>8.41</v>
      </c>
      <c r="D45">
        <v>7.7</v>
      </c>
      <c r="E45">
        <v>7.8</v>
      </c>
      <c r="F45">
        <v>6.5</v>
      </c>
      <c r="G45">
        <v>6.9</v>
      </c>
      <c r="H45">
        <v>7.2</v>
      </c>
      <c r="I45">
        <v>7.7</v>
      </c>
      <c r="J45">
        <v>8.0</v>
      </c>
      <c r="K45">
        <v>8.3</v>
      </c>
    </row>
    <row r="46" spans="1:11" s="9" customFormat="1" x14ac:dyDescent="0.2">
      <c r="A46" s="9" t="s">
        <v>11</v>
      </c>
      <c r="B46">
        <v>0.01</v>
      </c>
      <c r="C46">
        <v>0.01</v>
      </c>
      <c r="I46">
        <v>0.2</v>
      </c>
    </row>
    <row r="47" spans="1:11" s="9" customFormat="1" x14ac:dyDescent="0.2">
      <c r="A47" s="9" t="s">
        <v>12</v>
      </c>
      <c r="B47">
        <v>46.82</v>
      </c>
      <c r="C47">
        <v>80.72</v>
      </c>
      <c r="D47">
        <v>35.9</v>
      </c>
      <c r="E47">
        <v>92.0</v>
      </c>
      <c r="F47">
        <v>48.0</v>
      </c>
      <c r="G47">
        <v>104.7</v>
      </c>
      <c r="H47">
        <v>36.8</v>
      </c>
      <c r="I47">
        <v>57.0</v>
      </c>
      <c r="J47">
        <v>60.5</v>
      </c>
      <c r="K47">
        <v>187.9</v>
      </c>
    </row>
    <row r="48" spans="1:11" s="9" customFormat="1" x14ac:dyDescent="0.2">
      <c r="A48" s="9" t="s">
        <v>13</v>
      </c>
      <c r="B48">
        <v>11.88</v>
      </c>
      <c r="C48">
        <v>20.49</v>
      </c>
      <c r="D48">
        <v>9.0</v>
      </c>
      <c r="E48">
        <v>24.4</v>
      </c>
      <c r="F48">
        <v>12.0</v>
      </c>
      <c r="G48">
        <v>24.1</v>
      </c>
      <c r="H48">
        <v>8.7</v>
      </c>
      <c r="I48">
        <v>13.8</v>
      </c>
      <c r="J48">
        <v>17.4</v>
      </c>
      <c r="K48">
        <v>43.9</v>
      </c>
    </row>
    <row r="49" spans="1:11" s="9" customFormat="1" x14ac:dyDescent="0.2">
      <c r="A49" s="9" t="s">
        <v>14</v>
      </c>
      <c r="B49">
        <v>34.94</v>
      </c>
      <c r="C49">
        <v>60.23</v>
      </c>
      <c r="D49">
        <v>26.9</v>
      </c>
      <c r="E49">
        <v>67.6</v>
      </c>
      <c r="F49">
        <v>36.0</v>
      </c>
      <c r="G49">
        <v>80.6</v>
      </c>
      <c r="H49">
        <v>28.1</v>
      </c>
      <c r="I49">
        <v>43.2</v>
      </c>
      <c r="J49">
        <v>43.1</v>
      </c>
      <c r="K49">
        <v>144.0</v>
      </c>
    </row>
    <row r="50" spans="1:11" x14ac:dyDescent="0.2">
      <c r="A50" s="9" t="s">
        <v>8</v>
      </c>
      <c r="B50">
        <v>52.63</v>
      </c>
      <c r="C50">
        <v>91.57</v>
      </c>
      <c r="D50">
        <v>39.2</v>
      </c>
      <c r="E50">
        <v>93.6</v>
      </c>
      <c r="F50">
        <v>48.5</v>
      </c>
      <c r="G50">
        <v>109.9</v>
      </c>
      <c r="H50">
        <v>35.8</v>
      </c>
      <c r="I50">
        <v>58.1</v>
      </c>
      <c r="J50">
        <v>80.7</v>
      </c>
      <c r="K50">
        <v>185.9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12.84</v>
      </c>
      <c r="C57">
        <v>12.84</v>
      </c>
      <c r="D57">
        <v>12.84</v>
      </c>
      <c r="E57">
        <v>12.84</v>
      </c>
      <c r="F57">
        <v>12.85</v>
      </c>
      <c r="G57">
        <v>12.89</v>
      </c>
      <c r="H57">
        <v>12.93</v>
      </c>
      <c r="I57">
        <v>12.96</v>
      </c>
      <c r="J57">
        <v>12.98</v>
      </c>
      <c r="K57">
        <v>13.0</v>
      </c>
    </row>
    <row r="58" spans="1:11" x14ac:dyDescent="0.2">
      <c r="A58" s="9" t="s">
        <v>25</v>
      </c>
      <c r="B58">
        <v>412.91</v>
      </c>
      <c r="C58">
        <v>448.75</v>
      </c>
      <c r="D58">
        <v>480.99</v>
      </c>
      <c r="E58">
        <v>481.78</v>
      </c>
      <c r="F58">
        <v>575.79</v>
      </c>
      <c r="G58">
        <v>645.57</v>
      </c>
      <c r="H58">
        <v>782.25</v>
      </c>
      <c r="I58">
        <v>911.68</v>
      </c>
      <c r="J58">
        <v>1083.11</v>
      </c>
      <c r="K58">
        <v>1238.0</v>
      </c>
    </row>
    <row r="59" spans="1:11" x14ac:dyDescent="0.2">
      <c r="A59" s="9" t="s">
        <v>71</v>
      </c>
      <c r="C59">
        <v>0.83</v>
      </c>
      <c r="D59">
        <v>0.69</v>
      </c>
      <c r="E59">
        <v>28.31</v>
      </c>
      <c r="F59">
        <v>40.16</v>
      </c>
      <c r="G59">
        <v>1.24</v>
      </c>
      <c r="H59">
        <v>1.02</v>
      </c>
      <c r="I59">
        <v>0.78</v>
      </c>
      <c r="J59">
        <v>0.52</v>
      </c>
      <c r="K59">
        <v>0.2</v>
      </c>
    </row>
    <row r="60" spans="1:11" x14ac:dyDescent="0.2">
      <c r="A60" s="9" t="s">
        <v>72</v>
      </c>
      <c r="B60">
        <v>169.8</v>
      </c>
      <c r="C60">
        <v>273.19</v>
      </c>
      <c r="D60">
        <v>253.6</v>
      </c>
      <c r="E60">
        <v>252.25</v>
      </c>
      <c r="F60">
        <v>295.59</v>
      </c>
      <c r="G60">
        <v>364.94</v>
      </c>
      <c r="H60">
        <v>333.32</v>
      </c>
      <c r="I60">
        <v>459.62</v>
      </c>
      <c r="J60">
        <v>516.69</v>
      </c>
      <c r="K60">
        <v>487.0</v>
      </c>
    </row>
    <row r="61" spans="1:11" s="1" customFormat="1" x14ac:dyDescent="0.2">
      <c r="A61" s="1" t="s">
        <v>26</v>
      </c>
      <c r="B61">
        <v>595.55</v>
      </c>
      <c r="C61">
        <v>735.61</v>
      </c>
      <c r="D61">
        <v>748.12</v>
      </c>
      <c r="E61">
        <v>775.18</v>
      </c>
      <c r="F61">
        <v>924.39</v>
      </c>
      <c r="G61">
        <v>1024.64</v>
      </c>
      <c r="H61">
        <v>1129.52</v>
      </c>
      <c r="I61">
        <v>1385.04</v>
      </c>
      <c r="J61">
        <v>1613.3</v>
      </c>
      <c r="K61">
        <v>1738.2</v>
      </c>
    </row>
    <row r="62" spans="1:11" x14ac:dyDescent="0.2">
      <c r="A62" s="9" t="s">
        <v>27</v>
      </c>
      <c r="B62">
        <v>79.37</v>
      </c>
      <c r="C62">
        <v>74.81</v>
      </c>
      <c r="D62">
        <v>121.78</v>
      </c>
      <c r="E62">
        <v>206.65</v>
      </c>
      <c r="F62">
        <v>175.02</v>
      </c>
      <c r="G62">
        <v>229.37</v>
      </c>
      <c r="H62">
        <v>223.41</v>
      </c>
      <c r="I62">
        <v>231.93</v>
      </c>
      <c r="J62">
        <v>290.55</v>
      </c>
      <c r="K62">
        <v>337.5</v>
      </c>
    </row>
    <row r="63" spans="1:11" x14ac:dyDescent="0.2">
      <c r="A63" s="9" t="s">
        <v>28</v>
      </c>
      <c r="B63">
        <v>37.19</v>
      </c>
      <c r="C63">
        <v>67.54</v>
      </c>
      <c r="D63">
        <v>64.12</v>
      </c>
      <c r="E63">
        <v>9.22</v>
      </c>
      <c r="F63">
        <v>7.92</v>
      </c>
      <c r="G63">
        <v>10.9</v>
      </c>
      <c r="H63">
        <v>23.76</v>
      </c>
      <c r="I63">
        <v>34.88</v>
      </c>
      <c r="J63">
        <v>21.29</v>
      </c>
      <c r="K63">
        <v>5.1</v>
      </c>
    </row>
    <row r="64" spans="1:11" x14ac:dyDescent="0.2">
      <c r="A64" s="9" t="s">
        <v>29</v>
      </c>
      <c r="B64">
        <v>218.37</v>
      </c>
      <c r="C64">
        <v>198.74</v>
      </c>
      <c r="D64">
        <v>195.9</v>
      </c>
      <c r="E64">
        <v>137.72</v>
      </c>
      <c r="F64">
        <v>223.27</v>
      </c>
      <c r="G64">
        <v>205.48</v>
      </c>
      <c r="H64">
        <v>245.65</v>
      </c>
      <c r="I64">
        <v>358.23</v>
      </c>
      <c r="J64">
        <v>460.01</v>
      </c>
      <c r="K64">
        <v>478.1</v>
      </c>
    </row>
    <row r="65" spans="1:1" x14ac:dyDescent="0.2">
      <c r="A65" s="9" t="s">
        <v>73</v>
      </c>
      <c r="B65">
        <v>260.62</v>
      </c>
      <c r="C65">
        <v>394.52</v>
      </c>
      <c r="D65">
        <v>366.32</v>
      </c>
      <c r="E65">
        <v>421.59</v>
      </c>
      <c r="F65">
        <v>518.18</v>
      </c>
      <c r="G65">
        <v>578.89</v>
      </c>
      <c r="H65">
        <v>636.7</v>
      </c>
      <c r="I65">
        <v>760.0</v>
      </c>
      <c r="J65">
        <v>841.45</v>
      </c>
      <c r="K65">
        <v>917.5</v>
      </c>
    </row>
    <row r="66" spans="1:1" s="1" customFormat="1" x14ac:dyDescent="0.2">
      <c r="A66" s="1" t="s">
        <v>26</v>
      </c>
      <c r="B66">
        <v>595.55</v>
      </c>
      <c r="C66">
        <v>735.61</v>
      </c>
      <c r="D66">
        <v>748.12</v>
      </c>
      <c r="E66">
        <v>775.18</v>
      </c>
      <c r="F66">
        <v>924.39</v>
      </c>
      <c r="G66">
        <v>1024.64</v>
      </c>
      <c r="H66">
        <v>1129.52</v>
      </c>
      <c r="I66">
        <v>1385.04</v>
      </c>
      <c r="J66">
        <v>1613.3</v>
      </c>
      <c r="K66">
        <v>1738.2</v>
      </c>
    </row>
    <row r="67" spans="1:1" s="9" customFormat="1" x14ac:dyDescent="0.2">
      <c r="A67" s="9" t="s">
        <v>78</v>
      </c>
      <c r="B67">
        <v>130.76</v>
      </c>
      <c r="C67">
        <v>208.69</v>
      </c>
      <c r="D67">
        <v>183.52</v>
      </c>
      <c r="E67">
        <v>189.1</v>
      </c>
      <c r="F67">
        <v>308.1</v>
      </c>
      <c r="G67">
        <v>298.83</v>
      </c>
      <c r="H67">
        <v>329.17</v>
      </c>
      <c r="I67">
        <v>374.65</v>
      </c>
      <c r="J67">
        <v>475.88</v>
      </c>
      <c r="K67">
        <v>520.5</v>
      </c>
    </row>
    <row r="68" spans="1:1" x14ac:dyDescent="0.2">
      <c r="A68" s="9" t="s">
        <v>45</v>
      </c>
      <c r="B68">
        <v>73.78</v>
      </c>
      <c r="C68">
        <v>89.42</v>
      </c>
      <c r="D68">
        <v>96.34</v>
      </c>
      <c r="E68">
        <v>159.2</v>
      </c>
      <c r="F68">
        <v>114.37</v>
      </c>
      <c r="G68">
        <v>202.75</v>
      </c>
      <c r="H68">
        <v>176.79</v>
      </c>
      <c r="I68">
        <v>202.49</v>
      </c>
      <c r="J68">
        <v>199.26</v>
      </c>
      <c r="K68">
        <v>210.7</v>
      </c>
    </row>
    <row r="69" spans="1:1" x14ac:dyDescent="0.2">
      <c r="A69" s="5" t="s">
        <v>87</v>
      </c>
      <c r="B69">
        <v>27.49</v>
      </c>
      <c r="C69">
        <v>61.29</v>
      </c>
      <c r="D69">
        <v>31.92</v>
      </c>
      <c r="E69">
        <v>30.0</v>
      </c>
      <c r="F69">
        <v>52.36</v>
      </c>
      <c r="G69">
        <v>38.79</v>
      </c>
      <c r="H69">
        <v>39.44</v>
      </c>
      <c r="I69">
        <v>53.12</v>
      </c>
      <c r="J69">
        <v>67.0</v>
      </c>
      <c r="K69">
        <v>117.3</v>
      </c>
    </row>
    <row r="70" spans="1:1" x14ac:dyDescent="0.2">
      <c r="A70" s="5" t="s">
        <v>74</v>
      </c>
      <c r="B70">
        <v>12844000.0</v>
      </c>
      <c r="C70">
        <v>12844000.0</v>
      </c>
      <c r="D70">
        <v>64220000.0</v>
      </c>
      <c r="E70">
        <v>64220000.0</v>
      </c>
      <c r="F70">
        <v>64266000.0</v>
      </c>
      <c r="G70">
        <v>64445000.0</v>
      </c>
      <c r="H70">
        <v>64634000.0</v>
      </c>
      <c r="I70">
        <v>64773000.0</v>
      </c>
      <c r="J70">
        <v>64897000.0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16.92</v>
      </c>
      <c r="C82">
        <v>62.74</v>
      </c>
      <c r="D82">
        <v>52.54</v>
      </c>
      <c r="E82">
        <v>9.7</v>
      </c>
      <c r="F82">
        <v>56.65</v>
      </c>
      <c r="G82">
        <v>109.07</v>
      </c>
      <c r="H82">
        <v>39.79</v>
      </c>
      <c r="I82">
        <v>183.41</v>
      </c>
      <c r="J82">
        <v>214.84</v>
      </c>
      <c r="K82">
        <v>227.6</v>
      </c>
    </row>
    <row r="83" spans="1:11" s="9" customFormat="1" x14ac:dyDescent="0.2">
      <c r="A83" s="9" t="s">
        <v>33</v>
      </c>
      <c r="B83">
        <v>-9.59</v>
      </c>
      <c r="C83">
        <v>-14.83</v>
      </c>
      <c r="D83">
        <v>-56.05</v>
      </c>
      <c r="E83">
        <v>-6.43</v>
      </c>
      <c r="F83">
        <v>-48.85</v>
      </c>
      <c r="G83">
        <v>-45.76</v>
      </c>
      <c r="H83">
        <v>-11.16</v>
      </c>
      <c r="I83">
        <v>-136.43</v>
      </c>
      <c r="J83">
        <v>-155.29</v>
      </c>
      <c r="K83">
        <v>-113.3</v>
      </c>
    </row>
    <row r="84" spans="1:11" s="9" customFormat="1" x14ac:dyDescent="0.2">
      <c r="A84" s="9" t="s">
        <v>34</v>
      </c>
      <c r="B84">
        <v>-5.03</v>
      </c>
      <c r="C84">
        <v>-14.48</v>
      </c>
      <c r="D84">
        <v>-26.22</v>
      </c>
      <c r="E84">
        <v>-5.69</v>
      </c>
      <c r="F84">
        <v>9.81</v>
      </c>
      <c r="G84">
        <v>-72.22</v>
      </c>
      <c r="H84">
        <v>-28.4</v>
      </c>
      <c r="I84">
        <v>-33.27</v>
      </c>
      <c r="J84">
        <v>-45.48</v>
      </c>
      <c r="K84">
        <v>-63.1</v>
      </c>
    </row>
    <row r="85" spans="1:11" s="1" customFormat="1" x14ac:dyDescent="0.2">
      <c r="A85" s="9" t="s">
        <v>35</v>
      </c>
      <c r="B85">
        <v>2.3</v>
      </c>
      <c r="C85">
        <v>33.43</v>
      </c>
      <c r="D85">
        <v>-29.72</v>
      </c>
      <c r="E85">
        <v>-2.42</v>
      </c>
      <c r="F85">
        <v>17.62</v>
      </c>
      <c r="G85">
        <v>-8.91</v>
      </c>
      <c r="H85">
        <v>0.23</v>
      </c>
      <c r="I85">
        <v>13.71</v>
      </c>
      <c r="J85">
        <v>14.07</v>
      </c>
      <c r="K85">
        <v>51.2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235.27</v>
      </c>
      <c r="C90">
        <v>150.0</v>
      </c>
      <c r="D90">
        <v>205.0</v>
      </c>
      <c r="E90">
        <v>94.45</v>
      </c>
      <c r="F90">
        <v>256.95</v>
      </c>
      <c r="G90">
        <v>408.1</v>
      </c>
      <c r="H90">
        <v>560.25</v>
      </c>
      <c r="I90">
        <v>708.05</v>
      </c>
      <c r="J90">
        <v>1182.65</v>
      </c>
      <c r="K90">
        <v>1040.0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6.42</v>
      </c>
      <c r="C93" s="31">
        <v>6.42</v>
      </c>
      <c r="D93" s="31">
        <v>6.42</v>
      </c>
      <c r="E93" s="31">
        <v>6.42</v>
      </c>
      <c r="F93" s="31">
        <v>6.43</v>
      </c>
      <c r="G93" s="31">
        <v>6.44</v>
      </c>
      <c r="H93" s="31">
        <v>6.46</v>
      </c>
      <c r="I93" s="31">
        <v>6.48</v>
      </c>
      <c r="J93" s="31">
        <v>6.49</v>
      </c>
      <c r="K93" s="31">
        <v>6.5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