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<sst xmlns="http://schemas.openxmlformats.org/spreadsheetml/2006/main" count="145" uniqueCount="93">
  <si>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</si>
  <si>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</si>
  <si>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</si>
  <si>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</si>
  <si>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</si>
  <si>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</si>
  <si>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</si>
  <si>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</si>
  <si>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</si>
  <si>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</si>
  <si>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</si>
  <si>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</si>
  <si>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</si>
  <si>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</si>
  <si>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</si>
  <si>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</si>
  <si>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</si>
  <si>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</si>
  <si>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</si>
  <si>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</si>
  <si>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</si>
  <si>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</si>
  <si>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</si>
  <si>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</si>
  <si>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</si>
  <si>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</si>
  <si>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</si>
  <si>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</si>
  <si>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</si>
  <si>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</si>
  <si>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</si>
  <si>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</si>
  <si>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</si>
  <si>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</si>
  <si>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</si>
  <si>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</si>
  <si>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</si>
  <si>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</si>
  <si>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</si>
  <si>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</si>
  <si>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</si>
  <si>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</si>
  <si>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</si>
  <si>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</si>
  <si>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</si>
  <si>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</si>
  <si>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</si>
  <si>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</si>
  <si>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</si>
  <si>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</si>
  <si>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</si>
  <si>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</si>
  <si>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</si>
  <si>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</si>
  <si>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</si>
  <si>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</si>
  <si>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</si>
  <si>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</si>
  <si>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</si>
  <si>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</si>
  <si>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</si>
  <si>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</si>
  <si>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</si>
  <si>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LLOYDS ENGINEERING WORKS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</si>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</sst>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70.94</v>
      </c>
    </row>
    <row r="9" spans="1:11" x14ac:dyDescent="0.2">
      <c r="A9" s="5" t="s">
        <v>79</v>
      </c>
      <c r="B9">
        <v>10365.27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845.74</v>
      </c>
      <c r="K17">
        <v>1301.14</v>
      </c>
    </row>
    <row r="18" spans="1:1" s="9" customFormat="1" x14ac:dyDescent="0.2">
      <c r="A18" s="5" t="s">
        <v>80</v>
      </c>
      <c r="J18">
        <v>487.78</v>
      </c>
      <c r="K18">
        <v>774.21</v>
      </c>
    </row>
    <row r="19" spans="1:1" s="9" customFormat="1" x14ac:dyDescent="0.2">
      <c r="A19" s="5" t="s">
        <v>81</v>
      </c>
      <c r="J19">
        <v>-47.69</v>
      </c>
      <c r="K19">
        <v>19.58</v>
      </c>
    </row>
    <row r="20" spans="1:1" s="9" customFormat="1" x14ac:dyDescent="0.2">
      <c r="A20" s="5" t="s">
        <v>82</v>
      </c>
      <c r="J20">
        <v>4.22</v>
      </c>
    </row>
    <row r="21" spans="1:1" s="9" customFormat="1" x14ac:dyDescent="0.2">
      <c r="A21" s="5" t="s">
        <v>83</v>
      </c>
      <c r="J21">
        <v>84.02</v>
      </c>
    </row>
    <row r="22" spans="1:1" s="9" customFormat="1" x14ac:dyDescent="0.2">
      <c r="A22" s="5" t="s">
        <v>84</v>
      </c>
      <c r="J22">
        <v>50.31</v>
      </c>
      <c r="K22">
        <v>92.79</v>
      </c>
    </row>
    <row r="23" spans="1:1" s="9" customFormat="1" x14ac:dyDescent="0.2">
      <c r="A23" s="5" t="s">
        <v>85</v>
      </c>
      <c r="J23">
        <v>31.01</v>
      </c>
    </row>
    <row r="24" spans="1:1" s="9" customFormat="1" x14ac:dyDescent="0.2">
      <c r="A24" s="5" t="s">
        <v>86</v>
      </c>
      <c r="J24">
        <v>5.54</v>
      </c>
      <c r="K24">
        <v>264.49</v>
      </c>
    </row>
    <row r="25" spans="1:1" s="9" customFormat="1" x14ac:dyDescent="0.2">
      <c r="A25" s="9" t="s">
        <v>9</v>
      </c>
      <c r="J25">
        <v>24.16</v>
      </c>
      <c r="K25">
        <v>49.84</v>
      </c>
    </row>
    <row r="26" spans="1:1" s="9" customFormat="1" x14ac:dyDescent="0.2">
      <c r="A26" s="9" t="s">
        <v>10</v>
      </c>
      <c r="J26">
        <v>9.66</v>
      </c>
      <c r="K26">
        <v>22.19</v>
      </c>
    </row>
    <row r="27" spans="1:1" s="9" customFormat="1" x14ac:dyDescent="0.2">
      <c r="A27" s="9" t="s">
        <v>11</v>
      </c>
      <c r="J27">
        <v>8.53</v>
      </c>
      <c r="K27">
        <v>13.98</v>
      </c>
    </row>
    <row r="28" spans="1:1" s="9" customFormat="1" x14ac:dyDescent="0.2">
      <c r="A28" s="9" t="s">
        <v>12</v>
      </c>
      <c r="J28">
        <v>141.14</v>
      </c>
      <c r="K28">
        <v>202.9</v>
      </c>
    </row>
    <row r="29" spans="1:1" s="9" customFormat="1" x14ac:dyDescent="0.2">
      <c r="A29" s="9" t="s">
        <v>13</v>
      </c>
      <c r="J29">
        <v>33.14</v>
      </c>
      <c r="K29">
        <v>47.39</v>
      </c>
    </row>
    <row r="30" spans="1:1" s="9" customFormat="1" x14ac:dyDescent="0.2">
      <c r="A30" s="9" t="s">
        <v>14</v>
      </c>
      <c r="J30">
        <v>103.14</v>
      </c>
      <c r="K30">
        <v>189.88</v>
      </c>
    </row>
    <row r="31" spans="1:1" s="9" customFormat="1" x14ac:dyDescent="0.2">
      <c r="A31" s="9" t="s">
        <v>70</v>
      </c>
      <c r="J31">
        <v>29.14</v>
      </c>
      <c r="K31">
        <v>35.99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45199.0</v>
      </c>
      <c r="E41" s="16">
        <v>45291.0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121.78</v>
      </c>
      <c r="E42">
        <v>201.44</v>
      </c>
      <c r="F42">
        <v>266.21</v>
      </c>
      <c r="G42">
        <v>231.96</v>
      </c>
      <c r="H42">
        <v>217.01</v>
      </c>
      <c r="I42">
        <v>316.66</v>
      </c>
      <c r="J42">
        <v>272.45</v>
      </c>
      <c r="K42">
        <v>495.02</v>
      </c>
    </row>
    <row r="43" spans="1:11" s="9" customFormat="1" x14ac:dyDescent="0.2">
      <c r="A43" s="9" t="s">
        <v>7</v>
      </c>
      <c r="D43">
        <v>97.83</v>
      </c>
      <c r="E43">
        <v>165.73</v>
      </c>
      <c r="F43">
        <v>222.68</v>
      </c>
      <c r="G43">
        <v>197.3</v>
      </c>
      <c r="H43">
        <v>190.5</v>
      </c>
      <c r="I43">
        <v>268.03</v>
      </c>
      <c r="J43">
        <v>219.53</v>
      </c>
      <c r="K43">
        <v>433.85</v>
      </c>
    </row>
    <row r="44" spans="1:11" s="9" customFormat="1" x14ac:dyDescent="0.2">
      <c r="A44" s="9" t="s">
        <v>9</v>
      </c>
      <c r="D44">
        <v>1.37</v>
      </c>
      <c r="E44">
        <v>1.17</v>
      </c>
      <c r="F44">
        <v>9.79</v>
      </c>
      <c r="G44">
        <v>6.77</v>
      </c>
      <c r="H44">
        <v>8.8</v>
      </c>
      <c r="I44">
        <v>8.19</v>
      </c>
      <c r="J44">
        <v>24.07</v>
      </c>
      <c r="K44">
        <v>8.78</v>
      </c>
    </row>
    <row r="45" spans="1:11" s="9" customFormat="1" x14ac:dyDescent="0.2">
      <c r="A45" s="9" t="s">
        <v>10</v>
      </c>
      <c r="D45">
        <v>0.78</v>
      </c>
      <c r="E45">
        <v>1.06</v>
      </c>
      <c r="F45">
        <v>2.55</v>
      </c>
      <c r="G45">
        <v>3.01</v>
      </c>
      <c r="H45">
        <v>3.19</v>
      </c>
      <c r="I45">
        <v>5.75</v>
      </c>
      <c r="J45">
        <v>6.37</v>
      </c>
      <c r="K45">
        <v>6.88</v>
      </c>
    </row>
    <row r="46" spans="1:11" s="9" customFormat="1" x14ac:dyDescent="0.2">
      <c r="A46" s="9" t="s">
        <v>11</v>
      </c>
      <c r="D46">
        <v>1.22</v>
      </c>
      <c r="E46">
        <v>0.72</v>
      </c>
      <c r="F46">
        <v>2.54</v>
      </c>
      <c r="G46">
        <v>2.98</v>
      </c>
      <c r="H46">
        <v>2.39</v>
      </c>
      <c r="I46">
        <v>3.91</v>
      </c>
      <c r="J46">
        <v>4.01</v>
      </c>
      <c r="K46">
        <v>3.67</v>
      </c>
    </row>
    <row r="47" spans="1:11" s="9" customFormat="1" x14ac:dyDescent="0.2">
      <c r="A47" s="9" t="s">
        <v>12</v>
      </c>
      <c r="D47">
        <v>23.32</v>
      </c>
      <c r="E47">
        <v>35.1</v>
      </c>
      <c r="F47">
        <v>48.23</v>
      </c>
      <c r="G47">
        <v>35.44</v>
      </c>
      <c r="H47">
        <v>29.73</v>
      </c>
      <c r="I47">
        <v>47.16</v>
      </c>
      <c r="J47">
        <v>66.61</v>
      </c>
      <c r="K47">
        <v>59.4</v>
      </c>
    </row>
    <row r="48" spans="1:11" s="9" customFormat="1" x14ac:dyDescent="0.2">
      <c r="A48" s="9" t="s">
        <v>13</v>
      </c>
      <c r="D48">
        <v>4.53</v>
      </c>
      <c r="E48">
        <v>8.03</v>
      </c>
      <c r="F48">
        <v>11.91</v>
      </c>
      <c r="G48">
        <v>12.93</v>
      </c>
      <c r="H48">
        <v>12.93</v>
      </c>
      <c r="I48">
        <v>3.58</v>
      </c>
      <c r="J48">
        <v>10.44</v>
      </c>
      <c r="K48">
        <v>20.44</v>
      </c>
    </row>
    <row r="49" spans="1:11" s="9" customFormat="1" x14ac:dyDescent="0.2">
      <c r="A49" s="9" t="s">
        <v>14</v>
      </c>
      <c r="D49">
        <v>18.6</v>
      </c>
      <c r="E49">
        <v>27.18</v>
      </c>
      <c r="F49">
        <v>35.72</v>
      </c>
      <c r="G49">
        <v>18.25</v>
      </c>
      <c r="H49">
        <v>30.18</v>
      </c>
      <c r="I49">
        <v>51.84</v>
      </c>
      <c r="J49">
        <v>61.03</v>
      </c>
      <c r="K49">
        <v>46.83</v>
      </c>
    </row>
    <row r="50" spans="1:11" x14ac:dyDescent="0.2">
      <c r="A50" s="9" t="s">
        <v>8</v>
      </c>
      <c r="D50">
        <v>23.95</v>
      </c>
      <c r="E50">
        <v>35.71</v>
      </c>
      <c r="F50">
        <v>43.53</v>
      </c>
      <c r="G50">
        <v>34.66</v>
      </c>
      <c r="H50">
        <v>26.51</v>
      </c>
      <c r="I50">
        <v>48.63</v>
      </c>
      <c r="J50">
        <v>52.92</v>
      </c>
      <c r="K50">
        <v>61.17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J57">
        <v>116.55</v>
      </c>
      <c r="K57">
        <v>143.95</v>
      </c>
    </row>
    <row r="58" spans="1:11" x14ac:dyDescent="0.2">
      <c r="A58" s="9" t="s">
        <v>25</v>
      </c>
      <c r="J58">
        <v>531.44</v>
      </c>
      <c r="K58">
        <v>1526.9</v>
      </c>
    </row>
    <row r="59" spans="1:11" x14ac:dyDescent="0.2">
      <c r="A59" s="9" t="s">
        <v>71</v>
      </c>
      <c r="J59">
        <v>82.65</v>
      </c>
      <c r="K59">
        <v>108.57</v>
      </c>
    </row>
    <row r="60" spans="1:11" x14ac:dyDescent="0.2">
      <c r="A60" s="9" t="s">
        <v>72</v>
      </c>
      <c r="J60">
        <v>259.88</v>
      </c>
      <c r="K60">
        <v>589.66</v>
      </c>
    </row>
    <row r="61" spans="1:11" s="1" customFormat="1" x14ac:dyDescent="0.2">
      <c r="A61" s="1" t="s">
        <v>26</v>
      </c>
      <c r="J61">
        <v>990.52</v>
      </c>
      <c r="K61">
        <v>2369.08</v>
      </c>
    </row>
    <row r="62" spans="1:11" x14ac:dyDescent="0.2">
      <c r="A62" s="9" t="s">
        <v>27</v>
      </c>
      <c r="J62">
        <v>233.34</v>
      </c>
      <c r="K62">
        <v>430.94</v>
      </c>
    </row>
    <row r="63" spans="1:11" x14ac:dyDescent="0.2">
      <c r="A63" s="9" t="s">
        <v>28</v>
      </c>
      <c r="J63">
        <v>63.09</v>
      </c>
      <c r="K63">
        <v>71.14</v>
      </c>
    </row>
    <row r="64" spans="1:11" x14ac:dyDescent="0.2">
      <c r="A64" s="9" t="s">
        <v>29</v>
      </c>
      <c r="J64">
        <v>15.87</v>
      </c>
      <c r="K64">
        <v>76.53</v>
      </c>
    </row>
    <row r="65" spans="1:1" x14ac:dyDescent="0.2">
      <c r="A65" s="9" t="s">
        <v>73</v>
      </c>
      <c r="J65">
        <v>678.22</v>
      </c>
      <c r="K65">
        <v>1790.47</v>
      </c>
    </row>
    <row r="66" spans="1:1" s="1" customFormat="1" x14ac:dyDescent="0.2">
      <c r="A66" s="1" t="s">
        <v>26</v>
      </c>
      <c r="J66">
        <v>990.52</v>
      </c>
      <c r="K66">
        <v>2369.08</v>
      </c>
    </row>
    <row r="67" spans="1:1" s="9" customFormat="1" x14ac:dyDescent="0.2">
      <c r="A67" s="9" t="s">
        <v>78</v>
      </c>
      <c r="J67">
        <v>271.45</v>
      </c>
      <c r="K67">
        <v>239.91</v>
      </c>
    </row>
    <row r="68" spans="1:1" x14ac:dyDescent="0.2">
      <c r="A68" s="9" t="s">
        <v>45</v>
      </c>
      <c r="J68">
        <v>86.2</v>
      </c>
      <c r="K68">
        <v>432.75</v>
      </c>
    </row>
    <row r="69" spans="1:1" x14ac:dyDescent="0.2">
      <c r="A69" s="5" t="s">
        <v>87</v>
      </c>
      <c r="J69">
        <v>135.93</v>
      </c>
      <c r="K69">
        <v>396.72</v>
      </c>
    </row>
    <row r="70" spans="1:1" x14ac:dyDescent="0.2">
      <c r="A70" s="5" t="s">
        <v>74</v>
      </c>
      <c r="J70">
        <v>1165510466.0</v>
      </c>
    </row>
    <row r="71" spans="1:1" x14ac:dyDescent="0.2">
      <c r="A71" s="5" t="s">
        <v>75</v>
      </c>
    </row>
    <row r="72" spans="1:1" x14ac:dyDescent="0.2">
      <c r="A72" s="5" t="s">
        <v>88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158.3</v>
      </c>
      <c r="K82">
        <v>-252.9</v>
      </c>
    </row>
    <row r="83" spans="1:11" s="9" customFormat="1" x14ac:dyDescent="0.2">
      <c r="A83" s="9" t="s">
        <v>33</v>
      </c>
      <c r="J83">
        <v>-108.9</v>
      </c>
      <c r="K83">
        <v>-461.07</v>
      </c>
    </row>
    <row r="84" spans="1:11" s="9" customFormat="1" x14ac:dyDescent="0.2">
      <c r="A84" s="9" t="s">
        <v>34</v>
      </c>
      <c r="J84">
        <v>-45.09</v>
      </c>
      <c r="K84">
        <v>787.57</v>
      </c>
    </row>
    <row r="85" spans="1:11" s="1" customFormat="1" x14ac:dyDescent="0.2">
      <c r="A85" s="9" t="s">
        <v>35</v>
      </c>
      <c r="J85">
        <v>4.31</v>
      </c>
      <c r="K85">
        <v>73.6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50.96</v>
      </c>
      <c r="K90">
        <v>37.73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v>147.4</v>
      </c>
      <c r="K93" s="31">
        <v>139.85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