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<sst xmlns="http://schemas.openxmlformats.org/spreadsheetml/2006/main" count="145" uniqueCount="93">
  <si>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</si>
  <si>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</si>
  <si>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</si>
  <si>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</si>
  <si>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</si>
  <si>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</si>
  <si>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</si>
  <si>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</si>
  <si>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</si>
  <si>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</si>
  <si>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</si>
  <si>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</si>
  <si>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</si>
  <si>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</si>
  <si>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</si>
  <si>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</si>
  <si>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</si>
  <si>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</si>
  <si>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</si>
  <si>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</si>
  <si>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</si>
  <si>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</si>
  <si>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</si>
  <si>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</si>
  <si>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</si>
  <si>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</si>
  <si>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</si>
  <si>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</si>
  <si>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</si>
  <si>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</si>
  <si>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</si>
  <si>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</si>
  <si>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</si>
  <si>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</si>
  <si>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</si>
  <si>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</si>
  <si>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</si>
  <si>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</si>
  <si>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</si>
  <si>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</si>
  <si>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</si>
  <si>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</si>
  <si>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</si>
  <si>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</si>
  <si>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</si>
  <si>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</si>
  <si>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</si>
  <si>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</si>
  <si>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</si>
  <si>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</si>
  <si>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</si>
  <si>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</si>
  <si>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</si>
  <si>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</si>
  <si>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</si>
  <si>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</si>
  <si>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</si>
  <si>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</si>
  <si>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</si>
  <si>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</si>
  <si>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</si>
  <si>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</si>
  <si>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</si>
  <si>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MAHINDRA HOLIDAYS &amp; RESORTS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</si>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</sst>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235.47</v>
      </c>
    </row>
    <row r="9" spans="1:11" x14ac:dyDescent="0.2">
      <c r="A9" s="5" t="s">
        <v>79</v>
      </c>
      <c r="B9">
        <v>4757.82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2266.61</v>
      </c>
      <c r="C17">
        <v>2316.92</v>
      </c>
      <c r="D17">
        <v>2238.99</v>
      </c>
      <c r="E17">
        <v>2371.87</v>
      </c>
      <c r="F17">
        <v>1729.96</v>
      </c>
      <c r="G17">
        <v>2013.3</v>
      </c>
      <c r="H17">
        <v>2516.99</v>
      </c>
      <c r="I17">
        <v>2704.6</v>
      </c>
      <c r="J17">
        <v>2780.85</v>
      </c>
      <c r="K17">
        <v>2991.74</v>
      </c>
    </row>
    <row r="18" spans="1:1" s="9" customFormat="1" x14ac:dyDescent="0.2">
      <c r="A18" s="5" t="s">
        <v>80</v>
      </c>
      <c r="B18">
        <v>95.43</v>
      </c>
      <c r="C18">
        <v>101.64</v>
      </c>
      <c r="D18">
        <v>107.8</v>
      </c>
      <c r="E18">
        <v>108.23</v>
      </c>
      <c r="F18">
        <v>68.99</v>
      </c>
      <c r="G18">
        <v>98.24</v>
      </c>
      <c r="H18">
        <v>150.04</v>
      </c>
      <c r="I18">
        <v>153.45</v>
      </c>
      <c r="J18">
        <v>157.1</v>
      </c>
    </row>
    <row r="19" spans="1:1" s="9" customFormat="1" x14ac:dyDescent="0.2">
      <c r="A19" s="5" t="s">
        <v>81</v>
      </c>
      <c r="B19">
        <v>-255.93</v>
      </c>
      <c r="C19">
        <v>-250.25</v>
      </c>
      <c r="D19">
        <v>-308.5</v>
      </c>
      <c r="E19">
        <v>-373.83</v>
      </c>
      <c r="F19">
        <v>-206.15</v>
      </c>
      <c r="G19">
        <v>-166.38</v>
      </c>
      <c r="H19">
        <v>-201.51</v>
      </c>
      <c r="I19">
        <v>-204.32</v>
      </c>
      <c r="J19">
        <v>-179.52</v>
      </c>
    </row>
    <row r="20" spans="1:1" s="9" customFormat="1" x14ac:dyDescent="0.2">
      <c r="A20" s="5" t="s">
        <v>82</v>
      </c>
      <c r="B20">
        <v>74.82</v>
      </c>
      <c r="C20">
        <v>77.7</v>
      </c>
      <c r="D20">
        <v>83.07</v>
      </c>
      <c r="E20">
        <v>77.9</v>
      </c>
      <c r="F20">
        <v>58.33</v>
      </c>
      <c r="G20">
        <v>77.61</v>
      </c>
      <c r="H20">
        <v>122.93</v>
      </c>
      <c r="I20">
        <v>136.74</v>
      </c>
      <c r="J20">
        <v>137.28</v>
      </c>
    </row>
    <row r="21" spans="1:1" s="9" customFormat="1" x14ac:dyDescent="0.2">
      <c r="A21" s="5" t="s">
        <v>83</v>
      </c>
      <c r="B21">
        <v>213.28</v>
      </c>
      <c r="C21">
        <v>217.66</v>
      </c>
      <c r="D21">
        <v>311.15</v>
      </c>
      <c r="E21">
        <v>319.66</v>
      </c>
      <c r="F21">
        <v>242.75</v>
      </c>
      <c r="G21">
        <v>282.87</v>
      </c>
      <c r="H21">
        <v>243.28</v>
      </c>
      <c r="I21">
        <v>262.27</v>
      </c>
      <c r="J21">
        <v>289.05</v>
      </c>
    </row>
    <row r="22" spans="1:1" s="9" customFormat="1" x14ac:dyDescent="0.2">
      <c r="A22" s="5" t="s">
        <v>84</v>
      </c>
      <c r="B22">
        <v>515.11</v>
      </c>
      <c r="C22">
        <v>545.86</v>
      </c>
      <c r="D22">
        <v>575.84</v>
      </c>
      <c r="E22">
        <v>586.59</v>
      </c>
      <c r="F22">
        <v>505.1</v>
      </c>
      <c r="G22">
        <v>560.15</v>
      </c>
      <c r="H22">
        <v>659.25</v>
      </c>
      <c r="I22">
        <v>745.99</v>
      </c>
      <c r="J22">
        <v>774.15</v>
      </c>
      <c r="K22">
        <v>812.97</v>
      </c>
    </row>
    <row r="23" spans="1:1" s="9" customFormat="1" x14ac:dyDescent="0.2">
      <c r="A23" s="5" t="s">
        <v>85</v>
      </c>
      <c r="B23">
        <v>706.04</v>
      </c>
      <c r="C23">
        <v>688.81</v>
      </c>
      <c r="D23">
        <v>603.36</v>
      </c>
      <c r="E23">
        <v>432.71</v>
      </c>
      <c r="F23">
        <v>341.28</v>
      </c>
      <c r="G23">
        <v>426.99</v>
      </c>
      <c r="H23">
        <v>503.82</v>
      </c>
      <c r="I23">
        <v>516.39</v>
      </c>
      <c r="J23">
        <v>467.35</v>
      </c>
    </row>
    <row r="24" spans="1:1" s="9" customFormat="1" x14ac:dyDescent="0.2">
      <c r="A24" s="5" t="s">
        <v>86</v>
      </c>
      <c r="B24">
        <v>70.93</v>
      </c>
      <c r="C24">
        <v>65.83</v>
      </c>
      <c r="D24">
        <v>64.83</v>
      </c>
      <c r="E24">
        <v>97.58</v>
      </c>
      <c r="F24">
        <v>66.29</v>
      </c>
      <c r="G24">
        <v>78.41</v>
      </c>
      <c r="H24">
        <v>154.96</v>
      </c>
      <c r="I24">
        <v>163.01</v>
      </c>
      <c r="J24">
        <v>189.5</v>
      </c>
      <c r="K24">
        <v>1563.04</v>
      </c>
    </row>
    <row r="25" spans="1:1" s="9" customFormat="1" x14ac:dyDescent="0.2">
      <c r="A25" s="9" t="s">
        <v>9</v>
      </c>
      <c r="B25">
        <v>27.26</v>
      </c>
      <c r="C25">
        <v>33.66</v>
      </c>
      <c r="D25">
        <v>55.08</v>
      </c>
      <c r="E25">
        <v>58.21</v>
      </c>
      <c r="F25">
        <v>116.11</v>
      </c>
      <c r="G25">
        <v>163.35</v>
      </c>
      <c r="H25">
        <v>105.89</v>
      </c>
      <c r="I25">
        <v>114.17</v>
      </c>
      <c r="J25">
        <v>128.62</v>
      </c>
      <c r="K25">
        <v>113.26</v>
      </c>
    </row>
    <row r="26" spans="1:1" s="9" customFormat="1" x14ac:dyDescent="0.2">
      <c r="A26" s="9" t="s">
        <v>10</v>
      </c>
      <c r="B26">
        <v>105.92</v>
      </c>
      <c r="C26">
        <v>99.98</v>
      </c>
      <c r="D26">
        <v>101.34</v>
      </c>
      <c r="E26">
        <v>247.12</v>
      </c>
      <c r="F26">
        <v>264.0</v>
      </c>
      <c r="G26">
        <v>270.75</v>
      </c>
      <c r="H26">
        <v>290.0</v>
      </c>
      <c r="I26">
        <v>336.62</v>
      </c>
      <c r="J26">
        <v>366.0</v>
      </c>
      <c r="K26">
        <v>409.29</v>
      </c>
    </row>
    <row r="27" spans="1:1" s="9" customFormat="1" x14ac:dyDescent="0.2">
      <c r="A27" s="9" t="s">
        <v>11</v>
      </c>
      <c r="B27">
        <v>32.29</v>
      </c>
      <c r="C27">
        <v>86.27</v>
      </c>
      <c r="D27">
        <v>40.13</v>
      </c>
      <c r="E27">
        <v>85.13</v>
      </c>
      <c r="F27">
        <v>90.71</v>
      </c>
      <c r="G27">
        <v>104.69</v>
      </c>
      <c r="H27">
        <v>126.45</v>
      </c>
      <c r="I27">
        <v>140.47</v>
      </c>
      <c r="J27">
        <v>156.98</v>
      </c>
      <c r="K27">
        <v>181.05</v>
      </c>
    </row>
    <row r="28" spans="1:1" s="9" customFormat="1" x14ac:dyDescent="0.2">
      <c r="A28" s="9" t="s">
        <v>12</v>
      </c>
      <c r="B28">
        <v>224.12</v>
      </c>
      <c r="C28">
        <v>216.58</v>
      </c>
      <c r="D28">
        <v>98.05</v>
      </c>
      <c r="E28">
        <v>101.33</v>
      </c>
      <c r="F28">
        <v>2.47</v>
      </c>
      <c r="G28">
        <v>110.56</v>
      </c>
      <c r="H28">
        <v>170.64</v>
      </c>
      <c r="I28">
        <v>159.51</v>
      </c>
      <c r="J28">
        <v>192.54</v>
      </c>
      <c r="K28">
        <v>138.65</v>
      </c>
    </row>
    <row r="29" spans="1:1" s="9" customFormat="1" x14ac:dyDescent="0.2">
      <c r="A29" s="9" t="s">
        <v>13</v>
      </c>
      <c r="B29">
        <v>78.57</v>
      </c>
      <c r="C29">
        <v>83.81</v>
      </c>
      <c r="D29">
        <v>38.47</v>
      </c>
      <c r="E29">
        <v>235.59</v>
      </c>
      <c r="F29">
        <v>16.48</v>
      </c>
      <c r="G29">
        <v>42.93</v>
      </c>
      <c r="H29">
        <v>56.83</v>
      </c>
      <c r="I29">
        <v>43.46</v>
      </c>
      <c r="J29">
        <v>66.58</v>
      </c>
      <c r="K29">
        <v>71.66</v>
      </c>
    </row>
    <row r="30" spans="1:1" s="9" customFormat="1" x14ac:dyDescent="0.2">
      <c r="A30" s="9" t="s">
        <v>14</v>
      </c>
      <c r="B30">
        <v>148.58</v>
      </c>
      <c r="C30">
        <v>132.37</v>
      </c>
      <c r="D30">
        <v>60.42</v>
      </c>
      <c r="E30">
        <v>-132.06</v>
      </c>
      <c r="F30">
        <v>-13.08</v>
      </c>
      <c r="G30">
        <v>67.51</v>
      </c>
      <c r="H30">
        <v>115.12</v>
      </c>
      <c r="I30">
        <v>115.52</v>
      </c>
      <c r="J30">
        <v>127.59</v>
      </c>
      <c r="K30">
        <v>69.51</v>
      </c>
    </row>
    <row r="31" spans="1:1" s="9" customFormat="1" x14ac:dyDescent="0.2">
      <c r="A31" s="9" t="s">
        <v>70</v>
      </c>
      <c r="B31">
        <v>44.12</v>
      </c>
      <c r="C31">
        <v>53.1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634.82</v>
      </c>
      <c r="C42">
        <v>800.19</v>
      </c>
      <c r="D42">
        <v>652.86</v>
      </c>
      <c r="E42">
        <v>670.75</v>
      </c>
      <c r="F42">
        <v>678.43</v>
      </c>
      <c r="G42">
        <v>778.83</v>
      </c>
      <c r="H42">
        <v>701.4</v>
      </c>
      <c r="I42">
        <v>717.34</v>
      </c>
      <c r="J42">
        <v>752.7</v>
      </c>
      <c r="K42">
        <v>820.29</v>
      </c>
    </row>
    <row r="43" spans="1:11" s="9" customFormat="1" x14ac:dyDescent="0.2">
      <c r="A43" s="9" t="s">
        <v>7</v>
      </c>
      <c r="B43">
        <v>529.69</v>
      </c>
      <c r="C43">
        <v>612.77</v>
      </c>
      <c r="D43">
        <v>548.09</v>
      </c>
      <c r="E43">
        <v>548.04</v>
      </c>
      <c r="F43">
        <v>532.74</v>
      </c>
      <c r="G43">
        <v>574.5</v>
      </c>
      <c r="H43">
        <v>579.49</v>
      </c>
      <c r="I43">
        <v>565.22</v>
      </c>
      <c r="J43">
        <v>608.52</v>
      </c>
      <c r="K43">
        <v>623.09</v>
      </c>
    </row>
    <row r="44" spans="1:11" s="9" customFormat="1" x14ac:dyDescent="0.2">
      <c r="A44" s="9" t="s">
        <v>9</v>
      </c>
      <c r="B44">
        <v>31.62</v>
      </c>
      <c r="C44">
        <v>30.15</v>
      </c>
      <c r="D44">
        <v>33.23</v>
      </c>
      <c r="E44">
        <v>35.43</v>
      </c>
      <c r="F44">
        <v>32.23</v>
      </c>
      <c r="G44">
        <v>28.33</v>
      </c>
      <c r="H44">
        <v>38.75</v>
      </c>
      <c r="I44">
        <v>32.11</v>
      </c>
      <c r="J44">
        <v>19.02</v>
      </c>
      <c r="K44">
        <v>23.7</v>
      </c>
    </row>
    <row r="45" spans="1:11" s="9" customFormat="1" x14ac:dyDescent="0.2">
      <c r="A45" s="9" t="s">
        <v>10</v>
      </c>
      <c r="B45">
        <v>85.54</v>
      </c>
      <c r="C45">
        <v>86.03</v>
      </c>
      <c r="D45">
        <v>88.66</v>
      </c>
      <c r="E45">
        <v>92.48</v>
      </c>
      <c r="F45">
        <v>92.99</v>
      </c>
      <c r="G45">
        <v>91.87</v>
      </c>
      <c r="H45">
        <v>95.64</v>
      </c>
      <c r="I45">
        <v>100.6</v>
      </c>
      <c r="J45">
        <v>104.42</v>
      </c>
      <c r="K45">
        <v>108.63</v>
      </c>
    </row>
    <row r="46" spans="1:11" s="9" customFormat="1" x14ac:dyDescent="0.2">
      <c r="A46" s="9" t="s">
        <v>11</v>
      </c>
      <c r="B46">
        <v>44.91</v>
      </c>
      <c r="C46">
        <v>22.43</v>
      </c>
      <c r="D46">
        <v>35.3</v>
      </c>
      <c r="E46">
        <v>37.54</v>
      </c>
      <c r="F46">
        <v>36.96</v>
      </c>
      <c r="G46">
        <v>38.38</v>
      </c>
      <c r="H46">
        <v>38.73</v>
      </c>
      <c r="I46">
        <v>48.13</v>
      </c>
      <c r="J46">
        <v>47.24</v>
      </c>
      <c r="K46">
        <v>46.95</v>
      </c>
    </row>
    <row r="47" spans="1:11" s="9" customFormat="1" x14ac:dyDescent="0.2">
      <c r="A47" s="9" t="s">
        <v>12</v>
      </c>
      <c r="B47">
        <v>6.3</v>
      </c>
      <c r="C47">
        <v>109.11</v>
      </c>
      <c r="D47">
        <v>14.04</v>
      </c>
      <c r="E47">
        <v>28.12</v>
      </c>
      <c r="F47">
        <v>47.97</v>
      </c>
      <c r="G47">
        <v>102.41</v>
      </c>
      <c r="H47">
        <v>26.29</v>
      </c>
      <c r="I47">
        <v>35.5</v>
      </c>
      <c r="J47">
        <v>11.54</v>
      </c>
      <c r="K47">
        <v>65.32</v>
      </c>
    </row>
    <row r="48" spans="1:11" s="9" customFormat="1" x14ac:dyDescent="0.2">
      <c r="A48" s="9" t="s">
        <v>13</v>
      </c>
      <c r="B48">
        <v>-4.23</v>
      </c>
      <c r="C48">
        <v>25.9</v>
      </c>
      <c r="D48">
        <v>7.96</v>
      </c>
      <c r="E48">
        <v>16.63</v>
      </c>
      <c r="F48">
        <v>12.54</v>
      </c>
      <c r="G48">
        <v>29.46</v>
      </c>
      <c r="H48">
        <v>19.12</v>
      </c>
      <c r="I48">
        <v>18.56</v>
      </c>
      <c r="J48">
        <v>10.13</v>
      </c>
      <c r="K48">
        <v>23.83</v>
      </c>
    </row>
    <row r="49" spans="1:11" s="9" customFormat="1" x14ac:dyDescent="0.2">
      <c r="A49" s="9" t="s">
        <v>14</v>
      </c>
      <c r="B49">
        <v>11.65</v>
      </c>
      <c r="C49">
        <v>82.36</v>
      </c>
      <c r="D49">
        <v>5.89</v>
      </c>
      <c r="E49">
        <v>13.77</v>
      </c>
      <c r="F49">
        <v>34.84</v>
      </c>
      <c r="G49">
        <v>73.08</v>
      </c>
      <c r="H49">
        <v>7.87</v>
      </c>
      <c r="I49">
        <v>17.85</v>
      </c>
      <c r="J49">
        <v>2.23</v>
      </c>
      <c r="K49">
        <v>41.56</v>
      </c>
    </row>
    <row r="50" spans="1:11" x14ac:dyDescent="0.2">
      <c r="A50" s="9" t="s">
        <v>8</v>
      </c>
      <c r="B50">
        <v>105.13</v>
      </c>
      <c r="C50">
        <v>187.42</v>
      </c>
      <c r="D50">
        <v>104.77</v>
      </c>
      <c r="E50">
        <v>122.71</v>
      </c>
      <c r="F50">
        <v>145.69</v>
      </c>
      <c r="G50">
        <v>204.33</v>
      </c>
      <c r="H50">
        <v>121.91</v>
      </c>
      <c r="I50">
        <v>152.12</v>
      </c>
      <c r="J50">
        <v>144.18</v>
      </c>
      <c r="K50">
        <v>197.2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88.23</v>
      </c>
      <c r="C57">
        <v>132.76</v>
      </c>
      <c r="D57">
        <v>132.9</v>
      </c>
      <c r="E57">
        <v>132.92</v>
      </c>
      <c r="F57">
        <v>132.92</v>
      </c>
      <c r="G57">
        <v>199.85</v>
      </c>
      <c r="H57">
        <v>200.7</v>
      </c>
      <c r="I57">
        <v>201.54</v>
      </c>
      <c r="J57">
        <v>201.64</v>
      </c>
      <c r="K57">
        <v>201.68</v>
      </c>
    </row>
    <row r="58" spans="1:11" x14ac:dyDescent="0.2">
      <c r="A58" s="9" t="s">
        <v>25</v>
      </c>
      <c r="B58">
        <v>509.15</v>
      </c>
      <c r="C58">
        <v>578.69</v>
      </c>
      <c r="D58">
        <v>148.67</v>
      </c>
      <c r="E58">
        <v>-86.62</v>
      </c>
      <c r="F58">
        <v>-48.24</v>
      </c>
      <c r="G58">
        <v>49.96</v>
      </c>
      <c r="H58">
        <v>189.08</v>
      </c>
      <c r="I58">
        <v>322.53</v>
      </c>
      <c r="J58">
        <v>578.81</v>
      </c>
      <c r="K58">
        <v>576.2</v>
      </c>
    </row>
    <row r="59" spans="1:11" x14ac:dyDescent="0.2">
      <c r="A59" s="9" t="s">
        <v>71</v>
      </c>
      <c r="B59">
        <v>774.22</v>
      </c>
      <c r="C59">
        <v>809.9</v>
      </c>
      <c r="D59">
        <v>830.37</v>
      </c>
      <c r="E59">
        <v>2434.47</v>
      </c>
      <c r="F59">
        <v>2486.77</v>
      </c>
      <c r="G59">
        <v>2566.67</v>
      </c>
      <c r="H59">
        <v>2622.64</v>
      </c>
      <c r="I59">
        <v>2738.28</v>
      </c>
      <c r="J59">
        <v>3130.5</v>
      </c>
      <c r="K59">
        <v>3829.43</v>
      </c>
    </row>
    <row r="60" spans="1:11" x14ac:dyDescent="0.2">
      <c r="A60" s="9" t="s">
        <v>72</v>
      </c>
      <c r="B60">
        <v>2587.05</v>
      </c>
      <c r="C60">
        <v>2983.6</v>
      </c>
      <c r="D60">
        <v>5932.42</v>
      </c>
      <c r="E60">
        <v>6166.77</v>
      </c>
      <c r="F60">
        <v>5747.65</v>
      </c>
      <c r="G60">
        <v>5804.68</v>
      </c>
      <c r="H60">
        <v>6085.44</v>
      </c>
      <c r="I60">
        <v>6366.75</v>
      </c>
      <c r="J60">
        <v>6512.2</v>
      </c>
      <c r="K60">
        <v>6777.26</v>
      </c>
    </row>
    <row r="61" spans="1:11" s="1" customFormat="1" x14ac:dyDescent="0.2">
      <c r="A61" s="1" t="s">
        <v>26</v>
      </c>
      <c r="B61">
        <v>3958.65</v>
      </c>
      <c r="C61">
        <v>4504.95</v>
      </c>
      <c r="D61">
        <v>7044.36</v>
      </c>
      <c r="E61">
        <v>8647.54</v>
      </c>
      <c r="F61">
        <v>8319.1</v>
      </c>
      <c r="G61">
        <v>8621.16</v>
      </c>
      <c r="H61">
        <v>9097.86</v>
      </c>
      <c r="I61">
        <v>9629.1</v>
      </c>
      <c r="J61">
        <v>10423.15</v>
      </c>
      <c r="K61">
        <v>11384.57</v>
      </c>
    </row>
    <row r="62" spans="1:11" x14ac:dyDescent="0.2">
      <c r="A62" s="9" t="s">
        <v>27</v>
      </c>
      <c r="B62">
        <v>1272.98</v>
      </c>
      <c r="C62">
        <v>1459.36</v>
      </c>
      <c r="D62">
        <v>2438.81</v>
      </c>
      <c r="E62">
        <v>3862.16</v>
      </c>
      <c r="F62">
        <v>3971.16</v>
      </c>
      <c r="G62">
        <v>4186.22</v>
      </c>
      <c r="H62">
        <v>4417.51</v>
      </c>
      <c r="I62">
        <v>4588.77</v>
      </c>
      <c r="J62">
        <v>5003.14</v>
      </c>
      <c r="K62">
        <v>5776.04</v>
      </c>
    </row>
    <row r="63" spans="1:11" x14ac:dyDescent="0.2">
      <c r="A63" s="9" t="s">
        <v>28</v>
      </c>
      <c r="B63">
        <v>171.33</v>
      </c>
      <c r="C63">
        <v>111.67</v>
      </c>
      <c r="D63">
        <v>227.25</v>
      </c>
      <c r="E63">
        <v>249.81</v>
      </c>
      <c r="F63">
        <v>123.98</v>
      </c>
      <c r="G63">
        <v>121.55</v>
      </c>
      <c r="H63">
        <v>182.41</v>
      </c>
      <c r="I63">
        <v>243.8</v>
      </c>
      <c r="J63">
        <v>407.23</v>
      </c>
      <c r="K63">
        <v>325.2</v>
      </c>
    </row>
    <row r="64" spans="1:11" x14ac:dyDescent="0.2">
      <c r="A64" s="9" t="s">
        <v>29</v>
      </c>
      <c r="B64">
        <v>103.6</v>
      </c>
      <c r="C64">
        <v>453.07</v>
      </c>
      <c r="D64">
        <v>323.5</v>
      </c>
      <c r="E64">
        <v>406.35</v>
      </c>
      <c r="F64">
        <v>76.89</v>
      </c>
      <c r="G64">
        <v>306.34</v>
      </c>
      <c r="H64">
        <v>573.49</v>
      </c>
      <c r="I64">
        <v>674.75</v>
      </c>
      <c r="J64">
        <v>752.68</v>
      </c>
      <c r="K64">
        <v>694.56</v>
      </c>
    </row>
    <row r="65" spans="1:1" x14ac:dyDescent="0.2">
      <c r="A65" s="9" t="s">
        <v>73</v>
      </c>
      <c r="B65">
        <v>2410.74</v>
      </c>
      <c r="C65">
        <v>2480.85</v>
      </c>
      <c r="D65">
        <v>4054.8</v>
      </c>
      <c r="E65">
        <v>4129.22</v>
      </c>
      <c r="F65">
        <v>4147.07</v>
      </c>
      <c r="G65">
        <v>4007.05</v>
      </c>
      <c r="H65">
        <v>3924.45</v>
      </c>
      <c r="I65">
        <v>4121.78</v>
      </c>
      <c r="J65">
        <v>4260.1</v>
      </c>
      <c r="K65">
        <v>4588.77</v>
      </c>
    </row>
    <row r="66" spans="1:1" s="1" customFormat="1" x14ac:dyDescent="0.2">
      <c r="A66" s="1" t="s">
        <v>26</v>
      </c>
      <c r="B66">
        <v>3958.65</v>
      </c>
      <c r="C66">
        <v>4504.95</v>
      </c>
      <c r="D66">
        <v>7044.36</v>
      </c>
      <c r="E66">
        <v>8647.54</v>
      </c>
      <c r="F66">
        <v>8319.1</v>
      </c>
      <c r="G66">
        <v>8621.16</v>
      </c>
      <c r="H66">
        <v>9097.86</v>
      </c>
      <c r="I66">
        <v>9629.1</v>
      </c>
      <c r="J66">
        <v>10423.15</v>
      </c>
      <c r="K66">
        <v>11384.57</v>
      </c>
    </row>
    <row r="67" spans="1:1" s="9" customFormat="1" x14ac:dyDescent="0.2">
      <c r="A67" s="9" t="s">
        <v>78</v>
      </c>
      <c r="B67">
        <v>1019.97</v>
      </c>
      <c r="C67">
        <v>1075.15</v>
      </c>
      <c r="D67">
        <v>1112.1</v>
      </c>
      <c r="E67">
        <v>1244.99</v>
      </c>
      <c r="F67">
        <v>965.86</v>
      </c>
      <c r="G67">
        <v>964.56</v>
      </c>
      <c r="H67">
        <v>1019.88</v>
      </c>
      <c r="I67">
        <v>1102.41</v>
      </c>
      <c r="J67">
        <v>1141.08</v>
      </c>
      <c r="K67">
        <v>1229.15</v>
      </c>
    </row>
    <row r="68" spans="1:1" x14ac:dyDescent="0.2">
      <c r="A68" s="9" t="s">
        <v>45</v>
      </c>
      <c r="B68">
        <v>395.39</v>
      </c>
      <c r="C68">
        <v>520.14</v>
      </c>
      <c r="D68">
        <v>569.52</v>
      </c>
      <c r="E68">
        <v>552.09</v>
      </c>
      <c r="F68">
        <v>554.27</v>
      </c>
      <c r="G68">
        <v>540.98</v>
      </c>
      <c r="H68">
        <v>570.29</v>
      </c>
      <c r="I68">
        <v>597.06</v>
      </c>
      <c r="J68">
        <v>694.21</v>
      </c>
      <c r="K68">
        <v>833.23</v>
      </c>
    </row>
    <row r="69" spans="1:1" x14ac:dyDescent="0.2">
      <c r="A69" s="5" t="s">
        <v>87</v>
      </c>
      <c r="B69">
        <v>214.24</v>
      </c>
      <c r="C69">
        <v>72.02</v>
      </c>
      <c r="D69">
        <v>79.4</v>
      </c>
      <c r="E69">
        <v>280.18</v>
      </c>
      <c r="F69">
        <v>402.56</v>
      </c>
      <c r="G69">
        <v>435.16</v>
      </c>
      <c r="H69">
        <v>226.48</v>
      </c>
      <c r="I69">
        <v>291.93</v>
      </c>
      <c r="J69">
        <v>271.22</v>
      </c>
      <c r="K69">
        <v>101.86</v>
      </c>
    </row>
    <row r="70" spans="1:1" x14ac:dyDescent="0.2">
      <c r="A70" s="5" t="s">
        <v>74</v>
      </c>
      <c r="B70">
        <v>88780856.0</v>
      </c>
      <c r="C70">
        <v>133443800.0</v>
      </c>
      <c r="D70">
        <v>133553784.0</v>
      </c>
      <c r="E70">
        <v>133553784.0</v>
      </c>
      <c r="F70">
        <v>133553784.0</v>
      </c>
      <c r="G70">
        <v>200598176.0</v>
      </c>
      <c r="H70">
        <v>201256640.0</v>
      </c>
      <c r="I70">
        <v>201951797.0</v>
      </c>
      <c r="J70">
        <v>202015973.0</v>
      </c>
    </row>
    <row r="71" spans="1:1" x14ac:dyDescent="0.2">
      <c r="A71" s="5" t="s">
        <v>75</v>
      </c>
      <c r="C71">
        <v>44417928.0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275.87</v>
      </c>
      <c r="C82">
        <v>551.0</v>
      </c>
      <c r="D82">
        <v>263.23</v>
      </c>
      <c r="E82">
        <v>560.61</v>
      </c>
      <c r="F82">
        <v>382.07</v>
      </c>
      <c r="G82">
        <v>498.12</v>
      </c>
      <c r="H82">
        <v>681.36</v>
      </c>
      <c r="I82">
        <v>624.33</v>
      </c>
      <c r="J82">
        <v>621.46</v>
      </c>
      <c r="K82">
        <v>530.76</v>
      </c>
    </row>
    <row r="83" spans="1:11" s="9" customFormat="1" x14ac:dyDescent="0.2">
      <c r="A83" s="9" t="s">
        <v>33</v>
      </c>
      <c r="B83">
        <v>-181.86</v>
      </c>
      <c r="C83">
        <v>-547.06</v>
      </c>
      <c r="D83">
        <v>-238.72</v>
      </c>
      <c r="E83">
        <v>-280.77</v>
      </c>
      <c r="F83">
        <v>-234.96</v>
      </c>
      <c r="G83">
        <v>-257.37</v>
      </c>
      <c r="H83">
        <v>-208.54</v>
      </c>
      <c r="I83">
        <v>-448.15</v>
      </c>
      <c r="J83">
        <v>-402.33</v>
      </c>
      <c r="K83">
        <v>-213.18</v>
      </c>
    </row>
    <row r="84" spans="1:11" s="9" customFormat="1" x14ac:dyDescent="0.2">
      <c r="A84" s="9" t="s">
        <v>34</v>
      </c>
      <c r="B84">
        <v>-5.73</v>
      </c>
      <c r="C84">
        <v>-143.73</v>
      </c>
      <c r="D84">
        <v>-20.7</v>
      </c>
      <c r="E84">
        <v>-254.2</v>
      </c>
      <c r="F84">
        <v>-153.55</v>
      </c>
      <c r="G84">
        <v>-217.37</v>
      </c>
      <c r="H84">
        <v>-459.17</v>
      </c>
      <c r="I84">
        <v>-189.64</v>
      </c>
      <c r="J84">
        <v>-284.93</v>
      </c>
      <c r="K84">
        <v>-315.37</v>
      </c>
    </row>
    <row r="85" spans="1:11" s="1" customFormat="1" x14ac:dyDescent="0.2">
      <c r="A85" s="9" t="s">
        <v>35</v>
      </c>
      <c r="B85">
        <v>88.27</v>
      </c>
      <c r="C85">
        <v>-139.8</v>
      </c>
      <c r="D85">
        <v>3.81</v>
      </c>
      <c r="E85">
        <v>25.64</v>
      </c>
      <c r="F85">
        <v>-6.44</v>
      </c>
      <c r="G85">
        <v>23.37</v>
      </c>
      <c r="H85">
        <v>13.66</v>
      </c>
      <c r="I85">
        <v>-13.46</v>
      </c>
      <c r="J85">
        <v>-65.81</v>
      </c>
      <c r="K85">
        <v>2.2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192.53</v>
      </c>
      <c r="C90">
        <v>195.5</v>
      </c>
      <c r="D90">
        <v>159.63</v>
      </c>
      <c r="E90">
        <v>93.17</v>
      </c>
      <c r="F90">
        <v>140.27</v>
      </c>
      <c r="G90">
        <v>229.4</v>
      </c>
      <c r="H90">
        <v>269.85</v>
      </c>
      <c r="I90">
        <v>392.25</v>
      </c>
      <c r="J90">
        <v>284.95</v>
      </c>
      <c r="K90">
        <v>226.2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19.98</v>
      </c>
      <c r="C93" s="31">
        <v>20.02</v>
      </c>
      <c r="D93" s="31">
        <v>20.03</v>
      </c>
      <c r="E93" s="31">
        <v>20.03</v>
      </c>
      <c r="F93" s="31">
        <v>20.03</v>
      </c>
      <c r="G93" s="31">
        <v>20.06</v>
      </c>
      <c r="H93" s="31">
        <v>20.13</v>
      </c>
      <c r="I93" s="31">
        <v>20.2</v>
      </c>
      <c r="J93" s="31">
        <v>20.2</v>
      </c>
      <c r="K93" s="31">
        <v>20.2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