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<sst xmlns="http://schemas.openxmlformats.org/spreadsheetml/2006/main" count="145" uniqueCount="93">
  <si>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</si>
  <si>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</si>
  <si>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</si>
  <si>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</si>
  <si>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</si>
  <si>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</si>
  <si>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</si>
  <si>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</si>
  <si>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</si>
  <si>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</si>
  <si>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</si>
  <si>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</si>
  <si>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</si>
  <si>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</si>
  <si>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</si>
  <si>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</si>
  <si>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</si>
  <si>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</si>
  <si>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</si>
  <si>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</si>
  <si>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</si>
  <si>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</si>
  <si>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</si>
  <si>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</si>
  <si>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</si>
  <si>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</si>
  <si>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</si>
  <si>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</si>
  <si>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</si>
  <si>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</si>
  <si>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</si>
  <si>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</si>
  <si>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</si>
  <si>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</si>
  <si>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</si>
  <si>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</si>
  <si>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</si>
  <si>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</si>
  <si>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</si>
  <si>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</si>
  <si>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</si>
  <si>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</si>
  <si>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</si>
  <si>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</si>
  <si>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</si>
  <si>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</si>
  <si>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</si>
  <si>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</si>
  <si>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</si>
  <si>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</si>
  <si>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</si>
  <si>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</si>
  <si>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</si>
  <si>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</si>
  <si>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</si>
  <si>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</si>
  <si>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</si>
  <si>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</si>
  <si>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</si>
  <si>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</si>
  <si>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</si>
  <si>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</si>
  <si>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</si>
  <si>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MOTILAL OSWAL FINANCIAL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</si>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</sst>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888.45</v>
      </c>
    </row>
    <row r="9" spans="1:11" x14ac:dyDescent="0.2">
      <c r="A9" s="5" t="s">
        <v>79</v>
      </c>
      <c r="B9">
        <v>53488.66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1922.84</v>
      </c>
      <c r="C17">
        <v>2751.34</v>
      </c>
      <c r="D17">
        <v>2449.92</v>
      </c>
      <c r="E17">
        <v>2357.88</v>
      </c>
      <c r="F17">
        <v>3625.93</v>
      </c>
      <c r="G17">
        <v>4298.05</v>
      </c>
      <c r="H17">
        <v>4177.76</v>
      </c>
      <c r="I17">
        <v>7106.29</v>
      </c>
      <c r="J17">
        <v>8339.54</v>
      </c>
      <c r="K17">
        <v>9373.97</v>
      </c>
    </row>
    <row r="18" spans="1:1" s="9" customFormat="1" x14ac:dyDescent="0.2">
      <c r="A18" s="5" t="s">
        <v>80</v>
      </c>
      <c r="K18">
        <v>1424.69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7.88</v>
      </c>
      <c r="C20">
        <v>8.37</v>
      </c>
      <c r="D20">
        <v>8.58</v>
      </c>
      <c r="E20">
        <v>8.96</v>
      </c>
      <c r="F20">
        <v>6.99</v>
      </c>
      <c r="G20">
        <v>8.64</v>
      </c>
      <c r="H20">
        <v>11.34</v>
      </c>
      <c r="I20">
        <v>11.23</v>
      </c>
      <c r="J20">
        <v>15.44</v>
      </c>
    </row>
    <row r="21" spans="1:1" s="9" customFormat="1" x14ac:dyDescent="0.2">
      <c r="A21" s="5" t="s">
        <v>83</v>
      </c>
      <c r="B21">
        <v>10.66</v>
      </c>
      <c r="C21">
        <v>502.81</v>
      </c>
      <c r="D21">
        <v>475.3</v>
      </c>
      <c r="E21">
        <v>701.6</v>
      </c>
      <c r="F21">
        <v>654.01</v>
      </c>
      <c r="G21">
        <v>917.68</v>
      </c>
      <c r="H21">
        <v>895.37</v>
      </c>
      <c r="I21">
        <v>1196.56</v>
      </c>
      <c r="J21">
        <v>1395.05</v>
      </c>
    </row>
    <row r="22" spans="1:1" s="9" customFormat="1" x14ac:dyDescent="0.2">
      <c r="A22" s="5" t="s">
        <v>84</v>
      </c>
      <c r="B22">
        <v>353.4</v>
      </c>
      <c r="C22">
        <v>492.08</v>
      </c>
      <c r="D22">
        <v>501.77</v>
      </c>
      <c r="E22">
        <v>539.8</v>
      </c>
      <c r="F22">
        <v>643.58</v>
      </c>
      <c r="G22">
        <v>878.21</v>
      </c>
      <c r="H22">
        <v>1008.38</v>
      </c>
      <c r="I22">
        <v>1329.81</v>
      </c>
      <c r="J22">
        <v>1741.39</v>
      </c>
      <c r="K22">
        <v>1972.84</v>
      </c>
    </row>
    <row r="23" spans="1:1" s="9" customFormat="1" x14ac:dyDescent="0.2">
      <c r="A23" s="5" t="s">
        <v>85</v>
      </c>
      <c r="B23">
        <v>344.62</v>
      </c>
      <c r="C23">
        <v>169.36</v>
      </c>
      <c r="D23">
        <v>159.61</v>
      </c>
      <c r="E23">
        <v>159.87</v>
      </c>
      <c r="F23">
        <v>169.69</v>
      </c>
      <c r="G23">
        <v>234.08</v>
      </c>
      <c r="H23">
        <v>289.39</v>
      </c>
      <c r="I23">
        <v>360.72</v>
      </c>
      <c r="J23">
        <v>525.83</v>
      </c>
    </row>
    <row r="24" spans="1:1" s="9" customFormat="1" x14ac:dyDescent="0.2">
      <c r="A24" s="5" t="s">
        <v>86</v>
      </c>
      <c r="B24">
        <v>198.46</v>
      </c>
      <c r="C24">
        <v>184.72</v>
      </c>
      <c r="D24">
        <v>397.78</v>
      </c>
      <c r="E24">
        <v>135.81</v>
      </c>
      <c r="F24">
        <v>135.53</v>
      </c>
      <c r="G24">
        <v>138.96</v>
      </c>
      <c r="H24">
        <v>96.18</v>
      </c>
      <c r="I24">
        <v>125.85</v>
      </c>
      <c r="J24">
        <v>116.03</v>
      </c>
      <c r="K24">
        <v>2106.77</v>
      </c>
    </row>
    <row r="25" spans="1:1" s="9" customFormat="1" x14ac:dyDescent="0.2">
      <c r="A25" s="9" t="s">
        <v>9</v>
      </c>
      <c r="B25">
        <v>-27.1</v>
      </c>
      <c r="C25">
        <v>1.0</v>
      </c>
      <c r="D25">
        <v>11.82</v>
      </c>
      <c r="E25">
        <v>7.53</v>
      </c>
      <c r="F25">
        <v>-79.91</v>
      </c>
      <c r="G25">
        <v>18.36</v>
      </c>
      <c r="H25">
        <v>19.36</v>
      </c>
      <c r="I25">
        <v>71.32</v>
      </c>
      <c r="J25">
        <v>77.68</v>
      </c>
      <c r="K25">
        <v>42.45</v>
      </c>
    </row>
    <row r="26" spans="1:1" s="9" customFormat="1" x14ac:dyDescent="0.2">
      <c r="A26" s="9" t="s">
        <v>10</v>
      </c>
      <c r="B26">
        <v>32.84</v>
      </c>
      <c r="C26">
        <v>37.49</v>
      </c>
      <c r="D26">
        <v>23.95</v>
      </c>
      <c r="E26">
        <v>39.71</v>
      </c>
      <c r="F26">
        <v>47.52</v>
      </c>
      <c r="G26">
        <v>48.26</v>
      </c>
      <c r="H26">
        <v>58.38</v>
      </c>
      <c r="I26">
        <v>82.58</v>
      </c>
      <c r="J26">
        <v>98.76</v>
      </c>
      <c r="K26">
        <v>110.67</v>
      </c>
    </row>
    <row r="27" spans="1:1" s="9" customFormat="1" x14ac:dyDescent="0.2">
      <c r="A27" s="9" t="s">
        <v>11</v>
      </c>
      <c r="B27">
        <v>442.26</v>
      </c>
      <c r="C27">
        <v>528.43</v>
      </c>
      <c r="D27">
        <v>516.85</v>
      </c>
      <c r="E27">
        <v>494.47</v>
      </c>
      <c r="F27">
        <v>430.28</v>
      </c>
      <c r="G27">
        <v>474.77</v>
      </c>
      <c r="H27">
        <v>595.83</v>
      </c>
      <c r="I27">
        <v>1038.98</v>
      </c>
      <c r="J27">
        <v>1298.46</v>
      </c>
      <c r="K27">
        <v>1336.41</v>
      </c>
    </row>
    <row r="28" spans="1:1" s="9" customFormat="1" x14ac:dyDescent="0.2">
      <c r="A28" s="9" t="s">
        <v>12</v>
      </c>
      <c r="B28">
        <v>505.62</v>
      </c>
      <c r="C28">
        <v>829.08</v>
      </c>
      <c r="D28">
        <v>377.9</v>
      </c>
      <c r="E28">
        <v>285.19</v>
      </c>
      <c r="F28">
        <v>1458.42</v>
      </c>
      <c r="G28">
        <v>1615.81</v>
      </c>
      <c r="H28">
        <v>1242.25</v>
      </c>
      <c r="I28">
        <v>3031.88</v>
      </c>
      <c r="J28">
        <v>3226.26</v>
      </c>
      <c r="K28">
        <v>2465.04</v>
      </c>
    </row>
    <row r="29" spans="1:1" s="9" customFormat="1" x14ac:dyDescent="0.2">
      <c r="A29" s="9" t="s">
        <v>13</v>
      </c>
      <c r="B29">
        <v>141.09</v>
      </c>
      <c r="C29">
        <v>205.86</v>
      </c>
      <c r="D29">
        <v>92.65</v>
      </c>
      <c r="E29">
        <v>69.79</v>
      </c>
      <c r="F29">
        <v>255.46</v>
      </c>
      <c r="G29">
        <v>305.08</v>
      </c>
      <c r="H29">
        <v>309.43</v>
      </c>
      <c r="I29">
        <v>586.26</v>
      </c>
      <c r="J29">
        <v>718.08</v>
      </c>
      <c r="K29">
        <v>599.61</v>
      </c>
    </row>
    <row r="30" spans="1:1" s="9" customFormat="1" x14ac:dyDescent="0.2">
      <c r="A30" s="9" t="s">
        <v>14</v>
      </c>
      <c r="B30">
        <v>359.97</v>
      </c>
      <c r="C30">
        <v>622.28</v>
      </c>
      <c r="D30">
        <v>293.97</v>
      </c>
      <c r="E30">
        <v>183.37</v>
      </c>
      <c r="F30">
        <v>1260.44</v>
      </c>
      <c r="G30">
        <v>1309.78</v>
      </c>
      <c r="H30">
        <v>931.69</v>
      </c>
      <c r="I30">
        <v>2441.06</v>
      </c>
      <c r="J30">
        <v>2501.64</v>
      </c>
      <c r="K30">
        <v>1869.31</v>
      </c>
    </row>
    <row r="31" spans="1:1" s="9" customFormat="1" x14ac:dyDescent="0.2">
      <c r="A31" s="9" t="s">
        <v>70</v>
      </c>
      <c r="B31">
        <v>79.48</v>
      </c>
      <c r="C31">
        <v>123.34</v>
      </c>
      <c r="D31">
        <v>123.84</v>
      </c>
      <c r="E31">
        <v>59.24</v>
      </c>
      <c r="F31">
        <v>148.5</v>
      </c>
      <c r="G31">
        <v>149.1</v>
      </c>
      <c r="H31">
        <v>147.9</v>
      </c>
      <c r="I31">
        <v>208.6</v>
      </c>
      <c r="J31">
        <v>299.65</v>
      </c>
      <c r="K31">
        <v>361.14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1791.27</v>
      </c>
      <c r="C42">
        <v>2153.84</v>
      </c>
      <c r="D42">
        <v>2314.31</v>
      </c>
      <c r="E42">
        <v>2841.06</v>
      </c>
      <c r="F42">
        <v>1993.42</v>
      </c>
      <c r="G42">
        <v>1190.26</v>
      </c>
      <c r="H42">
        <v>2737.03</v>
      </c>
      <c r="I42">
        <v>1849.11</v>
      </c>
      <c r="J42">
        <v>2111.66</v>
      </c>
      <c r="K42">
        <v>2676.2</v>
      </c>
    </row>
    <row r="43" spans="1:11" s="9" customFormat="1" x14ac:dyDescent="0.2">
      <c r="A43" s="9" t="s">
        <v>7</v>
      </c>
      <c r="B43">
        <v>702.59</v>
      </c>
      <c r="C43">
        <v>916.26</v>
      </c>
      <c r="D43">
        <v>926.18</v>
      </c>
      <c r="E43">
        <v>1025.07</v>
      </c>
      <c r="F43">
        <v>931.96</v>
      </c>
      <c r="G43">
        <v>910.5</v>
      </c>
      <c r="H43">
        <v>1017.5</v>
      </c>
      <c r="I43">
        <v>1009.2</v>
      </c>
      <c r="J43">
        <v>1006.24</v>
      </c>
      <c r="K43">
        <v>2471.33</v>
      </c>
    </row>
    <row r="44" spans="1:11" s="9" customFormat="1" x14ac:dyDescent="0.2">
      <c r="A44" s="9" t="s">
        <v>9</v>
      </c>
      <c r="B44">
        <v>6.36</v>
      </c>
      <c r="C44">
        <v>18.09</v>
      </c>
      <c r="D44">
        <v>18.85</v>
      </c>
      <c r="E44">
        <v>15.38</v>
      </c>
      <c r="F44">
        <v>25.65</v>
      </c>
      <c r="G44">
        <v>18.29</v>
      </c>
      <c r="H44">
        <v>7.12</v>
      </c>
      <c r="I44">
        <v>10.76</v>
      </c>
      <c r="J44">
        <v>8.5</v>
      </c>
      <c r="K44">
        <v>16.05</v>
      </c>
    </row>
    <row r="45" spans="1:11" s="9" customFormat="1" x14ac:dyDescent="0.2">
      <c r="A45" s="9" t="s">
        <v>10</v>
      </c>
      <c r="B45">
        <v>24.03</v>
      </c>
      <c r="C45">
        <v>23.94</v>
      </c>
      <c r="D45">
        <v>21.84</v>
      </c>
      <c r="E45">
        <v>23.41</v>
      </c>
      <c r="F45">
        <v>27.3</v>
      </c>
      <c r="G45">
        <v>26.22</v>
      </c>
      <c r="H45">
        <v>26.14</v>
      </c>
      <c r="I45">
        <v>27.77</v>
      </c>
      <c r="J45">
        <v>29.11</v>
      </c>
      <c r="K45">
        <v>27.65</v>
      </c>
    </row>
    <row r="46" spans="1:11" s="9" customFormat="1" x14ac:dyDescent="0.2">
      <c r="A46" s="9" t="s">
        <v>11</v>
      </c>
      <c r="B46">
        <v>262.39</v>
      </c>
      <c r="C46">
        <v>302.02</v>
      </c>
      <c r="D46">
        <v>326.54</v>
      </c>
      <c r="E46">
        <v>354.29</v>
      </c>
      <c r="F46">
        <v>319.15</v>
      </c>
      <c r="G46">
        <v>298.49</v>
      </c>
      <c r="H46">
        <v>294.92</v>
      </c>
      <c r="I46">
        <v>317.39</v>
      </c>
      <c r="J46">
        <v>336.38</v>
      </c>
      <c r="K46">
        <v>387.72</v>
      </c>
    </row>
    <row r="47" spans="1:11" s="9" customFormat="1" x14ac:dyDescent="0.2">
      <c r="A47" s="9" t="s">
        <v>12</v>
      </c>
      <c r="B47">
        <v>808.62</v>
      </c>
      <c r="C47">
        <v>929.71</v>
      </c>
      <c r="D47">
        <v>1058.6</v>
      </c>
      <c r="E47">
        <v>1453.67</v>
      </c>
      <c r="F47">
        <v>740.66</v>
      </c>
      <c r="G47">
        <v>-26.66</v>
      </c>
      <c r="H47">
        <v>1405.59</v>
      </c>
      <c r="I47">
        <v>505.51</v>
      </c>
      <c r="J47">
        <v>748.43</v>
      </c>
      <c r="K47">
        <v>-194.45</v>
      </c>
    </row>
    <row r="48" spans="1:11" s="9" customFormat="1" x14ac:dyDescent="0.2">
      <c r="A48" s="9" t="s">
        <v>13</v>
      </c>
      <c r="B48">
        <v>147.13</v>
      </c>
      <c r="C48">
        <v>205.11</v>
      </c>
      <c r="D48">
        <v>175.02</v>
      </c>
      <c r="E48">
        <v>331.87</v>
      </c>
      <c r="F48">
        <v>174.66</v>
      </c>
      <c r="G48">
        <v>36.52</v>
      </c>
      <c r="H48">
        <v>249.75</v>
      </c>
      <c r="I48">
        <v>142.95</v>
      </c>
      <c r="J48">
        <v>182.26</v>
      </c>
      <c r="K48">
        <v>24.66</v>
      </c>
    </row>
    <row r="49" spans="1:11" s="9" customFormat="1" x14ac:dyDescent="0.2">
      <c r="A49" s="9" t="s">
        <v>14</v>
      </c>
      <c r="B49">
        <v>659.88</v>
      </c>
      <c r="C49">
        <v>723.05</v>
      </c>
      <c r="D49">
        <v>881.89</v>
      </c>
      <c r="E49">
        <v>1120.08</v>
      </c>
      <c r="F49">
        <v>564.52</v>
      </c>
      <c r="G49">
        <v>-64.77</v>
      </c>
      <c r="H49">
        <v>1162.06</v>
      </c>
      <c r="I49">
        <v>362.42</v>
      </c>
      <c r="J49">
        <v>565.97</v>
      </c>
      <c r="K49">
        <v>-221.28</v>
      </c>
    </row>
    <row r="50" spans="1:11" x14ac:dyDescent="0.2">
      <c r="A50" s="9" t="s">
        <v>8</v>
      </c>
      <c r="B50">
        <v>1088.68</v>
      </c>
      <c r="C50">
        <v>1237.58</v>
      </c>
      <c r="D50">
        <v>1388.13</v>
      </c>
      <c r="E50">
        <v>1815.99</v>
      </c>
      <c r="F50">
        <v>1061.46</v>
      </c>
      <c r="G50">
        <v>279.76</v>
      </c>
      <c r="H50">
        <v>1719.53</v>
      </c>
      <c r="I50">
        <v>839.91</v>
      </c>
      <c r="J50">
        <v>1105.42</v>
      </c>
      <c r="K50">
        <v>204.87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14.45</v>
      </c>
      <c r="C57">
        <v>14.51</v>
      </c>
      <c r="D57">
        <v>14.57</v>
      </c>
      <c r="E57">
        <v>14.81</v>
      </c>
      <c r="F57">
        <v>14.85</v>
      </c>
      <c r="G57">
        <v>14.91</v>
      </c>
      <c r="H57">
        <v>14.79</v>
      </c>
      <c r="I57">
        <v>14.9</v>
      </c>
      <c r="J57">
        <v>59.93</v>
      </c>
      <c r="K57">
        <v>60.19</v>
      </c>
    </row>
    <row r="58" spans="1:11" x14ac:dyDescent="0.2">
      <c r="A58" s="9" t="s">
        <v>25</v>
      </c>
      <c r="B58">
        <v>1771.58</v>
      </c>
      <c r="C58">
        <v>2871.39</v>
      </c>
      <c r="D58">
        <v>3038.87</v>
      </c>
      <c r="E58">
        <v>3071.49</v>
      </c>
      <c r="F58">
        <v>4446.57</v>
      </c>
      <c r="G58">
        <v>5659.46</v>
      </c>
      <c r="H58">
        <v>6237.45</v>
      </c>
      <c r="I58">
        <v>8716.87</v>
      </c>
      <c r="J58">
        <v>11019.4</v>
      </c>
      <c r="K58">
        <v>12827.93</v>
      </c>
    </row>
    <row r="59" spans="1:11" x14ac:dyDescent="0.2">
      <c r="A59" s="9" t="s">
        <v>71</v>
      </c>
      <c r="B59">
        <v>5066.83</v>
      </c>
      <c r="C59">
        <v>5322.94</v>
      </c>
      <c r="D59">
        <v>5157.77</v>
      </c>
      <c r="E59">
        <v>4626.93</v>
      </c>
      <c r="F59">
        <v>5693.29</v>
      </c>
      <c r="G59">
        <v>6152.49</v>
      </c>
      <c r="H59">
        <v>10277.62</v>
      </c>
      <c r="I59">
        <v>13787.48</v>
      </c>
      <c r="J59">
        <v>14773.61</v>
      </c>
      <c r="K59">
        <v>21255.11</v>
      </c>
    </row>
    <row r="60" spans="1:11" x14ac:dyDescent="0.2">
      <c r="A60" s="9" t="s">
        <v>72</v>
      </c>
      <c r="B60">
        <v>1586.04</v>
      </c>
      <c r="C60">
        <v>2202.41</v>
      </c>
      <c r="D60">
        <v>2149.06</v>
      </c>
      <c r="E60">
        <v>2370.38</v>
      </c>
      <c r="F60">
        <v>3886.7</v>
      </c>
      <c r="G60">
        <v>5032.95</v>
      </c>
      <c r="H60">
        <v>6419.41</v>
      </c>
      <c r="I60">
        <v>9251.7</v>
      </c>
      <c r="J60">
        <v>8063.51</v>
      </c>
      <c r="K60">
        <v>9324.47</v>
      </c>
    </row>
    <row r="61" spans="1:11" s="1" customFormat="1" x14ac:dyDescent="0.2">
      <c r="A61" s="1" t="s">
        <v>26</v>
      </c>
      <c r="B61">
        <v>8438.9</v>
      </c>
      <c r="C61">
        <v>10411.25</v>
      </c>
      <c r="D61">
        <v>10360.27</v>
      </c>
      <c r="E61">
        <v>10083.61</v>
      </c>
      <c r="F61">
        <v>14041.41</v>
      </c>
      <c r="G61">
        <v>16859.81</v>
      </c>
      <c r="H61">
        <v>22949.27</v>
      </c>
      <c r="I61">
        <v>31770.95</v>
      </c>
      <c r="J61">
        <v>33916.45</v>
      </c>
      <c r="K61">
        <v>43467.7</v>
      </c>
    </row>
    <row r="62" spans="1:11" x14ac:dyDescent="0.2">
      <c r="A62" s="9" t="s">
        <v>27</v>
      </c>
      <c r="B62">
        <v>293.67</v>
      </c>
      <c r="C62">
        <v>299.57</v>
      </c>
      <c r="D62">
        <v>302.1</v>
      </c>
      <c r="E62">
        <v>333.35</v>
      </c>
      <c r="F62">
        <v>350.33</v>
      </c>
      <c r="G62">
        <v>356.66</v>
      </c>
      <c r="H62">
        <v>465.81</v>
      </c>
      <c r="I62">
        <v>603.25</v>
      </c>
      <c r="J62">
        <v>767.91</v>
      </c>
      <c r="K62">
        <v>768.67</v>
      </c>
    </row>
    <row r="63" spans="1:11" x14ac:dyDescent="0.2">
      <c r="A63" s="9" t="s">
        <v>28</v>
      </c>
      <c r="C63">
        <v>0.11</v>
      </c>
      <c r="D63">
        <v>0.11</v>
      </c>
      <c r="J63">
        <v>100.59</v>
      </c>
      <c r="K63">
        <v>115.14</v>
      </c>
    </row>
    <row r="64" spans="1:11" x14ac:dyDescent="0.2">
      <c r="A64" s="9" t="s">
        <v>29</v>
      </c>
      <c r="B64">
        <v>1766.9</v>
      </c>
      <c r="C64">
        <v>2807.18</v>
      </c>
      <c r="D64">
        <v>2685.91</v>
      </c>
      <c r="E64">
        <v>3088.5</v>
      </c>
      <c r="F64">
        <v>3922.35</v>
      </c>
      <c r="G64">
        <v>4684.91</v>
      </c>
      <c r="H64">
        <v>4786.96</v>
      </c>
      <c r="I64">
        <v>6500.65</v>
      </c>
      <c r="J64">
        <v>8850.64</v>
      </c>
      <c r="K64">
        <v>10299.18</v>
      </c>
    </row>
    <row r="65" spans="1:1" x14ac:dyDescent="0.2">
      <c r="A65" s="9" t="s">
        <v>73</v>
      </c>
      <c r="B65">
        <v>6378.33</v>
      </c>
      <c r="C65">
        <v>7304.39</v>
      </c>
      <c r="D65">
        <v>7372.15</v>
      </c>
      <c r="E65">
        <v>6661.76</v>
      </c>
      <c r="F65">
        <v>9768.73</v>
      </c>
      <c r="G65">
        <v>11818.24</v>
      </c>
      <c r="H65">
        <v>17696.5</v>
      </c>
      <c r="I65">
        <v>24667.05</v>
      </c>
      <c r="J65">
        <v>24197.31</v>
      </c>
      <c r="K65">
        <v>32284.71</v>
      </c>
    </row>
    <row r="66" spans="1:1" s="1" customFormat="1" x14ac:dyDescent="0.2">
      <c r="A66" s="1" t="s">
        <v>26</v>
      </c>
      <c r="B66">
        <v>8438.9</v>
      </c>
      <c r="C66">
        <v>10411.25</v>
      </c>
      <c r="D66">
        <v>10360.27</v>
      </c>
      <c r="E66">
        <v>10083.61</v>
      </c>
      <c r="F66">
        <v>14041.41</v>
      </c>
      <c r="G66">
        <v>16859.81</v>
      </c>
      <c r="H66">
        <v>22949.27</v>
      </c>
      <c r="I66">
        <v>31770.95</v>
      </c>
      <c r="J66">
        <v>33916.45</v>
      </c>
      <c r="K66">
        <v>43467.7</v>
      </c>
    </row>
    <row r="67" spans="1:1" s="9" customFormat="1" x14ac:dyDescent="0.2">
      <c r="A67" s="9" t="s">
        <v>78</v>
      </c>
      <c r="B67">
        <v>1260.18</v>
      </c>
      <c r="C67">
        <v>1043.39</v>
      </c>
      <c r="D67">
        <v>1517.33</v>
      </c>
      <c r="E67">
        <v>745.53</v>
      </c>
      <c r="F67">
        <v>911.23</v>
      </c>
      <c r="G67">
        <v>1003.09</v>
      </c>
      <c r="H67">
        <v>1029.09</v>
      </c>
      <c r="I67">
        <v>1918.12</v>
      </c>
      <c r="J67">
        <v>2403.6</v>
      </c>
      <c r="K67">
        <v>4058.11</v>
      </c>
    </row>
    <row r="68" spans="1:1" x14ac:dyDescent="0.2">
      <c r="A68" s="9" t="s">
        <v>45</v>
      </c>
      <c r="B68">
        <v>0.18</v>
      </c>
    </row>
    <row r="69" spans="1:1" x14ac:dyDescent="0.2">
      <c r="A69" s="5" t="s">
        <v>87</v>
      </c>
      <c r="B69">
        <v>462.52</v>
      </c>
      <c r="C69">
        <v>453.72</v>
      </c>
      <c r="D69">
        <v>689.07</v>
      </c>
      <c r="E69">
        <v>1377.95</v>
      </c>
      <c r="F69">
        <v>3497.78</v>
      </c>
      <c r="G69">
        <v>5315.25</v>
      </c>
      <c r="H69">
        <v>8836.91</v>
      </c>
      <c r="I69">
        <v>12071.31</v>
      </c>
      <c r="J69">
        <v>10497.73</v>
      </c>
      <c r="K69">
        <v>13483.46</v>
      </c>
    </row>
    <row r="70" spans="1:1" x14ac:dyDescent="0.2">
      <c r="A70" s="5" t="s">
        <v>74</v>
      </c>
      <c r="B70">
        <v>144457476.0</v>
      </c>
      <c r="C70">
        <v>145083558.0</v>
      </c>
      <c r="D70">
        <v>145680358.0</v>
      </c>
      <c r="E70">
        <v>148066718.0</v>
      </c>
      <c r="F70">
        <v>148488819.0</v>
      </c>
      <c r="G70">
        <v>149062919.0</v>
      </c>
      <c r="H70">
        <v>147947126.0</v>
      </c>
      <c r="I70">
        <v>149007291.0</v>
      </c>
      <c r="J70">
        <v>599313828.0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-1980.49</v>
      </c>
      <c r="C82">
        <v>247.6</v>
      </c>
      <c r="D82">
        <v>194.72</v>
      </c>
      <c r="E82">
        <v>951.72</v>
      </c>
      <c r="F82">
        <v>-138.68</v>
      </c>
      <c r="G82">
        <v>1010.66</v>
      </c>
      <c r="H82">
        <v>-3057.9</v>
      </c>
      <c r="I82">
        <v>-349.64</v>
      </c>
      <c r="J82">
        <v>1214.6</v>
      </c>
      <c r="K82">
        <v>-6070.7</v>
      </c>
    </row>
    <row r="83" spans="1:11" s="9" customFormat="1" x14ac:dyDescent="0.2">
      <c r="A83" s="9" t="s">
        <v>33</v>
      </c>
      <c r="B83">
        <v>-314.2</v>
      </c>
      <c r="C83">
        <v>-156.69</v>
      </c>
      <c r="D83">
        <v>14.44</v>
      </c>
      <c r="E83">
        <v>-352.56</v>
      </c>
      <c r="F83">
        <v>-273.38</v>
      </c>
      <c r="G83">
        <v>-447.39</v>
      </c>
      <c r="H83">
        <v>-273.72</v>
      </c>
      <c r="I83">
        <v>-246.79</v>
      </c>
      <c r="J83">
        <v>-1077.28</v>
      </c>
      <c r="K83">
        <v>-958.49</v>
      </c>
    </row>
    <row r="84" spans="1:11" s="9" customFormat="1" x14ac:dyDescent="0.2">
      <c r="A84" s="9" t="s">
        <v>34</v>
      </c>
      <c r="B84">
        <v>2419.97</v>
      </c>
      <c r="C84">
        <v>-98.03</v>
      </c>
      <c r="D84">
        <v>-141.28</v>
      </c>
      <c r="E84">
        <v>-129.32</v>
      </c>
      <c r="F84">
        <v>860.63</v>
      </c>
      <c r="G84">
        <v>282.19</v>
      </c>
      <c r="H84">
        <v>3770.39</v>
      </c>
      <c r="I84">
        <v>3305.79</v>
      </c>
      <c r="J84">
        <v>745.14</v>
      </c>
      <c r="K84">
        <v>6153.99</v>
      </c>
    </row>
    <row r="85" spans="1:11" s="1" customFormat="1" x14ac:dyDescent="0.2">
      <c r="A85" s="9" t="s">
        <v>35</v>
      </c>
      <c r="B85">
        <v>125.28</v>
      </c>
      <c r="C85">
        <v>-7.12</v>
      </c>
      <c r="D85">
        <v>67.88</v>
      </c>
      <c r="E85">
        <v>469.84</v>
      </c>
      <c r="F85">
        <v>448.57</v>
      </c>
      <c r="G85">
        <v>845.46</v>
      </c>
      <c r="H85">
        <v>438.77</v>
      </c>
      <c r="I85">
        <v>2709.36</v>
      </c>
      <c r="J85">
        <v>882.46</v>
      </c>
      <c r="K85">
        <v>-875.2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181.6</v>
      </c>
      <c r="C90">
        <v>250.59</v>
      </c>
      <c r="D90">
        <v>150.53</v>
      </c>
      <c r="E90">
        <v>124.26</v>
      </c>
      <c r="F90">
        <v>156.2</v>
      </c>
      <c r="G90">
        <v>217.49</v>
      </c>
      <c r="H90">
        <v>152.58</v>
      </c>
      <c r="I90">
        <v>416.69</v>
      </c>
      <c r="J90">
        <v>615.35</v>
      </c>
      <c r="K90">
        <v>632.75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57.78</v>
      </c>
      <c r="C93" s="31">
        <v>58.03</v>
      </c>
      <c r="D93" s="31">
        <v>58.27</v>
      </c>
      <c r="E93" s="31">
        <v>59.23</v>
      </c>
      <c r="F93" s="31">
        <v>58.65</v>
      </c>
      <c r="G93" s="31">
        <v>59.63</v>
      </c>
      <c r="H93" s="31">
        <v>59.18</v>
      </c>
      <c r="I93" s="31">
        <v>59.6</v>
      </c>
      <c r="J93" s="31">
        <v>59.93</v>
      </c>
      <c r="K93" s="31">
        <v>60.19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