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<sst xmlns="http://schemas.openxmlformats.org/spreadsheetml/2006/main" count="145" uniqueCount="93">
  <si>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</si>
  <si>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</si>
  <si>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</si>
  <si>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</si>
  <si>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</si>
  <si>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</si>
  <si>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</si>
  <si>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</si>
  <si>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</si>
  <si>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</si>
  <si>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</si>
  <si>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</si>
  <si>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</si>
  <si>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</si>
  <si>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</si>
  <si>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</si>
  <si>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</si>
  <si>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</si>
  <si>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</si>
  <si>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</si>
  <si>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</si>
  <si>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</si>
  <si>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</si>
  <si>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</si>
  <si>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</si>
  <si>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</si>
  <si>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</si>
  <si>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</si>
  <si>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</si>
  <si>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</si>
  <si>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</si>
  <si>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</si>
  <si>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</si>
  <si>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</si>
  <si>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</si>
  <si>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</si>
  <si>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</si>
  <si>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</si>
  <si>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</si>
  <si>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</si>
  <si>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</si>
  <si>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</si>
  <si>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</si>
  <si>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</si>
  <si>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</si>
  <si>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</si>
  <si>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</si>
  <si>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</si>
  <si>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</si>
  <si>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</si>
  <si>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</si>
  <si>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</si>
  <si>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</si>
  <si>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</si>
  <si>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</si>
  <si>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</si>
  <si>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</si>
  <si>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</si>
  <si>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</si>
  <si>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</si>
  <si>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</si>
  <si>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</si>
  <si>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</si>
  <si>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ORISSA MINERALS DEVELOPMENT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</si>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</sst>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4018.00</v>
      </c>
    </row>
    <row r="9" spans="1:11" x14ac:dyDescent="0.2">
      <c r="A9" s="5" t="s">
        <v>79</v>
      </c>
      <c r="B9">
        <v>2410.80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H17">
        <v>82.68</v>
      </c>
      <c r="I17">
        <v>35.53</v>
      </c>
      <c r="J17">
        <v>82.28</v>
      </c>
      <c r="K17">
        <v>64.62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B19">
        <v>-4.94</v>
      </c>
      <c r="C19">
        <v>1.59</v>
      </c>
      <c r="D19">
        <v>5.22</v>
      </c>
      <c r="E19">
        <v>-0.36</v>
      </c>
      <c r="F19">
        <v>0.03</v>
      </c>
      <c r="G19">
        <v>-0.19</v>
      </c>
      <c r="H19">
        <v>-6.68</v>
      </c>
      <c r="I19">
        <v>0.5</v>
      </c>
      <c r="J19">
        <v>1.95</v>
      </c>
      <c r="K19">
        <v>4.19</v>
      </c>
    </row>
    <row r="20" spans="1:1" s="9" customFormat="1" x14ac:dyDescent="0.2">
      <c r="A20" s="5" t="s">
        <v>82</v>
      </c>
      <c r="B20">
        <v>1.47</v>
      </c>
      <c r="C20">
        <v>1.37</v>
      </c>
      <c r="D20">
        <v>1.3</v>
      </c>
      <c r="E20">
        <v>1.31</v>
      </c>
      <c r="F20">
        <v>1.02</v>
      </c>
      <c r="G20">
        <v>1.05</v>
      </c>
      <c r="H20">
        <v>1.22</v>
      </c>
      <c r="I20">
        <v>1.23</v>
      </c>
      <c r="J20">
        <v>1.2</v>
      </c>
      <c r="K20">
        <v>1.08</v>
      </c>
    </row>
    <row r="21" spans="1:1" s="9" customFormat="1" x14ac:dyDescent="0.2">
      <c r="A21" s="5" t="s">
        <v>83</v>
      </c>
      <c r="B21">
        <v>4.54</v>
      </c>
      <c r="C21">
        <v>4.72</v>
      </c>
      <c r="D21">
        <v>3.45</v>
      </c>
      <c r="E21">
        <v>5.48</v>
      </c>
      <c r="F21">
        <v>5.56</v>
      </c>
      <c r="G21">
        <v>4.97</v>
      </c>
      <c r="H21">
        <v>17.13</v>
      </c>
      <c r="I21">
        <v>11.52</v>
      </c>
      <c r="J21">
        <v>22.58</v>
      </c>
      <c r="K21">
        <v>26.53</v>
      </c>
    </row>
    <row r="22" spans="1:1" s="9" customFormat="1" x14ac:dyDescent="0.2">
      <c r="A22" s="5" t="s">
        <v>84</v>
      </c>
      <c r="B22">
        <v>25.33</v>
      </c>
      <c r="C22">
        <v>25.48</v>
      </c>
      <c r="D22">
        <v>25.03</v>
      </c>
      <c r="E22">
        <v>23.85</v>
      </c>
      <c r="F22">
        <v>22.53</v>
      </c>
      <c r="G22">
        <v>21.58</v>
      </c>
      <c r="H22">
        <v>21.38</v>
      </c>
      <c r="I22">
        <v>24.92</v>
      </c>
      <c r="J22">
        <v>23.49</v>
      </c>
      <c r="K22">
        <v>24.0</v>
      </c>
    </row>
    <row r="23" spans="1:1" s="9" customFormat="1" x14ac:dyDescent="0.2">
      <c r="A23" s="5" t="s">
        <v>85</v>
      </c>
      <c r="B23">
        <v>3.91</v>
      </c>
      <c r="C23">
        <v>11.8</v>
      </c>
      <c r="D23">
        <v>9.77</v>
      </c>
      <c r="E23">
        <v>11.7</v>
      </c>
      <c r="F23">
        <v>8.67</v>
      </c>
      <c r="G23">
        <v>7.04</v>
      </c>
      <c r="H23">
        <v>9.14</v>
      </c>
      <c r="I23">
        <v>8.1</v>
      </c>
      <c r="J23">
        <v>9.4</v>
      </c>
      <c r="K23">
        <v>9.77</v>
      </c>
    </row>
    <row r="24" spans="1:1" s="9" customFormat="1" x14ac:dyDescent="0.2">
      <c r="A24" s="5" t="s">
        <v>86</v>
      </c>
      <c r="B24">
        <v>2.68</v>
      </c>
      <c r="C24">
        <v>3.0</v>
      </c>
      <c r="D24">
        <v>262.03</v>
      </c>
      <c r="E24">
        <v>630.08</v>
      </c>
      <c r="F24">
        <v>15.06</v>
      </c>
      <c r="G24">
        <v>1.09</v>
      </c>
      <c r="H24">
        <v>1.75</v>
      </c>
      <c r="I24">
        <v>1.3</v>
      </c>
      <c r="J24">
        <v>4.02</v>
      </c>
      <c r="K24">
        <v>35.4</v>
      </c>
    </row>
    <row r="25" spans="1:1" s="9" customFormat="1" x14ac:dyDescent="0.2">
      <c r="A25" s="9" t="s">
        <v>9</v>
      </c>
      <c r="B25">
        <v>69.09</v>
      </c>
      <c r="C25">
        <v>61.99</v>
      </c>
      <c r="D25">
        <v>54.15</v>
      </c>
      <c r="E25">
        <v>53.92</v>
      </c>
      <c r="F25">
        <v>28.39</v>
      </c>
      <c r="G25">
        <v>17.35</v>
      </c>
      <c r="H25">
        <v>6.38</v>
      </c>
      <c r="I25">
        <v>10.49</v>
      </c>
      <c r="J25">
        <v>6.64</v>
      </c>
      <c r="K25">
        <v>5.89</v>
      </c>
    </row>
    <row r="26" spans="1:1" s="9" customFormat="1" x14ac:dyDescent="0.2">
      <c r="A26" s="9" t="s">
        <v>10</v>
      </c>
      <c r="B26">
        <v>6.84</v>
      </c>
      <c r="C26">
        <v>4.85</v>
      </c>
      <c r="D26">
        <v>15.0</v>
      </c>
      <c r="E26">
        <v>14.96</v>
      </c>
      <c r="F26">
        <v>2.5</v>
      </c>
      <c r="G26">
        <v>2.11</v>
      </c>
      <c r="H26">
        <v>15.33</v>
      </c>
      <c r="I26">
        <v>2.24</v>
      </c>
      <c r="J26">
        <v>4.87</v>
      </c>
      <c r="K26">
        <v>3.92</v>
      </c>
    </row>
    <row r="27" spans="1:1" s="9" customFormat="1" x14ac:dyDescent="0.2">
      <c r="A27" s="9" t="s">
        <v>11</v>
      </c>
      <c r="D27">
        <v>0.96</v>
      </c>
      <c r="E27">
        <v>4.28</v>
      </c>
      <c r="F27">
        <v>21.45</v>
      </c>
      <c r="G27">
        <v>31.73</v>
      </c>
      <c r="H27">
        <v>30.0</v>
      </c>
      <c r="I27">
        <v>24.43</v>
      </c>
      <c r="J27">
        <v>30.61</v>
      </c>
      <c r="K27">
        <v>22.41</v>
      </c>
    </row>
    <row r="28" spans="1:1" s="9" customFormat="1" x14ac:dyDescent="0.2">
      <c r="A28" s="9" t="s">
        <v>12</v>
      </c>
      <c r="B28">
        <v>19.38</v>
      </c>
      <c r="C28">
        <v>12.36</v>
      </c>
      <c r="D28">
        <v>-258.17</v>
      </c>
      <c r="E28">
        <v>-638.1</v>
      </c>
      <c r="F28">
        <v>-48.37</v>
      </c>
      <c r="G28">
        <v>-52.41</v>
      </c>
      <c r="H28">
        <v>-13.57</v>
      </c>
      <c r="I28">
        <v>-27.22</v>
      </c>
      <c r="J28">
        <v>-5.3</v>
      </c>
      <c r="K28">
        <v>-48.41</v>
      </c>
    </row>
    <row r="29" spans="1:1" s="9" customFormat="1" x14ac:dyDescent="0.2">
      <c r="A29" s="9" t="s">
        <v>13</v>
      </c>
      <c r="B29">
        <v>8.44</v>
      </c>
      <c r="C29">
        <v>5.8</v>
      </c>
      <c r="D29">
        <v>-5.21</v>
      </c>
      <c r="E29">
        <v>-186.47</v>
      </c>
      <c r="F29">
        <v>28.33</v>
      </c>
      <c r="G29">
        <v>-12.76</v>
      </c>
      <c r="H29">
        <v>0.92</v>
      </c>
      <c r="I29">
        <v>-10.68</v>
      </c>
      <c r="J29">
        <v>-8.13</v>
      </c>
      <c r="K29">
        <v>-8.18</v>
      </c>
    </row>
    <row r="30" spans="1:1" s="9" customFormat="1" x14ac:dyDescent="0.2">
      <c r="A30" s="9" t="s">
        <v>14</v>
      </c>
      <c r="B30">
        <v>10.94</v>
      </c>
      <c r="C30">
        <v>6.56</v>
      </c>
      <c r="D30">
        <v>-252.96</v>
      </c>
      <c r="E30">
        <v>-451.63</v>
      </c>
      <c r="F30">
        <v>-76.69</v>
      </c>
      <c r="G30">
        <v>-39.65</v>
      </c>
      <c r="H30">
        <v>-14.49</v>
      </c>
      <c r="I30">
        <v>-16.54</v>
      </c>
      <c r="J30">
        <v>2.82</v>
      </c>
      <c r="K30">
        <v>-40.22</v>
      </c>
    </row>
    <row r="31" spans="1:1" s="9" customFormat="1" x14ac:dyDescent="0.2">
      <c r="A31" s="9" t="s">
        <v>70</v>
      </c>
      <c r="B31">
        <v>1.6</v>
      </c>
      <c r="C31">
        <v>0.88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16.62</v>
      </c>
      <c r="C42">
        <v>28.28</v>
      </c>
      <c r="D42">
        <v>33.98</v>
      </c>
      <c r="E42">
        <v>13.87</v>
      </c>
      <c r="F42">
        <v>23.39</v>
      </c>
      <c r="G42">
        <v>20.62</v>
      </c>
      <c r="H42">
        <v>6.73</v>
      </c>
      <c r="I42">
        <v>19.37</v>
      </c>
      <c r="J42">
        <v>25.13</v>
      </c>
      <c r="K42">
        <v>20.61</v>
      </c>
    </row>
    <row r="43" spans="1:11" s="9" customFormat="1" x14ac:dyDescent="0.2">
      <c r="A43" s="9" t="s">
        <v>7</v>
      </c>
      <c r="B43">
        <v>13.61</v>
      </c>
      <c r="C43">
        <v>15.84</v>
      </c>
      <c r="D43">
        <v>20.59</v>
      </c>
      <c r="E43">
        <v>10.78</v>
      </c>
      <c r="F43">
        <v>16.68</v>
      </c>
      <c r="G43">
        <v>22.64</v>
      </c>
      <c r="H43">
        <v>42.98</v>
      </c>
      <c r="I43">
        <v>18.48</v>
      </c>
      <c r="J43">
        <v>17.93</v>
      </c>
      <c r="K43">
        <v>10.24</v>
      </c>
    </row>
    <row r="44" spans="1:11" s="9" customFormat="1" x14ac:dyDescent="0.2">
      <c r="A44" s="9" t="s">
        <v>9</v>
      </c>
      <c r="B44">
        <v>1.77</v>
      </c>
      <c r="C44">
        <v>0.24</v>
      </c>
      <c r="D44">
        <v>3.4</v>
      </c>
      <c r="E44">
        <v>0.79</v>
      </c>
      <c r="F44">
        <v>0.53</v>
      </c>
      <c r="G44">
        <v>0.54</v>
      </c>
      <c r="H44">
        <v>4.52</v>
      </c>
      <c r="I44">
        <v>1.66</v>
      </c>
      <c r="J44">
        <v>1.28</v>
      </c>
      <c r="K44">
        <v>0.51</v>
      </c>
    </row>
    <row r="45" spans="1:11" s="9" customFormat="1" x14ac:dyDescent="0.2">
      <c r="A45" s="9" t="s">
        <v>10</v>
      </c>
      <c r="B45">
        <v>0.56</v>
      </c>
      <c r="C45">
        <v>3.01</v>
      </c>
      <c r="D45">
        <v>0.75</v>
      </c>
      <c r="E45">
        <v>0.57</v>
      </c>
      <c r="F45">
        <v>0.57</v>
      </c>
      <c r="G45">
        <v>0.57</v>
      </c>
      <c r="H45">
        <v>2.2</v>
      </c>
      <c r="I45">
        <v>0.15</v>
      </c>
      <c r="J45">
        <v>0.32</v>
      </c>
      <c r="K45">
        <v>0.28</v>
      </c>
    </row>
    <row r="46" spans="1:11" s="9" customFormat="1" x14ac:dyDescent="0.2">
      <c r="A46" s="9" t="s">
        <v>11</v>
      </c>
      <c r="B46">
        <v>7.46</v>
      </c>
      <c r="C46">
        <v>7.35</v>
      </c>
      <c r="D46">
        <v>5.52</v>
      </c>
      <c r="E46">
        <v>5.39</v>
      </c>
      <c r="F46">
        <v>5.48</v>
      </c>
      <c r="G46">
        <v>6.35</v>
      </c>
      <c r="H46">
        <v>5.19</v>
      </c>
      <c r="I46">
        <v>5.18</v>
      </c>
      <c r="J46">
        <v>4.89</v>
      </c>
      <c r="K46">
        <v>4.73</v>
      </c>
    </row>
    <row r="47" spans="1:11" s="9" customFormat="1" x14ac:dyDescent="0.2">
      <c r="A47" s="9" t="s">
        <v>12</v>
      </c>
      <c r="B47">
        <v>-3.24</v>
      </c>
      <c r="C47">
        <v>2.32</v>
      </c>
      <c r="D47">
        <v>10.52</v>
      </c>
      <c r="E47">
        <v>-2.08</v>
      </c>
      <c r="F47">
        <v>1.19</v>
      </c>
      <c r="G47">
        <v>-8.4</v>
      </c>
      <c r="H47">
        <v>-39.12</v>
      </c>
      <c r="I47">
        <v>-2.78</v>
      </c>
      <c r="J47">
        <v>3.27</v>
      </c>
      <c r="K47">
        <v>5.87</v>
      </c>
    </row>
    <row r="48" spans="1:11" s="9" customFormat="1" x14ac:dyDescent="0.2">
      <c r="A48" s="9" t="s">
        <v>13</v>
      </c>
      <c r="B48">
        <v>-5.16</v>
      </c>
      <c r="D48">
        <v>-2.97</v>
      </c>
      <c r="F48">
        <v>0.4</v>
      </c>
      <c r="G48">
        <v>-0.9</v>
      </c>
      <c r="H48">
        <v>-7.68</v>
      </c>
      <c r="J48">
        <v>0.12</v>
      </c>
      <c r="K48">
        <v>1.53</v>
      </c>
    </row>
    <row r="49" spans="1:11" s="9" customFormat="1" x14ac:dyDescent="0.2">
      <c r="A49" s="9" t="s">
        <v>14</v>
      </c>
      <c r="B49">
        <v>1.92</v>
      </c>
      <c r="C49">
        <v>2.32</v>
      </c>
      <c r="D49">
        <v>13.49</v>
      </c>
      <c r="E49">
        <v>-2.08</v>
      </c>
      <c r="F49">
        <v>0.79</v>
      </c>
      <c r="G49">
        <v>-7.49</v>
      </c>
      <c r="H49">
        <v>-31.44</v>
      </c>
      <c r="I49">
        <v>-2.79</v>
      </c>
      <c r="J49">
        <v>3.14</v>
      </c>
      <c r="K49">
        <v>4.34</v>
      </c>
    </row>
    <row r="50" spans="1:11" x14ac:dyDescent="0.2">
      <c r="A50" s="9" t="s">
        <v>8</v>
      </c>
      <c r="B50">
        <v>3.01</v>
      </c>
      <c r="C50">
        <v>12.44</v>
      </c>
      <c r="D50">
        <v>13.39</v>
      </c>
      <c r="E50">
        <v>3.09</v>
      </c>
      <c r="F50">
        <v>6.71</v>
      </c>
      <c r="G50">
        <v>-2.02</v>
      </c>
      <c r="H50">
        <v>-36.25</v>
      </c>
      <c r="I50">
        <v>0.89</v>
      </c>
      <c r="J50">
        <v>7.2</v>
      </c>
      <c r="K50">
        <v>10.37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0.6</v>
      </c>
      <c r="C57">
        <v>0.6</v>
      </c>
      <c r="D57">
        <v>0.6</v>
      </c>
      <c r="E57">
        <v>0.6</v>
      </c>
      <c r="F57">
        <v>0.6</v>
      </c>
      <c r="G57">
        <v>0.6</v>
      </c>
      <c r="H57">
        <v>0.6</v>
      </c>
      <c r="I57">
        <v>0.6</v>
      </c>
      <c r="J57">
        <v>0.6</v>
      </c>
      <c r="K57">
        <v>0.6</v>
      </c>
    </row>
    <row r="58" spans="1:11" x14ac:dyDescent="0.2">
      <c r="A58" s="9" t="s">
        <v>25</v>
      </c>
      <c r="B58">
        <v>836.26</v>
      </c>
      <c r="C58">
        <v>840.2</v>
      </c>
      <c r="D58">
        <v>586.38</v>
      </c>
      <c r="E58">
        <v>134.32</v>
      </c>
      <c r="F58">
        <v>56.48</v>
      </c>
      <c r="G58">
        <v>17.47</v>
      </c>
      <c r="H58">
        <v>2.93</v>
      </c>
      <c r="I58">
        <v>-13.4</v>
      </c>
      <c r="J58">
        <v>-11.34</v>
      </c>
      <c r="K58">
        <v>-52.18</v>
      </c>
    </row>
    <row r="59" spans="1:11" x14ac:dyDescent="0.2">
      <c r="A59" s="9" t="s">
        <v>71</v>
      </c>
      <c r="D59">
        <v>40.14</v>
      </c>
      <c r="E59">
        <v>123.01</v>
      </c>
      <c r="F59">
        <v>310.0</v>
      </c>
      <c r="G59">
        <v>312.08</v>
      </c>
      <c r="H59">
        <v>348.23</v>
      </c>
      <c r="I59">
        <v>182.37</v>
      </c>
      <c r="J59">
        <v>8.77</v>
      </c>
      <c r="K59">
        <v>185.95</v>
      </c>
    </row>
    <row r="60" spans="1:11" x14ac:dyDescent="0.2">
      <c r="A60" s="9" t="s">
        <v>72</v>
      </c>
      <c r="B60">
        <v>135.53</v>
      </c>
      <c r="C60">
        <v>137.99</v>
      </c>
      <c r="D60">
        <v>376.89</v>
      </c>
      <c r="E60">
        <v>428.69</v>
      </c>
      <c r="F60">
        <v>86.7</v>
      </c>
      <c r="G60">
        <v>85.41</v>
      </c>
      <c r="H60">
        <v>114.07</v>
      </c>
      <c r="I60">
        <v>225.66</v>
      </c>
      <c r="J60">
        <v>343.7</v>
      </c>
      <c r="K60">
        <v>403.3</v>
      </c>
    </row>
    <row r="61" spans="1:11" s="1" customFormat="1" x14ac:dyDescent="0.2">
      <c r="A61" s="1" t="s">
        <v>26</v>
      </c>
      <c r="B61">
        <v>972.39</v>
      </c>
      <c r="C61">
        <v>978.79</v>
      </c>
      <c r="D61">
        <v>1004.01</v>
      </c>
      <c r="E61">
        <v>686.62</v>
      </c>
      <c r="F61">
        <v>453.78</v>
      </c>
      <c r="G61">
        <v>415.56</v>
      </c>
      <c r="H61">
        <v>465.83</v>
      </c>
      <c r="I61">
        <v>395.23</v>
      </c>
      <c r="J61">
        <v>341.73</v>
      </c>
      <c r="K61">
        <v>537.67</v>
      </c>
    </row>
    <row r="62" spans="1:11" x14ac:dyDescent="0.2">
      <c r="A62" s="9" t="s">
        <v>27</v>
      </c>
      <c r="B62">
        <v>61.57</v>
      </c>
      <c r="C62">
        <v>56.72</v>
      </c>
      <c r="D62">
        <v>43.88</v>
      </c>
      <c r="E62">
        <v>29.41</v>
      </c>
      <c r="F62">
        <v>26.93</v>
      </c>
      <c r="G62">
        <v>25.11</v>
      </c>
      <c r="H62">
        <v>31.27</v>
      </c>
      <c r="I62">
        <v>29.0</v>
      </c>
      <c r="J62">
        <v>27.68</v>
      </c>
      <c r="K62">
        <v>25.24</v>
      </c>
    </row>
    <row r="63" spans="1:11" x14ac:dyDescent="0.2">
      <c r="A63" s="9" t="s">
        <v>28</v>
      </c>
      <c r="B63">
        <v>1.66</v>
      </c>
      <c r="C63">
        <v>1.23</v>
      </c>
      <c r="D63">
        <v>0.79</v>
      </c>
      <c r="E63">
        <v>0.44</v>
      </c>
      <c r="F63">
        <v>1.35</v>
      </c>
      <c r="G63">
        <v>3.31</v>
      </c>
      <c r="H63">
        <v>3.4</v>
      </c>
      <c r="I63">
        <v>3.4</v>
      </c>
      <c r="J63">
        <v>0.46</v>
      </c>
      <c r="K63">
        <v>111.08</v>
      </c>
    </row>
    <row r="64" spans="1:11" x14ac:dyDescent="0.2">
      <c r="A64" s="9" t="s">
        <v>29</v>
      </c>
      <c r="B64">
        <v>3.25</v>
      </c>
      <c r="C64">
        <v>2.84</v>
      </c>
      <c r="D64">
        <v>0.02</v>
      </c>
      <c r="E64">
        <v>0.02</v>
      </c>
      <c r="F64">
        <v>0.02</v>
      </c>
      <c r="G64">
        <v>0.02</v>
      </c>
      <c r="H64">
        <v>0.02</v>
      </c>
      <c r="I64">
        <v>0.02</v>
      </c>
      <c r="J64">
        <v>0.02</v>
      </c>
      <c r="K64">
        <v>0.02</v>
      </c>
    </row>
    <row r="65" spans="1:1" x14ac:dyDescent="0.2">
      <c r="A65" s="9" t="s">
        <v>73</v>
      </c>
      <c r="B65">
        <v>905.91</v>
      </c>
      <c r="C65">
        <v>918.0</v>
      </c>
      <c r="D65">
        <v>959.32</v>
      </c>
      <c r="E65">
        <v>656.75</v>
      </c>
      <c r="F65">
        <v>425.48</v>
      </c>
      <c r="G65">
        <v>387.12</v>
      </c>
      <c r="H65">
        <v>431.14</v>
      </c>
      <c r="I65">
        <v>362.81</v>
      </c>
      <c r="J65">
        <v>313.57</v>
      </c>
      <c r="K65">
        <v>401.33</v>
      </c>
    </row>
    <row r="66" spans="1:1" s="1" customFormat="1" x14ac:dyDescent="0.2">
      <c r="A66" s="1" t="s">
        <v>26</v>
      </c>
      <c r="B66">
        <v>972.39</v>
      </c>
      <c r="C66">
        <v>978.79</v>
      </c>
      <c r="D66">
        <v>1004.01</v>
      </c>
      <c r="E66">
        <v>686.62</v>
      </c>
      <c r="F66">
        <v>453.78</v>
      </c>
      <c r="G66">
        <v>415.56</v>
      </c>
      <c r="H66">
        <v>465.83</v>
      </c>
      <c r="I66">
        <v>395.23</v>
      </c>
      <c r="J66">
        <v>341.73</v>
      </c>
      <c r="K66">
        <v>537.67</v>
      </c>
    </row>
    <row r="67" spans="1:1" s="9" customFormat="1" x14ac:dyDescent="0.2">
      <c r="A67" s="9" t="s">
        <v>78</v>
      </c>
      <c r="H67">
        <v>0.01</v>
      </c>
      <c r="I67">
        <v>0.01</v>
      </c>
    </row>
    <row r="68" spans="1:1" x14ac:dyDescent="0.2">
      <c r="A68" s="9" t="s">
        <v>45</v>
      </c>
      <c r="B68">
        <v>21.67</v>
      </c>
      <c r="C68">
        <v>23.24</v>
      </c>
      <c r="D68">
        <v>28.44</v>
      </c>
      <c r="E68">
        <v>28.09</v>
      </c>
      <c r="F68">
        <v>28.13</v>
      </c>
      <c r="G68">
        <v>28.03</v>
      </c>
      <c r="H68">
        <v>21.35</v>
      </c>
      <c r="I68">
        <v>21.82</v>
      </c>
      <c r="J68">
        <v>23.78</v>
      </c>
      <c r="K68">
        <v>28.07</v>
      </c>
    </row>
    <row r="69" spans="1:1" x14ac:dyDescent="0.2">
      <c r="A69" s="5" t="s">
        <v>87</v>
      </c>
      <c r="B69">
        <v>797.56</v>
      </c>
      <c r="C69">
        <v>802.1</v>
      </c>
      <c r="D69">
        <v>810.31</v>
      </c>
      <c r="E69">
        <v>337.54</v>
      </c>
      <c r="F69">
        <v>161.65</v>
      </c>
      <c r="G69">
        <v>110.95</v>
      </c>
      <c r="H69">
        <v>162.64</v>
      </c>
      <c r="I69">
        <v>79.68</v>
      </c>
      <c r="J69">
        <v>24.72</v>
      </c>
      <c r="K69">
        <v>62.52</v>
      </c>
    </row>
    <row r="70" spans="1:1" x14ac:dyDescent="0.2">
      <c r="A70" s="5" t="s">
        <v>74</v>
      </c>
      <c r="B70">
        <v>6000000.0</v>
      </c>
      <c r="C70">
        <v>6000000.0</v>
      </c>
      <c r="D70">
        <v>6000000.0</v>
      </c>
      <c r="E70">
        <v>6000000.0</v>
      </c>
      <c r="F70">
        <v>6000000.0</v>
      </c>
      <c r="G70">
        <v>6000000.0</v>
      </c>
      <c r="H70">
        <v>6000000.0</v>
      </c>
      <c r="I70">
        <v>6000000.0</v>
      </c>
      <c r="J70">
        <v>6000000.0</v>
      </c>
      <c r="K70">
        <v>6000000.0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-37.57</v>
      </c>
      <c r="C82">
        <v>-54.98</v>
      </c>
      <c r="D82">
        <v>-43.52</v>
      </c>
      <c r="E82">
        <v>-519.98</v>
      </c>
      <c r="F82">
        <v>-171.31</v>
      </c>
      <c r="G82">
        <v>-23.41</v>
      </c>
      <c r="H82">
        <v>102.0</v>
      </c>
      <c r="I82">
        <v>-60.38</v>
      </c>
      <c r="J82">
        <v>-25.94</v>
      </c>
      <c r="K82">
        <v>170.28</v>
      </c>
    </row>
    <row r="83" spans="1:11" s="9" customFormat="1" x14ac:dyDescent="0.2">
      <c r="A83" s="9" t="s">
        <v>33</v>
      </c>
      <c r="B83">
        <v>51.9</v>
      </c>
      <c r="C83">
        <v>160.18</v>
      </c>
      <c r="D83">
        <v>712.42</v>
      </c>
      <c r="E83">
        <v>-204.34</v>
      </c>
      <c r="F83">
        <v>163.66</v>
      </c>
      <c r="G83">
        <v>28.21</v>
      </c>
      <c r="H83">
        <v>-40.74</v>
      </c>
      <c r="I83">
        <v>47.98</v>
      </c>
      <c r="J83">
        <v>54.7</v>
      </c>
      <c r="K83">
        <v>-90.03</v>
      </c>
    </row>
    <row r="84" spans="1:11" s="9" customFormat="1" x14ac:dyDescent="0.2">
      <c r="A84" s="9" t="s">
        <v>34</v>
      </c>
      <c r="B84">
        <v>-3.19</v>
      </c>
      <c r="C84">
        <v>-1.92</v>
      </c>
      <c r="D84">
        <v>-2.02</v>
      </c>
      <c r="E84">
        <v>-4.28</v>
      </c>
      <c r="F84">
        <v>-21.45</v>
      </c>
      <c r="G84">
        <v>-31.73</v>
      </c>
      <c r="H84">
        <v>-30.01</v>
      </c>
      <c r="I84">
        <v>-24.43</v>
      </c>
      <c r="J84">
        <v>-30.61</v>
      </c>
      <c r="K84">
        <v>-22.41</v>
      </c>
    </row>
    <row r="85" spans="1:11" s="1" customFormat="1" x14ac:dyDescent="0.2">
      <c r="A85" s="9" t="s">
        <v>35</v>
      </c>
      <c r="B85">
        <v>11.15</v>
      </c>
      <c r="C85">
        <v>103.28</v>
      </c>
      <c r="D85">
        <v>666.87</v>
      </c>
      <c r="E85">
        <v>-728.6</v>
      </c>
      <c r="F85">
        <v>-29.11</v>
      </c>
      <c r="G85">
        <v>-26.93</v>
      </c>
      <c r="H85">
        <v>31.26</v>
      </c>
      <c r="I85">
        <v>-36.82</v>
      </c>
      <c r="J85">
        <v>-1.85</v>
      </c>
      <c r="K85">
        <v>57.84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1830.15</v>
      </c>
      <c r="C90">
        <v>2081.5</v>
      </c>
      <c r="D90">
        <v>1561.2</v>
      </c>
      <c r="E90">
        <v>873.75</v>
      </c>
      <c r="F90">
        <v>936.6</v>
      </c>
      <c r="G90">
        <v>2466.0</v>
      </c>
      <c r="H90">
        <v>2849.45</v>
      </c>
      <c r="I90">
        <v>2369.25</v>
      </c>
      <c r="J90">
        <v>5913.15</v>
      </c>
      <c r="K90">
        <v>4991.8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0.6</v>
      </c>
      <c r="C93" s="31">
        <v>0.6</v>
      </c>
      <c r="D93" s="31">
        <v>0.6</v>
      </c>
      <c r="E93" s="31">
        <v>0.6</v>
      </c>
      <c r="F93" s="31">
        <v>0.6</v>
      </c>
      <c r="G93" s="31">
        <v>0.6</v>
      </c>
      <c r="H93" s="31">
        <v>0.6</v>
      </c>
      <c r="I93" s="31">
        <v>0.6</v>
      </c>
      <c r="J93" s="31">
        <v>0.6</v>
      </c>
      <c r="K93" s="31">
        <v>0.6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