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<sst xmlns="http://schemas.openxmlformats.org/spreadsheetml/2006/main" count="145" uniqueCount="93">
  <si>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</si>
  <si>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</si>
  <si>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</si>
  <si>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</si>
  <si>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</si>
  <si>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</si>
  <si>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</si>
  <si>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</si>
  <si>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</si>
  <si>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</si>
  <si>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</si>
  <si>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</si>
  <si>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</si>
  <si>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</si>
  <si>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</si>
  <si>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</si>
  <si>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</si>
  <si>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</si>
  <si>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</si>
  <si>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</si>
  <si>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</si>
  <si>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</si>
  <si>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</si>
  <si>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</si>
  <si>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</si>
  <si>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</si>
  <si>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</si>
  <si>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</si>
  <si>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</si>
  <si>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</si>
  <si>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</si>
  <si>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</si>
  <si>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</si>
  <si>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</si>
  <si>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</si>
  <si>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</si>
  <si>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</si>
  <si>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</si>
  <si>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</si>
  <si>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</si>
  <si>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</si>
  <si>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</si>
  <si>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</si>
  <si>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</si>
  <si>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</si>
  <si>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</si>
  <si>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</si>
  <si>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</si>
  <si>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</si>
  <si>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</si>
  <si>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</si>
  <si>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</si>
  <si>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</si>
  <si>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</si>
  <si>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</si>
  <si>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</si>
  <si>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</si>
  <si>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</si>
  <si>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</si>
  <si>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</si>
  <si>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</si>
  <si>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</si>
  <si>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</si>
  <si>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PC JEWELLER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</si>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</sst>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8.92</v>
      </c>
    </row>
    <row r="9" spans="1:11" x14ac:dyDescent="0.2">
      <c r="A9" s="5" t="s">
        <v>79</v>
      </c>
      <c r="B9">
        <v>8661.80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8464.43</v>
      </c>
      <c r="C17">
        <v>9609.76</v>
      </c>
      <c r="D17">
        <v>8672.11</v>
      </c>
      <c r="E17">
        <v>5205.5</v>
      </c>
      <c r="F17">
        <v>2825.06</v>
      </c>
      <c r="G17">
        <v>1604.92</v>
      </c>
      <c r="H17">
        <v>2471.54</v>
      </c>
      <c r="I17">
        <v>604.4</v>
      </c>
      <c r="J17">
        <v>2244.11</v>
      </c>
      <c r="K17">
        <v>3352.88</v>
      </c>
    </row>
    <row r="18" spans="1:1" s="9" customFormat="1" x14ac:dyDescent="0.2">
      <c r="A18" s="5" t="s">
        <v>80</v>
      </c>
      <c r="B18">
        <v>7836.35</v>
      </c>
      <c r="C18">
        <v>9318.18</v>
      </c>
      <c r="D18">
        <v>8135.11</v>
      </c>
      <c r="E18">
        <v>4966.24</v>
      </c>
      <c r="F18">
        <v>3162.01</v>
      </c>
      <c r="G18">
        <v>1115.92</v>
      </c>
      <c r="H18">
        <v>2221.14</v>
      </c>
      <c r="I18">
        <v>523.12</v>
      </c>
      <c r="J18">
        <v>2777.87</v>
      </c>
      <c r="K18">
        <v>3150.63</v>
      </c>
    </row>
    <row r="19" spans="1:1" s="9" customFormat="1" x14ac:dyDescent="0.2">
      <c r="A19" s="5" t="s">
        <v>81</v>
      </c>
      <c r="B19">
        <v>406.16</v>
      </c>
      <c r="C19">
        <v>1044.34</v>
      </c>
      <c r="D19">
        <v>61.73</v>
      </c>
      <c r="E19">
        <v>414.18</v>
      </c>
      <c r="F19">
        <v>887.94</v>
      </c>
      <c r="G19">
        <v>-296.04</v>
      </c>
      <c r="H19">
        <v>132.54</v>
      </c>
      <c r="I19">
        <v>-152.25</v>
      </c>
      <c r="J19">
        <v>1010.73</v>
      </c>
      <c r="K19">
        <v>557.25</v>
      </c>
    </row>
    <row r="20" spans="1:1" s="9" customFormat="1" x14ac:dyDescent="0.2">
      <c r="A20" s="5" t="s">
        <v>82</v>
      </c>
      <c r="B20">
        <v>7.97</v>
      </c>
      <c r="C20">
        <v>9.36</v>
      </c>
      <c r="D20">
        <v>9.34</v>
      </c>
      <c r="E20">
        <v>7.56</v>
      </c>
      <c r="F20">
        <v>5.68</v>
      </c>
      <c r="G20">
        <v>6.05</v>
      </c>
      <c r="H20">
        <v>7.54</v>
      </c>
      <c r="I20">
        <v>5.03</v>
      </c>
      <c r="J20">
        <v>3.98</v>
      </c>
    </row>
    <row r="21" spans="1:1" s="9" customFormat="1" x14ac:dyDescent="0.2">
      <c r="A21" s="5" t="s">
        <v>83</v>
      </c>
      <c r="B21">
        <v>43.41</v>
      </c>
      <c r="C21">
        <v>46.09</v>
      </c>
      <c r="D21">
        <v>23.3</v>
      </c>
      <c r="E21">
        <v>16.53</v>
      </c>
      <c r="F21">
        <v>20.02</v>
      </c>
      <c r="G21">
        <v>13.96</v>
      </c>
      <c r="H21">
        <v>11.85</v>
      </c>
      <c r="I21">
        <v>3.88</v>
      </c>
      <c r="J21">
        <v>4.69</v>
      </c>
    </row>
    <row r="22" spans="1:1" s="9" customFormat="1" x14ac:dyDescent="0.2">
      <c r="A22" s="5" t="s">
        <v>84</v>
      </c>
      <c r="B22">
        <v>83.37</v>
      </c>
      <c r="C22">
        <v>96.27</v>
      </c>
      <c r="D22">
        <v>120.29</v>
      </c>
      <c r="E22">
        <v>78.24</v>
      </c>
      <c r="F22">
        <v>43.52</v>
      </c>
      <c r="G22">
        <v>47.62</v>
      </c>
      <c r="H22">
        <v>56.44</v>
      </c>
      <c r="I22">
        <v>31.02</v>
      </c>
      <c r="J22">
        <v>25.79</v>
      </c>
      <c r="K22">
        <v>29.72</v>
      </c>
    </row>
    <row r="23" spans="1:1" s="9" customFormat="1" x14ac:dyDescent="0.2">
      <c r="A23" s="5" t="s">
        <v>85</v>
      </c>
      <c r="B23">
        <v>136.37</v>
      </c>
      <c r="C23">
        <v>187.89</v>
      </c>
      <c r="D23">
        <v>123.26</v>
      </c>
      <c r="E23">
        <v>49.15</v>
      </c>
      <c r="F23">
        <v>25.19</v>
      </c>
      <c r="G23">
        <v>25.34</v>
      </c>
      <c r="H23">
        <v>36.41</v>
      </c>
      <c r="I23">
        <v>28.75</v>
      </c>
      <c r="J23">
        <v>28.86</v>
      </c>
    </row>
    <row r="24" spans="1:1" s="9" customFormat="1" x14ac:dyDescent="0.2">
      <c r="A24" s="5" t="s">
        <v>86</v>
      </c>
      <c r="B24">
        <v>-1.86</v>
      </c>
      <c r="C24">
        <v>6.38</v>
      </c>
      <c r="D24">
        <v>24.11</v>
      </c>
      <c r="E24">
        <v>45.26</v>
      </c>
      <c r="F24">
        <v>41.47</v>
      </c>
      <c r="G24">
        <v>190.85</v>
      </c>
      <c r="H24">
        <v>15.15</v>
      </c>
      <c r="I24">
        <v>30.44</v>
      </c>
      <c r="J24">
        <v>17.57</v>
      </c>
      <c r="K24">
        <v>58.64</v>
      </c>
    </row>
    <row r="25" spans="1:1" s="9" customFormat="1" x14ac:dyDescent="0.2">
      <c r="A25" s="9" t="s">
        <v>9</v>
      </c>
      <c r="B25">
        <v>97.25</v>
      </c>
      <c r="C25">
        <v>91.69</v>
      </c>
      <c r="D25">
        <v>76.68</v>
      </c>
      <c r="E25">
        <v>80.42</v>
      </c>
      <c r="F25">
        <v>23.81</v>
      </c>
      <c r="G25">
        <v>52.81</v>
      </c>
      <c r="H25">
        <v>163.06</v>
      </c>
      <c r="I25">
        <v>63.72</v>
      </c>
      <c r="J25">
        <v>126.46</v>
      </c>
      <c r="K25">
        <v>196.03</v>
      </c>
    </row>
    <row r="26" spans="1:1" s="9" customFormat="1" x14ac:dyDescent="0.2">
      <c r="A26" s="9" t="s">
        <v>10</v>
      </c>
      <c r="B26">
        <v>22.48</v>
      </c>
      <c r="C26">
        <v>21.46</v>
      </c>
      <c r="D26">
        <v>18.9</v>
      </c>
      <c r="E26">
        <v>37.36</v>
      </c>
      <c r="F26">
        <v>34.93</v>
      </c>
      <c r="G26">
        <v>27.75</v>
      </c>
      <c r="H26">
        <v>27.23</v>
      </c>
      <c r="I26">
        <v>20.37</v>
      </c>
      <c r="J26">
        <v>17.95</v>
      </c>
      <c r="K26">
        <v>20.78</v>
      </c>
    </row>
    <row r="27" spans="1:1" s="9" customFormat="1" x14ac:dyDescent="0.2">
      <c r="A27" s="9" t="s">
        <v>11</v>
      </c>
      <c r="B27">
        <v>285.6</v>
      </c>
      <c r="C27">
        <v>323.58</v>
      </c>
      <c r="D27">
        <v>354.21</v>
      </c>
      <c r="E27">
        <v>374.44</v>
      </c>
      <c r="F27">
        <v>396.18</v>
      </c>
      <c r="G27">
        <v>442.24</v>
      </c>
      <c r="H27">
        <v>499.31</v>
      </c>
      <c r="I27">
        <v>505.03</v>
      </c>
      <c r="J27">
        <v>52.03</v>
      </c>
      <c r="K27">
        <v>132.9</v>
      </c>
    </row>
    <row r="28" spans="1:1" s="9" customFormat="1" x14ac:dyDescent="0.2">
      <c r="A28" s="9" t="s">
        <v>12</v>
      </c>
      <c r="B28">
        <v>554.15</v>
      </c>
      <c r="C28">
        <v>736.58</v>
      </c>
      <c r="D28">
        <v>2.0</v>
      </c>
      <c r="E28">
        <v>125.32</v>
      </c>
      <c r="F28">
        <v>7.81</v>
      </c>
      <c r="G28">
        <v>-508.04</v>
      </c>
      <c r="H28">
        <v>-107.93</v>
      </c>
      <c r="I28">
        <v>-631.77</v>
      </c>
      <c r="J28">
        <v>452.56</v>
      </c>
      <c r="K28">
        <v>713.49</v>
      </c>
    </row>
    <row r="29" spans="1:1" s="9" customFormat="1" x14ac:dyDescent="0.2">
      <c r="A29" s="9" t="s">
        <v>13</v>
      </c>
      <c r="B29">
        <v>133.14</v>
      </c>
      <c r="C29">
        <v>200.94</v>
      </c>
      <c r="D29">
        <v>1.39</v>
      </c>
      <c r="E29">
        <v>42.28</v>
      </c>
      <c r="F29">
        <v>-54.19</v>
      </c>
      <c r="G29">
        <v>-117.04</v>
      </c>
      <c r="H29">
        <v>95.27</v>
      </c>
      <c r="I29">
        <v>-2.41</v>
      </c>
      <c r="J29">
        <v>-125.14</v>
      </c>
      <c r="K29">
        <v>-0.97</v>
      </c>
    </row>
    <row r="30" spans="1:1" s="9" customFormat="1" x14ac:dyDescent="0.2">
      <c r="A30" s="9" t="s">
        <v>14</v>
      </c>
      <c r="B30">
        <v>421.01</v>
      </c>
      <c r="C30">
        <v>535.64</v>
      </c>
      <c r="D30">
        <v>0.61</v>
      </c>
      <c r="E30">
        <v>83.04</v>
      </c>
      <c r="F30">
        <v>62.0</v>
      </c>
      <c r="G30">
        <v>-391.0</v>
      </c>
      <c r="H30">
        <v>-203.2</v>
      </c>
      <c r="I30">
        <v>-629.36</v>
      </c>
      <c r="J30">
        <v>577.7</v>
      </c>
      <c r="K30">
        <v>714.46</v>
      </c>
    </row>
    <row r="31" spans="1:1" s="9" customFormat="1" x14ac:dyDescent="0.2">
      <c r="A31" s="9" t="s">
        <v>70</v>
      </c>
      <c r="B31">
        <v>17.91</v>
      </c>
      <c r="C31">
        <v>19.72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40.06</v>
      </c>
      <c r="C42">
        <v>48.49</v>
      </c>
      <c r="D42">
        <v>401.15</v>
      </c>
      <c r="E42">
        <v>504.97</v>
      </c>
      <c r="F42">
        <v>639.45</v>
      </c>
      <c r="G42">
        <v>699.02</v>
      </c>
      <c r="H42">
        <v>724.91</v>
      </c>
      <c r="I42">
        <v>825.25</v>
      </c>
      <c r="J42">
        <v>875.38</v>
      </c>
      <c r="K42">
        <v>927.34</v>
      </c>
    </row>
    <row r="43" spans="1:11" s="9" customFormat="1" x14ac:dyDescent="0.2">
      <c r="A43" s="9" t="s">
        <v>7</v>
      </c>
      <c r="B43">
        <v>113.12</v>
      </c>
      <c r="C43">
        <v>50.07</v>
      </c>
      <c r="D43">
        <v>349.58</v>
      </c>
      <c r="E43">
        <v>419.2</v>
      </c>
      <c r="F43">
        <v>527.31</v>
      </c>
      <c r="G43">
        <v>553.98</v>
      </c>
      <c r="H43">
        <v>597.6</v>
      </c>
      <c r="I43">
        <v>647.42</v>
      </c>
      <c r="J43">
        <v>673.85</v>
      </c>
      <c r="K43">
        <v>762.87</v>
      </c>
    </row>
    <row r="44" spans="1:11" s="9" customFormat="1" x14ac:dyDescent="0.2">
      <c r="A44" s="9" t="s">
        <v>9</v>
      </c>
      <c r="B44">
        <v>3.42</v>
      </c>
      <c r="C44">
        <v>11.05</v>
      </c>
      <c r="D44">
        <v>38.63</v>
      </c>
      <c r="E44">
        <v>43.57</v>
      </c>
      <c r="F44">
        <v>43.99</v>
      </c>
      <c r="G44">
        <v>1.08</v>
      </c>
      <c r="H44">
        <v>82.97</v>
      </c>
      <c r="I44">
        <v>69.68</v>
      </c>
      <c r="J44">
        <v>24.41</v>
      </c>
      <c r="K44">
        <v>18.97</v>
      </c>
    </row>
    <row r="45" spans="1:11" s="9" customFormat="1" x14ac:dyDescent="0.2">
      <c r="A45" s="9" t="s">
        <v>10</v>
      </c>
      <c r="B45">
        <v>4.8</v>
      </c>
      <c r="C45">
        <v>4.07</v>
      </c>
      <c r="D45">
        <v>3.77</v>
      </c>
      <c r="E45">
        <v>4.29</v>
      </c>
      <c r="F45">
        <v>5.0</v>
      </c>
      <c r="G45">
        <v>4.9</v>
      </c>
      <c r="H45">
        <v>5.06</v>
      </c>
      <c r="I45">
        <v>5.15</v>
      </c>
      <c r="J45">
        <v>5.37</v>
      </c>
      <c r="K45">
        <v>5.2</v>
      </c>
    </row>
    <row r="46" spans="1:11" s="9" customFormat="1" x14ac:dyDescent="0.2">
      <c r="A46" s="9" t="s">
        <v>11</v>
      </c>
      <c r="B46">
        <v>126.21</v>
      </c>
      <c r="C46">
        <v>129.63</v>
      </c>
      <c r="D46">
        <v>1.79</v>
      </c>
      <c r="E46">
        <v>1.63</v>
      </c>
      <c r="F46">
        <v>3.12</v>
      </c>
      <c r="G46">
        <v>44.75</v>
      </c>
      <c r="H46">
        <v>41.64</v>
      </c>
      <c r="I46">
        <v>36.28</v>
      </c>
      <c r="J46">
        <v>30.31</v>
      </c>
      <c r="K46">
        <v>24.67</v>
      </c>
    </row>
    <row r="47" spans="1:11" s="9" customFormat="1" x14ac:dyDescent="0.2">
      <c r="A47" s="9" t="s">
        <v>12</v>
      </c>
      <c r="B47">
        <v>-200.65</v>
      </c>
      <c r="C47">
        <v>-124.23</v>
      </c>
      <c r="D47">
        <v>84.64</v>
      </c>
      <c r="E47">
        <v>123.42</v>
      </c>
      <c r="F47">
        <v>148.01</v>
      </c>
      <c r="G47">
        <v>96.47</v>
      </c>
      <c r="H47">
        <v>163.58</v>
      </c>
      <c r="I47">
        <v>206.08</v>
      </c>
      <c r="J47">
        <v>190.26</v>
      </c>
      <c r="K47">
        <v>153.57</v>
      </c>
    </row>
    <row r="48" spans="1:11" s="9" customFormat="1" x14ac:dyDescent="0.2">
      <c r="A48" s="9" t="s">
        <v>13</v>
      </c>
      <c r="B48">
        <v>-2.67</v>
      </c>
      <c r="C48">
        <v>-2.59</v>
      </c>
      <c r="D48">
        <v>-71.42</v>
      </c>
      <c r="E48">
        <v>-55.46</v>
      </c>
      <c r="F48">
        <v>0.05</v>
      </c>
      <c r="G48">
        <v>1.69</v>
      </c>
      <c r="H48">
        <v>1.65</v>
      </c>
      <c r="I48">
        <v>-3.46</v>
      </c>
      <c r="J48">
        <v>0.16</v>
      </c>
      <c r="K48">
        <v>0.68</v>
      </c>
    </row>
    <row r="49" spans="1:11" s="9" customFormat="1" x14ac:dyDescent="0.2">
      <c r="A49" s="9" t="s">
        <v>14</v>
      </c>
      <c r="B49">
        <v>-197.98</v>
      </c>
      <c r="C49">
        <v>-121.64</v>
      </c>
      <c r="D49">
        <v>156.06</v>
      </c>
      <c r="E49">
        <v>178.88</v>
      </c>
      <c r="F49">
        <v>147.96</v>
      </c>
      <c r="G49">
        <v>94.78</v>
      </c>
      <c r="H49">
        <v>161.93</v>
      </c>
      <c r="I49">
        <v>209.54</v>
      </c>
      <c r="J49">
        <v>190.1</v>
      </c>
      <c r="K49">
        <v>152.89</v>
      </c>
    </row>
    <row r="50" spans="1:11" x14ac:dyDescent="0.2">
      <c r="A50" s="9" t="s">
        <v>8</v>
      </c>
      <c r="B50">
        <v>-73.06</v>
      </c>
      <c r="C50">
        <v>-1.58</v>
      </c>
      <c r="D50">
        <v>51.57</v>
      </c>
      <c r="E50">
        <v>85.77</v>
      </c>
      <c r="F50">
        <v>112.14</v>
      </c>
      <c r="G50">
        <v>145.04</v>
      </c>
      <c r="H50">
        <v>127.31</v>
      </c>
      <c r="I50">
        <v>177.83</v>
      </c>
      <c r="J50">
        <v>201.53</v>
      </c>
      <c r="K50">
        <v>164.47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179.14</v>
      </c>
      <c r="C57">
        <v>394.36</v>
      </c>
      <c r="D57">
        <v>394.65</v>
      </c>
      <c r="E57">
        <v>395.0</v>
      </c>
      <c r="F57">
        <v>465.4</v>
      </c>
      <c r="G57">
        <v>465.4</v>
      </c>
      <c r="H57">
        <v>465.4</v>
      </c>
      <c r="I57">
        <v>465.4</v>
      </c>
      <c r="J57">
        <v>635.53</v>
      </c>
      <c r="K57">
        <v>864.91</v>
      </c>
    </row>
    <row r="58" spans="1:11" x14ac:dyDescent="0.2">
      <c r="A58" s="9" t="s">
        <v>25</v>
      </c>
      <c r="B58">
        <v>3172.77</v>
      </c>
      <c r="C58">
        <v>3486.82</v>
      </c>
      <c r="D58">
        <v>3526.01</v>
      </c>
      <c r="E58">
        <v>3608.02</v>
      </c>
      <c r="F58">
        <v>3803.91</v>
      </c>
      <c r="G58">
        <v>3423.33</v>
      </c>
      <c r="H58">
        <v>3225.15</v>
      </c>
      <c r="I58">
        <v>2465.95</v>
      </c>
      <c r="J58">
        <v>5557.27</v>
      </c>
      <c r="K58">
        <v>7309.34</v>
      </c>
    </row>
    <row r="59" spans="1:11" x14ac:dyDescent="0.2">
      <c r="A59" s="9" t="s">
        <v>71</v>
      </c>
      <c r="B59">
        <v>802.81</v>
      </c>
      <c r="C59">
        <v>1115.8</v>
      </c>
      <c r="D59">
        <v>2120.54</v>
      </c>
      <c r="E59">
        <v>2429.1</v>
      </c>
      <c r="F59">
        <v>2414.28</v>
      </c>
      <c r="G59">
        <v>3390.61</v>
      </c>
      <c r="H59">
        <v>3736.39</v>
      </c>
      <c r="I59">
        <v>4150.41</v>
      </c>
      <c r="J59">
        <v>2151.1</v>
      </c>
      <c r="K59">
        <v>1166.56</v>
      </c>
    </row>
    <row r="60" spans="1:11" x14ac:dyDescent="0.2">
      <c r="A60" s="9" t="s">
        <v>72</v>
      </c>
      <c r="B60">
        <v>3241.88</v>
      </c>
      <c r="C60">
        <v>3987.48</v>
      </c>
      <c r="D60">
        <v>1608.25</v>
      </c>
      <c r="E60">
        <v>1465.15</v>
      </c>
      <c r="F60">
        <v>1214.14</v>
      </c>
      <c r="G60">
        <v>265.73</v>
      </c>
      <c r="H60">
        <v>208.98</v>
      </c>
      <c r="I60">
        <v>187.67</v>
      </c>
      <c r="J60">
        <v>68.41</v>
      </c>
      <c r="K60">
        <v>83.95</v>
      </c>
    </row>
    <row r="61" spans="1:11" s="1" customFormat="1" x14ac:dyDescent="0.2">
      <c r="A61" s="1" t="s">
        <v>26</v>
      </c>
      <c r="B61">
        <v>7396.6</v>
      </c>
      <c r="C61">
        <v>8984.46</v>
      </c>
      <c r="D61">
        <v>7649.45</v>
      </c>
      <c r="E61">
        <v>7897.27</v>
      </c>
      <c r="F61">
        <v>7897.73</v>
      </c>
      <c r="G61">
        <v>7545.07</v>
      </c>
      <c r="H61">
        <v>7635.92</v>
      </c>
      <c r="I61">
        <v>7269.43</v>
      </c>
      <c r="J61">
        <v>8412.31</v>
      </c>
      <c r="K61">
        <v>9424.76</v>
      </c>
    </row>
    <row r="62" spans="1:11" x14ac:dyDescent="0.2">
      <c r="A62" s="9" t="s">
        <v>27</v>
      </c>
      <c r="B62">
        <v>88.19</v>
      </c>
      <c r="C62">
        <v>92.59</v>
      </c>
      <c r="D62">
        <v>74.31</v>
      </c>
      <c r="E62">
        <v>168.6</v>
      </c>
      <c r="F62">
        <v>139.27</v>
      </c>
      <c r="G62">
        <v>120.86</v>
      </c>
      <c r="H62">
        <v>114.6</v>
      </c>
      <c r="I62">
        <v>70.94</v>
      </c>
      <c r="J62">
        <v>93.83</v>
      </c>
      <c r="K62">
        <v>96.37</v>
      </c>
    </row>
    <row r="63" spans="1:11" x14ac:dyDescent="0.2">
      <c r="A63" s="9" t="s">
        <v>28</v>
      </c>
      <c r="C63">
        <v>0.78</v>
      </c>
      <c r="D63">
        <v>0.91</v>
      </c>
      <c r="E63">
        <v>0.75</v>
      </c>
      <c r="H63">
        <v>0.7</v>
      </c>
    </row>
    <row r="64" spans="1:11" x14ac:dyDescent="0.2">
      <c r="A64" s="9" t="s">
        <v>29</v>
      </c>
      <c r="B64">
        <v>9.4</v>
      </c>
      <c r="C64">
        <v>18.63</v>
      </c>
      <c r="D64">
        <v>8.39</v>
      </c>
      <c r="E64">
        <v>7.53</v>
      </c>
      <c r="F64">
        <v>14.63</v>
      </c>
      <c r="G64">
        <v>2.74</v>
      </c>
      <c r="H64">
        <v>2.48</v>
      </c>
      <c r="I64">
        <v>2.53</v>
      </c>
      <c r="J64">
        <v>0.01</v>
      </c>
      <c r="K64">
        <v>0.01</v>
      </c>
    </row>
    <row r="65" spans="1:1" x14ac:dyDescent="0.2">
      <c r="A65" s="9" t="s">
        <v>73</v>
      </c>
      <c r="B65">
        <v>7299.01</v>
      </c>
      <c r="C65">
        <v>8872.46</v>
      </c>
      <c r="D65">
        <v>7565.84</v>
      </c>
      <c r="E65">
        <v>7720.39</v>
      </c>
      <c r="F65">
        <v>7743.83</v>
      </c>
      <c r="G65">
        <v>7421.47</v>
      </c>
      <c r="H65">
        <v>7518.14</v>
      </c>
      <c r="I65">
        <v>7195.96</v>
      </c>
      <c r="J65">
        <v>8318.47</v>
      </c>
      <c r="K65">
        <v>9328.38</v>
      </c>
    </row>
    <row r="66" spans="1:1" s="1" customFormat="1" x14ac:dyDescent="0.2">
      <c r="A66" s="1" t="s">
        <v>26</v>
      </c>
      <c r="B66">
        <v>7396.6</v>
      </c>
      <c r="C66">
        <v>8984.46</v>
      </c>
      <c r="D66">
        <v>7649.45</v>
      </c>
      <c r="E66">
        <v>7897.27</v>
      </c>
      <c r="F66">
        <v>7897.73</v>
      </c>
      <c r="G66">
        <v>7545.07</v>
      </c>
      <c r="H66">
        <v>7635.92</v>
      </c>
      <c r="I66">
        <v>7269.43</v>
      </c>
      <c r="J66">
        <v>8412.31</v>
      </c>
      <c r="K66">
        <v>9424.76</v>
      </c>
    </row>
    <row r="67" spans="1:1" s="9" customFormat="1" x14ac:dyDescent="0.2">
      <c r="A67" s="9" t="s">
        <v>78</v>
      </c>
      <c r="B67">
        <v>1538.04</v>
      </c>
      <c r="C67">
        <v>1851.31</v>
      </c>
      <c r="D67">
        <v>1987.35</v>
      </c>
      <c r="E67">
        <v>1880.62</v>
      </c>
      <c r="F67">
        <v>1428.93</v>
      </c>
      <c r="G67">
        <v>285.19</v>
      </c>
      <c r="H67">
        <v>429.83</v>
      </c>
      <c r="I67">
        <v>182.48</v>
      </c>
      <c r="J67">
        <v>350.89</v>
      </c>
      <c r="K67">
        <v>636.02</v>
      </c>
    </row>
    <row r="68" spans="1:1" x14ac:dyDescent="0.2">
      <c r="A68" s="9" t="s">
        <v>45</v>
      </c>
      <c r="B68">
        <v>4187.43</v>
      </c>
      <c r="C68">
        <v>5257.59</v>
      </c>
      <c r="D68">
        <v>5012.38</v>
      </c>
      <c r="E68">
        <v>5413.74</v>
      </c>
      <c r="F68">
        <v>5944.29</v>
      </c>
      <c r="G68">
        <v>5666.76</v>
      </c>
      <c r="H68">
        <v>5790.63</v>
      </c>
      <c r="I68">
        <v>5632.81</v>
      </c>
      <c r="J68">
        <v>6649.15</v>
      </c>
      <c r="K68">
        <v>7214.04</v>
      </c>
    </row>
    <row r="69" spans="1:1" x14ac:dyDescent="0.2">
      <c r="A69" s="5" t="s">
        <v>87</v>
      </c>
      <c r="B69">
        <v>1191.68</v>
      </c>
      <c r="C69">
        <v>1556.39</v>
      </c>
      <c r="D69">
        <v>321.56</v>
      </c>
      <c r="E69">
        <v>240.25</v>
      </c>
      <c r="F69">
        <v>177.57</v>
      </c>
      <c r="G69">
        <v>60.2</v>
      </c>
      <c r="H69">
        <v>42.07</v>
      </c>
      <c r="I69">
        <v>4.89</v>
      </c>
      <c r="J69">
        <v>63.78</v>
      </c>
      <c r="K69">
        <v>136.17</v>
      </c>
    </row>
    <row r="70" spans="1:1" x14ac:dyDescent="0.2">
      <c r="A70" s="5" t="s">
        <v>74</v>
      </c>
      <c r="B70">
        <v>179137600.0</v>
      </c>
      <c r="C70">
        <v>394355200.0</v>
      </c>
      <c r="D70">
        <v>394647987.0</v>
      </c>
      <c r="E70">
        <v>395357777.0</v>
      </c>
      <c r="F70">
        <v>465403896.0</v>
      </c>
      <c r="G70">
        <v>465403896.0</v>
      </c>
      <c r="H70">
        <v>465403896.0</v>
      </c>
      <c r="I70">
        <v>465403896.0</v>
      </c>
      <c r="J70">
        <v>6355284100.0</v>
      </c>
    </row>
    <row r="71" spans="1:1" x14ac:dyDescent="0.2">
      <c r="A71" s="5" t="s">
        <v>75</v>
      </c>
      <c r="C71">
        <v>1792100000.0</v>
      </c>
      <c r="D71">
        <v>1792100000.0</v>
      </c>
      <c r="E71">
        <v>1792100000.0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794.35</v>
      </c>
      <c r="C82">
        <v>357.63</v>
      </c>
      <c r="D82">
        <v>-1931.26</v>
      </c>
      <c r="E82">
        <v>75.52</v>
      </c>
      <c r="F82">
        <v>91.14</v>
      </c>
      <c r="G82">
        <v>-719.38</v>
      </c>
      <c r="H82">
        <v>99.5</v>
      </c>
      <c r="I82">
        <v>63.86</v>
      </c>
      <c r="J82">
        <v>-632.72</v>
      </c>
      <c r="K82">
        <v>-77.46</v>
      </c>
    </row>
    <row r="83" spans="1:11" s="9" customFormat="1" x14ac:dyDescent="0.2">
      <c r="A83" s="9" t="s">
        <v>33</v>
      </c>
      <c r="B83">
        <v>-530.06</v>
      </c>
      <c r="C83">
        <v>-378.03</v>
      </c>
      <c r="D83">
        <v>978.0</v>
      </c>
      <c r="E83">
        <v>37.64</v>
      </c>
      <c r="F83">
        <v>94.32</v>
      </c>
      <c r="G83">
        <v>114.94</v>
      </c>
      <c r="H83">
        <v>29.94</v>
      </c>
      <c r="I83">
        <v>7.06</v>
      </c>
      <c r="J83">
        <v>2.49</v>
      </c>
      <c r="K83">
        <v>2.96</v>
      </c>
    </row>
    <row r="84" spans="1:11" s="9" customFormat="1" x14ac:dyDescent="0.2">
      <c r="A84" s="9" t="s">
        <v>34</v>
      </c>
      <c r="B84">
        <v>47.45</v>
      </c>
      <c r="C84">
        <v>-3.92</v>
      </c>
      <c r="D84">
        <v>651.67</v>
      </c>
      <c r="E84">
        <v>-170.46</v>
      </c>
      <c r="F84">
        <v>-155.74</v>
      </c>
      <c r="G84">
        <v>570.05</v>
      </c>
      <c r="H84">
        <v>-110.92</v>
      </c>
      <c r="I84">
        <v>-108.09</v>
      </c>
      <c r="J84">
        <v>687.69</v>
      </c>
      <c r="K84">
        <v>146.71</v>
      </c>
    </row>
    <row r="85" spans="1:11" s="1" customFormat="1" x14ac:dyDescent="0.2">
      <c r="A85" s="9" t="s">
        <v>35</v>
      </c>
      <c r="B85">
        <v>311.74</v>
      </c>
      <c r="C85">
        <v>-24.32</v>
      </c>
      <c r="D85">
        <v>-301.59</v>
      </c>
      <c r="E85">
        <v>-57.3</v>
      </c>
      <c r="F85">
        <v>29.72</v>
      </c>
      <c r="G85">
        <v>-34.39</v>
      </c>
      <c r="H85">
        <v>18.52</v>
      </c>
      <c r="I85">
        <v>-37.17</v>
      </c>
      <c r="J85">
        <v>57.46</v>
      </c>
      <c r="K85">
        <v>72.21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20.9</v>
      </c>
      <c r="C90">
        <v>32.02</v>
      </c>
      <c r="D90">
        <v>8.22</v>
      </c>
      <c r="E90">
        <v>1.15</v>
      </c>
      <c r="F90">
        <v>2.71</v>
      </c>
      <c r="G90">
        <v>2.09</v>
      </c>
      <c r="H90">
        <v>2.68</v>
      </c>
      <c r="I90">
        <v>5.38</v>
      </c>
      <c r="J90">
        <v>13.06</v>
      </c>
      <c r="K90">
        <v>7.57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358.28</v>
      </c>
      <c r="C93" s="31">
        <v>394.36</v>
      </c>
      <c r="D93" s="31">
        <v>394.65</v>
      </c>
      <c r="E93" s="31">
        <v>395.0</v>
      </c>
      <c r="F93" s="31">
        <v>465.4</v>
      </c>
      <c r="G93" s="31">
        <v>465.4</v>
      </c>
      <c r="H93" s="31">
        <v>465.4</v>
      </c>
      <c r="I93" s="31">
        <v>465.4</v>
      </c>
      <c r="J93" s="31">
        <v>635.53</v>
      </c>
      <c r="K93" s="31">
        <v>864.86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