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<sst xmlns="http://schemas.openxmlformats.org/spreadsheetml/2006/main" count="145" uniqueCount="93">
  <si>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</si>
  <si>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</si>
  <si>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</si>
  <si>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</si>
  <si>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</si>
  <si>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</si>
  <si>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</si>
  <si>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</si>
  <si>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</si>
  <si>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</si>
  <si>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</si>
  <si>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</si>
  <si>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</si>
  <si>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</si>
  <si>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</si>
  <si>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</si>
  <si>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</si>
  <si>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</si>
  <si>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</si>
  <si>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</si>
  <si>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</si>
  <si>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</si>
  <si>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</si>
  <si>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</si>
  <si>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</si>
  <si>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</si>
  <si>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</si>
  <si>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</si>
  <si>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</si>
  <si>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</si>
  <si>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</si>
  <si>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</si>
  <si>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</si>
  <si>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</si>
  <si>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</si>
  <si>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</si>
  <si>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</si>
  <si>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</si>
  <si>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</si>
  <si>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</si>
  <si>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</si>
  <si>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</si>
  <si>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</si>
  <si>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</si>
  <si>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</si>
  <si>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</si>
  <si>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</si>
  <si>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</si>
  <si>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</si>
  <si>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</si>
  <si>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</si>
  <si>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</si>
  <si>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</si>
  <si>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</si>
  <si>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</si>
  <si>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</si>
  <si>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</si>
  <si>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</si>
  <si>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</si>
  <si>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</si>
  <si>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</si>
  <si>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</si>
  <si>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</si>
  <si>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POONAWALLA FINCORP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</si>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</sst>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391.90</v>
      </c>
    </row>
    <row r="9" spans="1:11" x14ac:dyDescent="0.2">
      <c r="A9" s="5" t="s">
        <v>79</v>
      </c>
      <c r="B9">
        <v>34499.61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2524.19</v>
      </c>
      <c r="C17">
        <v>2290.37</v>
      </c>
      <c r="D17">
        <v>2456.99</v>
      </c>
      <c r="E17">
        <v>2513.43</v>
      </c>
      <c r="F17">
        <v>2318.9</v>
      </c>
      <c r="G17">
        <v>1540.01</v>
      </c>
      <c r="H17">
        <v>2176.97</v>
      </c>
      <c r="I17">
        <v>5417.98</v>
      </c>
      <c r="J17">
        <v>4189.76</v>
      </c>
      <c r="K17">
        <v>6790.18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6.96</v>
      </c>
      <c r="C20">
        <v>7.17</v>
      </c>
      <c r="D20">
        <v>8.59</v>
      </c>
      <c r="E20">
        <v>7.37</v>
      </c>
      <c r="F20">
        <v>4.61</v>
      </c>
      <c r="G20">
        <v>3.75</v>
      </c>
      <c r="H20">
        <v>7.03</v>
      </c>
      <c r="I20">
        <v>5.89</v>
      </c>
      <c r="J20">
        <v>6.82</v>
      </c>
    </row>
    <row r="21" spans="1:1" s="9" customFormat="1" x14ac:dyDescent="0.2">
      <c r="A21" s="5" t="s">
        <v>83</v>
      </c>
      <c r="B21">
        <v>178.63</v>
      </c>
      <c r="C21">
        <v>18.22</v>
      </c>
      <c r="D21">
        <v>25.98</v>
      </c>
      <c r="E21">
        <v>48.21</v>
      </c>
      <c r="F21">
        <v>36.09</v>
      </c>
      <c r="G21">
        <v>47.27</v>
      </c>
      <c r="H21">
        <v>66.05</v>
      </c>
      <c r="I21">
        <v>64.12</v>
      </c>
      <c r="J21">
        <v>169.2</v>
      </c>
    </row>
    <row r="22" spans="1:1" s="9" customFormat="1" x14ac:dyDescent="0.2">
      <c r="A22" s="5" t="s">
        <v>84</v>
      </c>
      <c r="B22">
        <v>293.64</v>
      </c>
      <c r="C22">
        <v>369.07</v>
      </c>
      <c r="D22">
        <v>439.24</v>
      </c>
      <c r="E22">
        <v>448.92</v>
      </c>
      <c r="F22">
        <v>383.2</v>
      </c>
      <c r="G22">
        <v>412.2</v>
      </c>
      <c r="H22">
        <v>516.46</v>
      </c>
      <c r="I22">
        <v>448.59</v>
      </c>
      <c r="J22">
        <v>641.36</v>
      </c>
      <c r="K22">
        <v>1017.54</v>
      </c>
    </row>
    <row r="23" spans="1:1" s="9" customFormat="1" x14ac:dyDescent="0.2">
      <c r="A23" s="5" t="s">
        <v>85</v>
      </c>
      <c r="B23">
        <v>216.14</v>
      </c>
      <c r="C23">
        <v>114.29</v>
      </c>
      <c r="D23">
        <v>121.18</v>
      </c>
      <c r="E23">
        <v>95.48</v>
      </c>
      <c r="F23">
        <v>48.15</v>
      </c>
      <c r="G23">
        <v>70.59</v>
      </c>
      <c r="H23">
        <v>143.32</v>
      </c>
      <c r="I23">
        <v>186.9</v>
      </c>
      <c r="J23">
        <v>321.29</v>
      </c>
    </row>
    <row r="24" spans="1:1" s="9" customFormat="1" x14ac:dyDescent="0.2">
      <c r="A24" s="5" t="s">
        <v>86</v>
      </c>
      <c r="B24">
        <v>645.66</v>
      </c>
      <c r="C24">
        <v>363.43</v>
      </c>
      <c r="D24">
        <v>285.33</v>
      </c>
      <c r="E24">
        <v>512.5</v>
      </c>
      <c r="F24">
        <v>1477.64</v>
      </c>
      <c r="G24">
        <v>89.5</v>
      </c>
      <c r="H24">
        <v>104.95</v>
      </c>
      <c r="I24">
        <v>174.55</v>
      </c>
      <c r="J24">
        <v>1639.38</v>
      </c>
      <c r="K24">
        <v>2193.69</v>
      </c>
    </row>
    <row r="25" spans="1:1" s="9" customFormat="1" x14ac:dyDescent="0.2">
      <c r="A25" s="9" t="s">
        <v>9</v>
      </c>
      <c r="B25">
        <v>43.43</v>
      </c>
      <c r="C25">
        <v>39.37</v>
      </c>
      <c r="D25">
        <v>38.38</v>
      </c>
      <c r="E25">
        <v>49.44</v>
      </c>
      <c r="F25">
        <v>38.72</v>
      </c>
      <c r="G25">
        <v>109.34</v>
      </c>
      <c r="H25">
        <v>183.75</v>
      </c>
      <c r="I25">
        <v>-1362.6</v>
      </c>
      <c r="J25">
        <v>33.08</v>
      </c>
      <c r="K25">
        <v>5.47</v>
      </c>
    </row>
    <row r="26" spans="1:1" s="9" customFormat="1" x14ac:dyDescent="0.2">
      <c r="A26" s="9" t="s">
        <v>10</v>
      </c>
      <c r="B26">
        <v>48.5</v>
      </c>
      <c r="C26">
        <v>49.22</v>
      </c>
      <c r="D26">
        <v>50.46</v>
      </c>
      <c r="E26">
        <v>74.79</v>
      </c>
      <c r="F26">
        <v>56.25</v>
      </c>
      <c r="G26">
        <v>49.49</v>
      </c>
      <c r="H26">
        <v>61.41</v>
      </c>
      <c r="I26">
        <v>59.31</v>
      </c>
      <c r="J26">
        <v>65.1</v>
      </c>
      <c r="K26">
        <v>94.14</v>
      </c>
    </row>
    <row r="27" spans="1:1" s="9" customFormat="1" x14ac:dyDescent="0.2">
      <c r="A27" s="9" t="s">
        <v>11</v>
      </c>
      <c r="B27">
        <v>1131.3</v>
      </c>
      <c r="C27">
        <v>1117.49</v>
      </c>
      <c r="D27">
        <v>1122.23</v>
      </c>
      <c r="E27">
        <v>1293.82</v>
      </c>
      <c r="F27">
        <v>1100.45</v>
      </c>
      <c r="G27">
        <v>508.64</v>
      </c>
      <c r="H27">
        <v>595.28</v>
      </c>
      <c r="I27">
        <v>950.3</v>
      </c>
      <c r="J27">
        <v>1515.09</v>
      </c>
      <c r="K27">
        <v>2766.67</v>
      </c>
    </row>
    <row r="28" spans="1:1" s="9" customFormat="1" x14ac:dyDescent="0.2">
      <c r="A28" s="9" t="s">
        <v>12</v>
      </c>
      <c r="B28">
        <v>46.79</v>
      </c>
      <c r="C28">
        <v>290.85</v>
      </c>
      <c r="D28">
        <v>442.36</v>
      </c>
      <c r="E28">
        <v>81.78</v>
      </c>
      <c r="F28">
        <v>-748.77</v>
      </c>
      <c r="G28">
        <v>467.91</v>
      </c>
      <c r="H28">
        <v>866.22</v>
      </c>
      <c r="I28">
        <v>2165.72</v>
      </c>
      <c r="J28">
        <v>-135.4</v>
      </c>
      <c r="K28">
        <v>723.61</v>
      </c>
    </row>
    <row r="29" spans="1:1" s="9" customFormat="1" x14ac:dyDescent="0.2">
      <c r="A29" s="9" t="s">
        <v>13</v>
      </c>
      <c r="B29">
        <v>34.06</v>
      </c>
      <c r="C29">
        <v>53.96</v>
      </c>
      <c r="D29">
        <v>138.35</v>
      </c>
      <c r="E29">
        <v>54.73</v>
      </c>
      <c r="F29">
        <v>-189.81</v>
      </c>
      <c r="G29">
        <v>92.49</v>
      </c>
      <c r="H29">
        <v>181.19</v>
      </c>
      <c r="I29">
        <v>482.66</v>
      </c>
      <c r="J29">
        <v>-37.06</v>
      </c>
      <c r="K29">
        <v>181.8</v>
      </c>
    </row>
    <row r="30" spans="1:1" s="9" customFormat="1" x14ac:dyDescent="0.2">
      <c r="A30" s="9" t="s">
        <v>14</v>
      </c>
      <c r="B30">
        <v>20.45</v>
      </c>
      <c r="C30">
        <v>236.89</v>
      </c>
      <c r="D30">
        <v>304.01</v>
      </c>
      <c r="E30">
        <v>27.05</v>
      </c>
      <c r="F30">
        <v>-558.96</v>
      </c>
      <c r="G30">
        <v>375.13</v>
      </c>
      <c r="H30">
        <v>683.97</v>
      </c>
      <c r="I30">
        <v>1682.75</v>
      </c>
      <c r="J30">
        <v>-98.34</v>
      </c>
      <c r="K30">
        <v>541.81</v>
      </c>
    </row>
    <row r="31" spans="1:1" s="9" customFormat="1" x14ac:dyDescent="0.2">
      <c r="A31" s="9" t="s">
        <v>70</v>
      </c>
      <c r="B31">
        <v>18.96</v>
      </c>
      <c r="C31">
        <v>18.96</v>
      </c>
      <c r="D31">
        <v>21.54</v>
      </c>
      <c r="G31">
        <v>30.6</v>
      </c>
      <c r="H31">
        <v>153.59</v>
      </c>
      <c r="I31">
        <v>154.11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762.61</v>
      </c>
      <c r="C42">
        <v>915.0</v>
      </c>
      <c r="D42">
        <v>977.59</v>
      </c>
      <c r="E42">
        <v>988.87</v>
      </c>
      <c r="F42">
        <v>1057.03</v>
      </c>
      <c r="G42">
        <v>1166.27</v>
      </c>
      <c r="H42">
        <v>1313.97</v>
      </c>
      <c r="I42">
        <v>1542.3</v>
      </c>
      <c r="J42">
        <v>1818.42</v>
      </c>
      <c r="K42">
        <v>2115.49</v>
      </c>
    </row>
    <row r="43" spans="1:11" s="9" customFormat="1" x14ac:dyDescent="0.2">
      <c r="A43" s="9" t="s">
        <v>7</v>
      </c>
      <c r="B43">
        <v>178.14</v>
      </c>
      <c r="C43">
        <v>241.27</v>
      </c>
      <c r="D43">
        <v>271.6</v>
      </c>
      <c r="E43">
        <v>1259.56</v>
      </c>
      <c r="F43">
        <v>631.7</v>
      </c>
      <c r="G43">
        <v>615.19</v>
      </c>
      <c r="H43">
        <v>662.44</v>
      </c>
      <c r="I43">
        <v>783.6</v>
      </c>
      <c r="J43">
        <v>855.46</v>
      </c>
      <c r="K43">
        <v>909.73</v>
      </c>
    </row>
    <row r="44" spans="1:11" s="9" customFormat="1" x14ac:dyDescent="0.2">
      <c r="A44" s="9" t="s">
        <v>9</v>
      </c>
      <c r="B44">
        <v>11.15</v>
      </c>
      <c r="C44">
        <v>6.73</v>
      </c>
      <c r="D44">
        <v>18.27</v>
      </c>
      <c r="E44">
        <v>7.63</v>
      </c>
      <c r="F44">
        <v>0.14</v>
      </c>
      <c r="G44">
        <v>7.04</v>
      </c>
      <c r="H44">
        <v>0.04</v>
      </c>
      <c r="I44">
        <v>0.47</v>
      </c>
      <c r="J44">
        <v>0.06</v>
      </c>
      <c r="K44">
        <v>4.9</v>
      </c>
    </row>
    <row r="45" spans="1:11" s="9" customFormat="1" x14ac:dyDescent="0.2">
      <c r="A45" s="9" t="s">
        <v>10</v>
      </c>
      <c r="B45">
        <v>15.15</v>
      </c>
      <c r="C45">
        <v>13.93</v>
      </c>
      <c r="D45">
        <v>14.51</v>
      </c>
      <c r="E45">
        <v>15.8</v>
      </c>
      <c r="F45">
        <v>15.27</v>
      </c>
      <c r="G45">
        <v>19.52</v>
      </c>
      <c r="H45">
        <v>22.04</v>
      </c>
      <c r="I45">
        <v>22.47</v>
      </c>
      <c r="J45">
        <v>24.1</v>
      </c>
      <c r="K45">
        <v>25.53</v>
      </c>
    </row>
    <row r="46" spans="1:11" s="9" customFormat="1" x14ac:dyDescent="0.2">
      <c r="A46" s="9" t="s">
        <v>11</v>
      </c>
      <c r="B46">
        <v>223.71</v>
      </c>
      <c r="C46">
        <v>281.06</v>
      </c>
      <c r="D46">
        <v>320.1</v>
      </c>
      <c r="E46">
        <v>351.59</v>
      </c>
      <c r="F46">
        <v>385.02</v>
      </c>
      <c r="G46">
        <v>458.38</v>
      </c>
      <c r="H46">
        <v>546.09</v>
      </c>
      <c r="I46">
        <v>637.81</v>
      </c>
      <c r="J46">
        <v>738.71</v>
      </c>
      <c r="K46">
        <v>844.06</v>
      </c>
    </row>
    <row r="47" spans="1:11" s="9" customFormat="1" x14ac:dyDescent="0.2">
      <c r="A47" s="9" t="s">
        <v>12</v>
      </c>
      <c r="B47">
        <v>356.76</v>
      </c>
      <c r="C47">
        <v>385.47</v>
      </c>
      <c r="D47">
        <v>389.65</v>
      </c>
      <c r="E47">
        <v>-630.45</v>
      </c>
      <c r="F47">
        <v>25.18</v>
      </c>
      <c r="G47">
        <v>80.22</v>
      </c>
      <c r="H47">
        <v>83.44</v>
      </c>
      <c r="I47">
        <v>98.89</v>
      </c>
      <c r="J47">
        <v>200.21</v>
      </c>
      <c r="K47">
        <v>341.07</v>
      </c>
    </row>
    <row r="48" spans="1:11" s="9" customFormat="1" x14ac:dyDescent="0.2">
      <c r="A48" s="9" t="s">
        <v>13</v>
      </c>
      <c r="B48">
        <v>91.62</v>
      </c>
      <c r="C48">
        <v>53.77</v>
      </c>
      <c r="D48">
        <v>98.01</v>
      </c>
      <c r="E48">
        <v>-159.41</v>
      </c>
      <c r="F48">
        <v>6.45</v>
      </c>
      <c r="G48">
        <v>17.89</v>
      </c>
      <c r="H48">
        <v>20.84</v>
      </c>
      <c r="I48">
        <v>24.69</v>
      </c>
      <c r="J48">
        <v>49.99</v>
      </c>
      <c r="K48">
        <v>86.28</v>
      </c>
    </row>
    <row r="49" spans="1:11" s="9" customFormat="1" x14ac:dyDescent="0.2">
      <c r="A49" s="9" t="s">
        <v>14</v>
      </c>
      <c r="B49">
        <v>265.14</v>
      </c>
      <c r="C49">
        <v>331.7</v>
      </c>
      <c r="D49">
        <v>291.64</v>
      </c>
      <c r="E49">
        <v>-471.04</v>
      </c>
      <c r="F49">
        <v>18.73</v>
      </c>
      <c r="G49">
        <v>62.33</v>
      </c>
      <c r="H49">
        <v>62.6</v>
      </c>
      <c r="I49">
        <v>74.2</v>
      </c>
      <c r="J49">
        <v>150.22</v>
      </c>
      <c r="K49">
        <v>254.79</v>
      </c>
    </row>
    <row r="50" spans="1:11" x14ac:dyDescent="0.2">
      <c r="A50" s="9" t="s">
        <v>8</v>
      </c>
      <c r="B50">
        <v>584.47</v>
      </c>
      <c r="C50">
        <v>673.73</v>
      </c>
      <c r="D50">
        <v>705.99</v>
      </c>
      <c r="E50">
        <v>-270.69</v>
      </c>
      <c r="F50">
        <v>425.33</v>
      </c>
      <c r="G50">
        <v>551.08</v>
      </c>
      <c r="H50">
        <v>651.53</v>
      </c>
      <c r="I50">
        <v>758.7</v>
      </c>
      <c r="J50">
        <v>962.96</v>
      </c>
      <c r="K50">
        <v>1205.76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47.39</v>
      </c>
      <c r="C57">
        <v>47.41</v>
      </c>
      <c r="D57">
        <v>53.86</v>
      </c>
      <c r="E57">
        <v>53.9</v>
      </c>
      <c r="F57">
        <v>53.92</v>
      </c>
      <c r="G57">
        <v>152.98</v>
      </c>
      <c r="H57">
        <v>153.59</v>
      </c>
      <c r="I57">
        <v>154.11</v>
      </c>
      <c r="J57">
        <v>154.58</v>
      </c>
      <c r="K57">
        <v>161.59</v>
      </c>
    </row>
    <row r="58" spans="1:11" x14ac:dyDescent="0.2">
      <c r="A58" s="9" t="s">
        <v>25</v>
      </c>
      <c r="B58">
        <v>2124.74</v>
      </c>
      <c r="C58">
        <v>1924.61</v>
      </c>
      <c r="D58">
        <v>2690.02</v>
      </c>
      <c r="E58">
        <v>2694.1</v>
      </c>
      <c r="F58">
        <v>2140.38</v>
      </c>
      <c r="G58">
        <v>5902.97</v>
      </c>
      <c r="H58">
        <v>6707.81</v>
      </c>
      <c r="I58">
        <v>8012.97</v>
      </c>
      <c r="J58">
        <v>8020.08</v>
      </c>
      <c r="K58">
        <v>10186.65</v>
      </c>
    </row>
    <row r="59" spans="1:11" x14ac:dyDescent="0.2">
      <c r="A59" s="9" t="s">
        <v>71</v>
      </c>
      <c r="B59">
        <v>10075.31</v>
      </c>
      <c r="C59">
        <v>12126.65</v>
      </c>
      <c r="D59">
        <v>13133.11</v>
      </c>
      <c r="E59">
        <v>12047.2</v>
      </c>
      <c r="F59">
        <v>10474.88</v>
      </c>
      <c r="G59">
        <v>9973.42</v>
      </c>
      <c r="H59">
        <v>11209.16</v>
      </c>
      <c r="I59">
        <v>15215.72</v>
      </c>
      <c r="J59">
        <v>26081.24</v>
      </c>
      <c r="K59">
        <v>48435.8</v>
      </c>
    </row>
    <row r="60" spans="1:11" x14ac:dyDescent="0.2">
      <c r="A60" s="9" t="s">
        <v>72</v>
      </c>
      <c r="B60">
        <v>1374.79</v>
      </c>
      <c r="C60">
        <v>795.68</v>
      </c>
      <c r="D60">
        <v>912.29</v>
      </c>
      <c r="E60">
        <v>444.52</v>
      </c>
      <c r="F60">
        <v>543.0</v>
      </c>
      <c r="G60">
        <v>413.34</v>
      </c>
      <c r="H60">
        <v>5150.05</v>
      </c>
      <c r="I60">
        <v>704.1</v>
      </c>
      <c r="J60">
        <v>774.04</v>
      </c>
      <c r="K60">
        <v>1487.52</v>
      </c>
    </row>
    <row r="61" spans="1:11" s="1" customFormat="1" x14ac:dyDescent="0.2">
      <c r="A61" s="1" t="s">
        <v>26</v>
      </c>
      <c r="B61">
        <v>13622.23</v>
      </c>
      <c r="C61">
        <v>14894.35</v>
      </c>
      <c r="D61">
        <v>16789.28</v>
      </c>
      <c r="E61">
        <v>15239.72</v>
      </c>
      <c r="F61">
        <v>13212.18</v>
      </c>
      <c r="G61">
        <v>16442.71</v>
      </c>
      <c r="H61">
        <v>23220.61</v>
      </c>
      <c r="I61">
        <v>24086.9</v>
      </c>
      <c r="J61">
        <v>35029.94</v>
      </c>
      <c r="K61">
        <v>60271.56</v>
      </c>
    </row>
    <row r="62" spans="1:11" x14ac:dyDescent="0.2">
      <c r="A62" s="9" t="s">
        <v>27</v>
      </c>
      <c r="B62">
        <v>277.72</v>
      </c>
      <c r="C62">
        <v>206.59</v>
      </c>
      <c r="D62">
        <v>199.14</v>
      </c>
      <c r="E62">
        <v>241.84</v>
      </c>
      <c r="F62">
        <v>195.8</v>
      </c>
      <c r="G62">
        <v>214.29</v>
      </c>
      <c r="H62">
        <v>221.51</v>
      </c>
      <c r="I62">
        <v>194.2</v>
      </c>
      <c r="J62">
        <v>243.8</v>
      </c>
      <c r="K62">
        <v>427.3</v>
      </c>
    </row>
    <row r="63" spans="1:11" x14ac:dyDescent="0.2">
      <c r="A63" s="9" t="s">
        <v>28</v>
      </c>
      <c r="B63">
        <v>7.53</v>
      </c>
      <c r="C63">
        <v>1.08</v>
      </c>
      <c r="D63">
        <v>3.85</v>
      </c>
      <c r="E63">
        <v>6.62</v>
      </c>
      <c r="F63">
        <v>0.18</v>
      </c>
      <c r="G63">
        <v>0.46</v>
      </c>
      <c r="H63">
        <v>4.56</v>
      </c>
      <c r="I63">
        <v>0.26</v>
      </c>
      <c r="J63">
        <v>10.43</v>
      </c>
    </row>
    <row r="64" spans="1:11" x14ac:dyDescent="0.2">
      <c r="A64" s="9" t="s">
        <v>29</v>
      </c>
      <c r="B64">
        <v>546.49</v>
      </c>
      <c r="C64">
        <v>140.26</v>
      </c>
      <c r="D64">
        <v>141.15</v>
      </c>
      <c r="E64">
        <v>150.6</v>
      </c>
      <c r="F64">
        <v>177.37</v>
      </c>
      <c r="H64">
        <v>510.14</v>
      </c>
      <c r="I64">
        <v>878.33</v>
      </c>
      <c r="J64">
        <v>1341.63</v>
      </c>
      <c r="K64">
        <v>2490.46</v>
      </c>
    </row>
    <row r="65" spans="1:1" x14ac:dyDescent="0.2">
      <c r="A65" s="9" t="s">
        <v>73</v>
      </c>
      <c r="B65">
        <v>12790.49</v>
      </c>
      <c r="C65">
        <v>14546.42</v>
      </c>
      <c r="D65">
        <v>16445.14</v>
      </c>
      <c r="E65">
        <v>14840.66</v>
      </c>
      <c r="F65">
        <v>12838.83</v>
      </c>
      <c r="G65">
        <v>16227.96</v>
      </c>
      <c r="H65">
        <v>22484.4</v>
      </c>
      <c r="I65">
        <v>23014.11</v>
      </c>
      <c r="J65">
        <v>33434.08</v>
      </c>
      <c r="K65">
        <v>57353.8</v>
      </c>
    </row>
    <row r="66" spans="1:1" s="1" customFormat="1" x14ac:dyDescent="0.2">
      <c r="A66" s="1" t="s">
        <v>26</v>
      </c>
      <c r="B66">
        <v>13622.23</v>
      </c>
      <c r="C66">
        <v>14894.35</v>
      </c>
      <c r="D66">
        <v>16789.28</v>
      </c>
      <c r="E66">
        <v>15239.72</v>
      </c>
      <c r="F66">
        <v>13212.18</v>
      </c>
      <c r="G66">
        <v>16442.71</v>
      </c>
      <c r="H66">
        <v>23220.61</v>
      </c>
      <c r="I66">
        <v>24086.9</v>
      </c>
      <c r="J66">
        <v>35029.94</v>
      </c>
      <c r="K66">
        <v>60271.56</v>
      </c>
    </row>
    <row r="67" spans="1:1" s="9" customFormat="1" x14ac:dyDescent="0.2">
      <c r="A67" s="9" t="s">
        <v>78</v>
      </c>
      <c r="B67">
        <v>6.75</v>
      </c>
      <c r="C67">
        <v>2.16</v>
      </c>
      <c r="D67">
        <v>8.68</v>
      </c>
      <c r="E67">
        <v>7.99</v>
      </c>
      <c r="F67">
        <v>10.17</v>
      </c>
      <c r="G67">
        <v>10.18</v>
      </c>
      <c r="H67">
        <v>18.64</v>
      </c>
      <c r="I67">
        <v>22.39</v>
      </c>
      <c r="J67">
        <v>18.39</v>
      </c>
      <c r="K67">
        <v>38.48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353.31</v>
      </c>
      <c r="C69">
        <v>406.7</v>
      </c>
      <c r="D69">
        <v>956.85</v>
      </c>
      <c r="E69">
        <v>708.28</v>
      </c>
      <c r="F69">
        <v>774.69</v>
      </c>
      <c r="G69">
        <v>596.97</v>
      </c>
      <c r="H69">
        <v>657.43</v>
      </c>
      <c r="I69">
        <v>268.54</v>
      </c>
      <c r="J69">
        <v>32.29</v>
      </c>
      <c r="K69">
        <v>293.68</v>
      </c>
    </row>
    <row r="70" spans="1:1" x14ac:dyDescent="0.2">
      <c r="A70" s="5" t="s">
        <v>74</v>
      </c>
      <c r="B70">
        <v>236959672.0</v>
      </c>
      <c r="C70">
        <v>237028672.0</v>
      </c>
      <c r="D70">
        <v>269324236.0</v>
      </c>
      <c r="E70">
        <v>269515312.0</v>
      </c>
      <c r="F70">
        <v>269616712.0</v>
      </c>
      <c r="G70">
        <v>764923539.0</v>
      </c>
      <c r="H70">
        <v>767947592.0</v>
      </c>
      <c r="I70">
        <v>770550662.0</v>
      </c>
      <c r="J70">
        <v>772934400.0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2948.65</v>
      </c>
      <c r="C82">
        <v>389.52</v>
      </c>
      <c r="D82">
        <v>-923.27</v>
      </c>
      <c r="E82">
        <v>998.24</v>
      </c>
      <c r="F82">
        <v>1644.3</v>
      </c>
      <c r="G82">
        <v>-2873.22</v>
      </c>
      <c r="H82">
        <v>-5063.87</v>
      </c>
      <c r="I82">
        <v>-7556.49</v>
      </c>
      <c r="J82">
        <v>-10569.43</v>
      </c>
      <c r="K82">
        <v>-21785.59</v>
      </c>
    </row>
    <row r="83" spans="1:11" s="9" customFormat="1" x14ac:dyDescent="0.2">
      <c r="A83" s="9" t="s">
        <v>33</v>
      </c>
      <c r="B83">
        <v>-185.65</v>
      </c>
      <c r="C83">
        <v>-35.62</v>
      </c>
      <c r="D83">
        <v>-97.85</v>
      </c>
      <c r="E83">
        <v>-280.7</v>
      </c>
      <c r="F83">
        <v>81.35</v>
      </c>
      <c r="G83">
        <v>-32.85</v>
      </c>
      <c r="H83">
        <v>-283.12</v>
      </c>
      <c r="I83">
        <v>2724.81</v>
      </c>
      <c r="J83">
        <v>-481.91</v>
      </c>
      <c r="K83">
        <v>-1340.32</v>
      </c>
    </row>
    <row r="84" spans="1:11" s="9" customFormat="1" x14ac:dyDescent="0.2">
      <c r="A84" s="9" t="s">
        <v>34</v>
      </c>
      <c r="B84">
        <v>-2844.32</v>
      </c>
      <c r="C84">
        <v>-386.99</v>
      </c>
      <c r="D84">
        <v>1490.5</v>
      </c>
      <c r="E84">
        <v>-1082.56</v>
      </c>
      <c r="F84">
        <v>-1573.78</v>
      </c>
      <c r="G84">
        <v>2902.96</v>
      </c>
      <c r="H84">
        <v>5748.47</v>
      </c>
      <c r="I84">
        <v>4330.67</v>
      </c>
      <c r="J84">
        <v>10820.81</v>
      </c>
      <c r="K84">
        <v>23387.26</v>
      </c>
    </row>
    <row r="85" spans="1:11" s="1" customFormat="1" x14ac:dyDescent="0.2">
      <c r="A85" s="9" t="s">
        <v>35</v>
      </c>
      <c r="B85">
        <v>-81.32</v>
      </c>
      <c r="C85">
        <v>-33.09</v>
      </c>
      <c r="D85">
        <v>469.38</v>
      </c>
      <c r="E85">
        <v>-365.02</v>
      </c>
      <c r="F85">
        <v>151.86</v>
      </c>
      <c r="G85">
        <v>-3.11</v>
      </c>
      <c r="H85">
        <v>401.48</v>
      </c>
      <c r="I85">
        <v>-501.01</v>
      </c>
      <c r="J85">
        <v>-230.53</v>
      </c>
      <c r="K85">
        <v>261.35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106.05</v>
      </c>
      <c r="C90">
        <v>151.5</v>
      </c>
      <c r="D90">
        <v>117.8</v>
      </c>
      <c r="E90">
        <v>17.0</v>
      </c>
      <c r="F90">
        <v>110.1</v>
      </c>
      <c r="G90">
        <v>271.85</v>
      </c>
      <c r="H90">
        <v>292.5</v>
      </c>
      <c r="I90">
        <v>465.6</v>
      </c>
      <c r="J90">
        <v>350.45</v>
      </c>
      <c r="K90">
        <v>368.4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23.7</v>
      </c>
      <c r="C93" s="31">
        <v>23.7</v>
      </c>
      <c r="D93" s="31">
        <v>26.93</v>
      </c>
      <c r="E93" s="31">
        <v>26.95</v>
      </c>
      <c r="F93" s="31">
        <v>26.96</v>
      </c>
      <c r="G93" s="31">
        <v>76.49</v>
      </c>
      <c r="H93" s="31">
        <v>76.79</v>
      </c>
      <c r="I93" s="31">
        <v>77.46</v>
      </c>
      <c r="J93" s="31">
        <v>77.8</v>
      </c>
      <c r="K93" s="31">
        <v>81.28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