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<sst xmlns="http://schemas.openxmlformats.org/spreadsheetml/2006/main" count="145" uniqueCount="93">
  <si>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</si>
  <si>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</si>
  <si>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</si>
  <si>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</si>
  <si>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</si>
  <si>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</si>
  <si>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</si>
  <si>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</si>
  <si>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</si>
  <si>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</si>
  <si>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</si>
  <si>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</si>
  <si>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</si>
  <si>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</si>
  <si>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</si>
  <si>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</si>
  <si>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</si>
  <si>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</si>
  <si>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</si>
  <si>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</si>
  <si>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</si>
  <si>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</si>
  <si>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</si>
  <si>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</si>
  <si>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</si>
  <si>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</si>
  <si>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</si>
  <si>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</si>
  <si>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</si>
  <si>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</si>
  <si>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</si>
  <si>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</si>
  <si>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</si>
  <si>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</si>
  <si>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</si>
  <si>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</si>
  <si>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</si>
  <si>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</si>
  <si>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</si>
  <si>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</si>
  <si>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</si>
  <si>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</si>
  <si>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</si>
  <si>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</si>
  <si>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</si>
  <si>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</si>
  <si>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</si>
  <si>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</si>
  <si>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</si>
  <si>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</si>
  <si>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</si>
  <si>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</si>
  <si>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</si>
  <si>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</si>
  <si>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</si>
  <si>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</si>
  <si>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</si>
  <si>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</si>
  <si>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</si>
  <si>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</si>
  <si>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</si>
  <si>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</si>
  <si>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</si>
  <si>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SARDA ENERGY &amp; MINERALS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</si>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</sst>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520.45</v>
      </c>
    </row>
    <row r="9" spans="1:11" x14ac:dyDescent="0.2">
      <c r="A9" s="5" t="s">
        <v>79</v>
      </c>
      <c r="B9">
        <v>18339.68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1434.22</v>
      </c>
      <c r="C17">
        <v>2173.7</v>
      </c>
      <c r="D17">
        <v>2323.89</v>
      </c>
      <c r="E17">
        <v>2000.15</v>
      </c>
      <c r="F17">
        <v>2198.81</v>
      </c>
      <c r="G17">
        <v>3914.02</v>
      </c>
      <c r="H17">
        <v>4211.9</v>
      </c>
      <c r="I17">
        <v>3868.13</v>
      </c>
      <c r="J17">
        <v>4642.85</v>
      </c>
      <c r="K17">
        <v>5690.45</v>
      </c>
    </row>
    <row r="18" spans="1:1" s="9" customFormat="1" x14ac:dyDescent="0.2">
      <c r="A18" s="5" t="s">
        <v>80</v>
      </c>
      <c r="B18">
        <v>974.38</v>
      </c>
      <c r="C18">
        <v>1471.73</v>
      </c>
      <c r="D18">
        <v>1531.55</v>
      </c>
      <c r="E18">
        <v>1286.14</v>
      </c>
      <c r="F18">
        <v>1347.48</v>
      </c>
      <c r="G18">
        <v>2152.15</v>
      </c>
      <c r="H18">
        <v>2501.34</v>
      </c>
      <c r="I18">
        <v>2346.29</v>
      </c>
      <c r="J18">
        <v>2599.18</v>
      </c>
      <c r="K18">
        <v>2929.79</v>
      </c>
    </row>
    <row r="19" spans="1:1" s="9" customFormat="1" x14ac:dyDescent="0.2">
      <c r="A19" s="5" t="s">
        <v>81</v>
      </c>
      <c r="B19">
        <v>32.13</v>
      </c>
      <c r="C19">
        <v>-6.07</v>
      </c>
      <c r="D19">
        <v>38.38</v>
      </c>
      <c r="E19">
        <v>-6.51</v>
      </c>
      <c r="F19">
        <v>0.39</v>
      </c>
      <c r="G19">
        <v>66.14</v>
      </c>
      <c r="H19">
        <v>6.04</v>
      </c>
      <c r="I19">
        <v>-60.79</v>
      </c>
      <c r="J19">
        <v>26.53</v>
      </c>
      <c r="K19">
        <v>11.8</v>
      </c>
    </row>
    <row r="20" spans="1:1" s="9" customFormat="1" x14ac:dyDescent="0.2">
      <c r="A20" s="5" t="s">
        <v>82</v>
      </c>
      <c r="B20">
        <v>9.67</v>
      </c>
      <c r="C20">
        <v>11.96</v>
      </c>
      <c r="D20">
        <v>8.15</v>
      </c>
      <c r="E20">
        <v>8.54</v>
      </c>
      <c r="F20">
        <v>8.17</v>
      </c>
      <c r="G20">
        <v>26.55</v>
      </c>
      <c r="H20">
        <v>76.73</v>
      </c>
      <c r="I20">
        <v>87.94</v>
      </c>
      <c r="J20">
        <v>79.51</v>
      </c>
    </row>
    <row r="21" spans="1:1" s="9" customFormat="1" x14ac:dyDescent="0.2">
      <c r="A21" s="5" t="s">
        <v>83</v>
      </c>
      <c r="B21">
        <v>125.45</v>
      </c>
      <c r="C21">
        <v>115.22</v>
      </c>
      <c r="D21">
        <v>152.57</v>
      </c>
      <c r="E21">
        <v>151.86</v>
      </c>
      <c r="F21">
        <v>153.34</v>
      </c>
      <c r="G21">
        <v>197.77</v>
      </c>
      <c r="H21">
        <v>245.9</v>
      </c>
      <c r="I21">
        <v>253.75</v>
      </c>
      <c r="J21">
        <v>317.25</v>
      </c>
    </row>
    <row r="22" spans="1:1" s="9" customFormat="1" x14ac:dyDescent="0.2">
      <c r="A22" s="5" t="s">
        <v>84</v>
      </c>
      <c r="B22">
        <v>75.4</v>
      </c>
      <c r="C22">
        <v>77.12</v>
      </c>
      <c r="D22">
        <v>87.35</v>
      </c>
      <c r="E22">
        <v>87.79</v>
      </c>
      <c r="F22">
        <v>88.67</v>
      </c>
      <c r="G22">
        <v>112.9</v>
      </c>
      <c r="H22">
        <v>127.1</v>
      </c>
      <c r="I22">
        <v>142.31</v>
      </c>
      <c r="J22">
        <v>176.15</v>
      </c>
      <c r="K22">
        <v>221.51</v>
      </c>
    </row>
    <row r="23" spans="1:1" s="9" customFormat="1" x14ac:dyDescent="0.2">
      <c r="A23" s="5" t="s">
        <v>85</v>
      </c>
      <c r="B23">
        <v>51.8</v>
      </c>
      <c r="C23">
        <v>80.87</v>
      </c>
      <c r="D23">
        <v>90.06</v>
      </c>
      <c r="E23">
        <v>86.44</v>
      </c>
      <c r="F23">
        <v>96.18</v>
      </c>
      <c r="G23">
        <v>151.34</v>
      </c>
      <c r="H23">
        <v>199.96</v>
      </c>
      <c r="I23">
        <v>169.3</v>
      </c>
      <c r="J23">
        <v>251.38</v>
      </c>
    </row>
    <row r="24" spans="1:1" s="9" customFormat="1" x14ac:dyDescent="0.2">
      <c r="A24" s="5" t="s">
        <v>86</v>
      </c>
      <c r="B24">
        <v>12.61</v>
      </c>
      <c r="C24">
        <v>9.11</v>
      </c>
      <c r="D24">
        <v>10.32</v>
      </c>
      <c r="E24">
        <v>16.65</v>
      </c>
      <c r="F24">
        <v>-14.2</v>
      </c>
      <c r="G24">
        <v>-15.89</v>
      </c>
      <c r="H24">
        <v>6.7</v>
      </c>
      <c r="I24">
        <v>9.93</v>
      </c>
      <c r="J24">
        <v>8.57</v>
      </c>
      <c r="K24">
        <v>763.52</v>
      </c>
    </row>
    <row r="25" spans="1:1" s="9" customFormat="1" x14ac:dyDescent="0.2">
      <c r="A25" s="9" t="s">
        <v>9</v>
      </c>
      <c r="B25">
        <v>95.55</v>
      </c>
      <c r="C25">
        <v>62.53</v>
      </c>
      <c r="D25">
        <v>16.85</v>
      </c>
      <c r="E25">
        <v>-16.93</v>
      </c>
      <c r="F25">
        <v>129.94</v>
      </c>
      <c r="G25">
        <v>42.96</v>
      </c>
      <c r="H25">
        <v>49.39</v>
      </c>
      <c r="I25">
        <v>181.26</v>
      </c>
      <c r="J25">
        <v>172.05</v>
      </c>
      <c r="K25">
        <v>247.33</v>
      </c>
    </row>
    <row r="26" spans="1:1" s="9" customFormat="1" x14ac:dyDescent="0.2">
      <c r="A26" s="9" t="s">
        <v>10</v>
      </c>
      <c r="B26">
        <v>68.65</v>
      </c>
      <c r="C26">
        <v>73.18</v>
      </c>
      <c r="D26">
        <v>76.47</v>
      </c>
      <c r="E26">
        <v>77.92</v>
      </c>
      <c r="F26">
        <v>75.05</v>
      </c>
      <c r="G26">
        <v>143.16</v>
      </c>
      <c r="H26">
        <v>178.35</v>
      </c>
      <c r="I26">
        <v>183.3</v>
      </c>
      <c r="J26">
        <v>271.43</v>
      </c>
      <c r="K26">
        <v>340.81</v>
      </c>
    </row>
    <row r="27" spans="1:1" s="9" customFormat="1" x14ac:dyDescent="0.2">
      <c r="A27" s="9" t="s">
        <v>11</v>
      </c>
      <c r="B27">
        <v>93.77</v>
      </c>
      <c r="C27">
        <v>96.68</v>
      </c>
      <c r="D27">
        <v>98.96</v>
      </c>
      <c r="E27">
        <v>82.48</v>
      </c>
      <c r="F27">
        <v>79.1</v>
      </c>
      <c r="G27">
        <v>147.12</v>
      </c>
      <c r="H27">
        <v>124.41</v>
      </c>
      <c r="I27">
        <v>128.41</v>
      </c>
      <c r="J27">
        <v>220.2</v>
      </c>
      <c r="K27">
        <v>244.46</v>
      </c>
    </row>
    <row r="28" spans="1:1" s="9" customFormat="1" x14ac:dyDescent="0.2">
      <c r="A28" s="9" t="s">
        <v>12</v>
      </c>
      <c r="B28">
        <v>150.17</v>
      </c>
      <c r="C28">
        <v>294.29</v>
      </c>
      <c r="D28">
        <v>323.69</v>
      </c>
      <c r="E28">
        <v>178.89</v>
      </c>
      <c r="F28">
        <v>495.35</v>
      </c>
      <c r="G28">
        <v>1108.02</v>
      </c>
      <c r="H28">
        <v>806.84</v>
      </c>
      <c r="I28">
        <v>667.37</v>
      </c>
      <c r="J28">
        <v>917.76</v>
      </c>
      <c r="K28">
        <v>1449.49</v>
      </c>
    </row>
    <row r="29" spans="1:1" s="9" customFormat="1" x14ac:dyDescent="0.2">
      <c r="A29" s="9" t="s">
        <v>13</v>
      </c>
      <c r="B29">
        <v>23.2</v>
      </c>
      <c r="C29">
        <v>89.52</v>
      </c>
      <c r="D29">
        <v>116.5</v>
      </c>
      <c r="E29">
        <v>43.35</v>
      </c>
      <c r="F29">
        <v>114.97</v>
      </c>
      <c r="G29">
        <v>299.79</v>
      </c>
      <c r="H29">
        <v>201.8</v>
      </c>
      <c r="I29">
        <v>158.74</v>
      </c>
      <c r="J29">
        <v>236.57</v>
      </c>
      <c r="K29">
        <v>386.19</v>
      </c>
    </row>
    <row r="30" spans="1:1" s="9" customFormat="1" x14ac:dyDescent="0.2">
      <c r="A30" s="9" t="s">
        <v>14</v>
      </c>
      <c r="B30">
        <v>131.88</v>
      </c>
      <c r="C30">
        <v>202.49</v>
      </c>
      <c r="D30">
        <v>203.18</v>
      </c>
      <c r="E30">
        <v>126.34</v>
      </c>
      <c r="F30">
        <v>374.89</v>
      </c>
      <c r="G30">
        <v>804.16</v>
      </c>
      <c r="H30">
        <v>602.11</v>
      </c>
      <c r="I30">
        <v>523.0</v>
      </c>
      <c r="J30">
        <v>699.82</v>
      </c>
      <c r="K30">
        <v>1105.86</v>
      </c>
    </row>
    <row r="31" spans="1:1" s="9" customFormat="1" x14ac:dyDescent="0.2">
      <c r="A31" s="9" t="s">
        <v>70</v>
      </c>
      <c r="B31">
        <v>14.41</v>
      </c>
      <c r="C31">
        <v>18.02</v>
      </c>
      <c r="D31">
        <v>18.02</v>
      </c>
      <c r="E31">
        <v>18.02</v>
      </c>
      <c r="F31">
        <v>27.04</v>
      </c>
      <c r="G31">
        <v>27.04</v>
      </c>
      <c r="H31">
        <v>52.86</v>
      </c>
      <c r="I31">
        <v>35.24</v>
      </c>
      <c r="J31">
        <v>52.86</v>
      </c>
      <c r="K31">
        <v>70.48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925.39</v>
      </c>
      <c r="C42">
        <v>889.25</v>
      </c>
      <c r="D42">
        <v>926.21</v>
      </c>
      <c r="E42">
        <v>1158.66</v>
      </c>
      <c r="F42">
        <v>1319.14</v>
      </c>
      <c r="G42">
        <v>1238.84</v>
      </c>
      <c r="H42">
        <v>1633.11</v>
      </c>
      <c r="I42">
        <v>1527.78</v>
      </c>
      <c r="J42">
        <v>1275.99</v>
      </c>
      <c r="K42">
        <v>1253.57</v>
      </c>
    </row>
    <row r="43" spans="1:11" s="9" customFormat="1" x14ac:dyDescent="0.2">
      <c r="A43" s="9" t="s">
        <v>7</v>
      </c>
      <c r="B43">
        <v>737.2</v>
      </c>
      <c r="C43">
        <v>736.92</v>
      </c>
      <c r="D43">
        <v>665.65</v>
      </c>
      <c r="E43">
        <v>821.37</v>
      </c>
      <c r="F43">
        <v>950.25</v>
      </c>
      <c r="G43">
        <v>968.24</v>
      </c>
      <c r="H43">
        <v>1015.92</v>
      </c>
      <c r="I43">
        <v>1015.93</v>
      </c>
      <c r="J43">
        <v>965.16</v>
      </c>
      <c r="K43">
        <v>906.01</v>
      </c>
    </row>
    <row r="44" spans="1:11" s="9" customFormat="1" x14ac:dyDescent="0.2">
      <c r="A44" s="9" t="s">
        <v>9</v>
      </c>
      <c r="B44">
        <v>32.43</v>
      </c>
      <c r="C44">
        <v>42.17</v>
      </c>
      <c r="D44">
        <v>74.99</v>
      </c>
      <c r="E44">
        <v>51.01</v>
      </c>
      <c r="F44">
        <v>-0.4</v>
      </c>
      <c r="G44">
        <v>46.44</v>
      </c>
      <c r="H44">
        <v>79.57</v>
      </c>
      <c r="I44">
        <v>68.31</v>
      </c>
      <c r="J44">
        <v>94.7</v>
      </c>
      <c r="K44">
        <v>4.75</v>
      </c>
    </row>
    <row r="45" spans="1:11" s="9" customFormat="1" x14ac:dyDescent="0.2">
      <c r="A45" s="9" t="s">
        <v>10</v>
      </c>
      <c r="B45">
        <v>46.41</v>
      </c>
      <c r="C45">
        <v>46.27</v>
      </c>
      <c r="D45">
        <v>45.0</v>
      </c>
      <c r="E45">
        <v>61.59</v>
      </c>
      <c r="F45">
        <v>78.23</v>
      </c>
      <c r="G45">
        <v>86.62</v>
      </c>
      <c r="H45">
        <v>81.08</v>
      </c>
      <c r="I45">
        <v>85.2</v>
      </c>
      <c r="J45">
        <v>86.24</v>
      </c>
      <c r="K45">
        <v>88.29</v>
      </c>
    </row>
    <row r="46" spans="1:11" s="9" customFormat="1" x14ac:dyDescent="0.2">
      <c r="A46" s="9" t="s">
        <v>11</v>
      </c>
      <c r="B46">
        <v>31.13</v>
      </c>
      <c r="C46">
        <v>27.57</v>
      </c>
      <c r="D46">
        <v>35.74</v>
      </c>
      <c r="E46">
        <v>50.23</v>
      </c>
      <c r="F46">
        <v>64.2</v>
      </c>
      <c r="G46">
        <v>70.03</v>
      </c>
      <c r="H46">
        <v>62.49</v>
      </c>
      <c r="I46">
        <v>64.1</v>
      </c>
      <c r="J46">
        <v>64.34</v>
      </c>
      <c r="K46">
        <v>53.53</v>
      </c>
    </row>
    <row r="47" spans="1:11" s="9" customFormat="1" x14ac:dyDescent="0.2">
      <c r="A47" s="9" t="s">
        <v>12</v>
      </c>
      <c r="B47">
        <v>143.08</v>
      </c>
      <c r="C47">
        <v>120.66</v>
      </c>
      <c r="D47">
        <v>254.81</v>
      </c>
      <c r="E47">
        <v>276.48</v>
      </c>
      <c r="F47">
        <v>226.06</v>
      </c>
      <c r="G47">
        <v>160.39</v>
      </c>
      <c r="H47">
        <v>553.19</v>
      </c>
      <c r="I47">
        <v>430.86</v>
      </c>
      <c r="J47">
        <v>254.95</v>
      </c>
      <c r="K47">
        <v>210.49</v>
      </c>
    </row>
    <row r="48" spans="1:11" s="9" customFormat="1" x14ac:dyDescent="0.2">
      <c r="A48" s="9" t="s">
        <v>13</v>
      </c>
      <c r="B48">
        <v>35.81</v>
      </c>
      <c r="C48">
        <v>44.38</v>
      </c>
      <c r="D48">
        <v>60.31</v>
      </c>
      <c r="E48">
        <v>72.5</v>
      </c>
      <c r="F48">
        <v>37.9</v>
      </c>
      <c r="G48">
        <v>65.86</v>
      </c>
      <c r="H48">
        <v>130.12</v>
      </c>
      <c r="I48">
        <v>115.62</v>
      </c>
      <c r="J48">
        <v>71.11</v>
      </c>
      <c r="K48">
        <v>69.33</v>
      </c>
    </row>
    <row r="49" spans="1:11" s="9" customFormat="1" x14ac:dyDescent="0.2">
      <c r="A49" s="9" t="s">
        <v>14</v>
      </c>
      <c r="B49">
        <v>117.16</v>
      </c>
      <c r="C49">
        <v>94.38</v>
      </c>
      <c r="D49">
        <v>198.76</v>
      </c>
      <c r="E49">
        <v>195.4</v>
      </c>
      <c r="F49">
        <v>197.36</v>
      </c>
      <c r="G49">
        <v>108.29</v>
      </c>
      <c r="H49">
        <v>434.36</v>
      </c>
      <c r="I49">
        <v>323.18</v>
      </c>
      <c r="J49">
        <v>190.37</v>
      </c>
      <c r="K49">
        <v>157.99</v>
      </c>
    </row>
    <row r="50" spans="1:11" x14ac:dyDescent="0.2">
      <c r="A50" s="9" t="s">
        <v>8</v>
      </c>
      <c r="B50">
        <v>188.19</v>
      </c>
      <c r="C50">
        <v>152.33</v>
      </c>
      <c r="D50">
        <v>260.56</v>
      </c>
      <c r="E50">
        <v>337.29</v>
      </c>
      <c r="F50">
        <v>368.89</v>
      </c>
      <c r="G50">
        <v>270.6</v>
      </c>
      <c r="H50">
        <v>617.19</v>
      </c>
      <c r="I50">
        <v>511.85</v>
      </c>
      <c r="J50">
        <v>310.83</v>
      </c>
      <c r="K50">
        <v>347.56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36.03</v>
      </c>
      <c r="C57">
        <v>36.05</v>
      </c>
      <c r="D57">
        <v>36.05</v>
      </c>
      <c r="E57">
        <v>36.05</v>
      </c>
      <c r="F57">
        <v>36.05</v>
      </c>
      <c r="G57">
        <v>36.05</v>
      </c>
      <c r="H57">
        <v>35.24</v>
      </c>
      <c r="I57">
        <v>35.24</v>
      </c>
      <c r="J57">
        <v>35.24</v>
      </c>
      <c r="K57">
        <v>35.24</v>
      </c>
    </row>
    <row r="58" spans="1:11" x14ac:dyDescent="0.2">
      <c r="A58" s="9" t="s">
        <v>25</v>
      </c>
      <c r="B58">
        <v>1321.56</v>
      </c>
      <c r="C58">
        <v>1540.42</v>
      </c>
      <c r="D58">
        <v>1707.38</v>
      </c>
      <c r="E58">
        <v>1833.65</v>
      </c>
      <c r="F58">
        <v>2182.09</v>
      </c>
      <c r="G58">
        <v>2967.67</v>
      </c>
      <c r="H58">
        <v>3374.84</v>
      </c>
      <c r="I58">
        <v>3853.4</v>
      </c>
      <c r="J58">
        <v>6251.19</v>
      </c>
      <c r="K58">
        <v>7334.76</v>
      </c>
    </row>
    <row r="59" spans="1:11" x14ac:dyDescent="0.2">
      <c r="A59" s="9" t="s">
        <v>71</v>
      </c>
      <c r="B59">
        <v>1362.84</v>
      </c>
      <c r="C59">
        <v>1385.52</v>
      </c>
      <c r="D59">
        <v>1395.32</v>
      </c>
      <c r="E59">
        <v>1694.44</v>
      </c>
      <c r="F59">
        <v>1713.55</v>
      </c>
      <c r="G59">
        <v>1580.57</v>
      </c>
      <c r="H59">
        <v>1406.97</v>
      </c>
      <c r="I59">
        <v>1366.24</v>
      </c>
      <c r="J59">
        <v>2861.05</v>
      </c>
      <c r="K59">
        <v>2631.92</v>
      </c>
    </row>
    <row r="60" spans="1:11" x14ac:dyDescent="0.2">
      <c r="A60" s="9" t="s">
        <v>72</v>
      </c>
      <c r="B60">
        <v>394.69</v>
      </c>
      <c r="C60">
        <v>450.62</v>
      </c>
      <c r="D60">
        <v>543.28</v>
      </c>
      <c r="E60">
        <v>537.84</v>
      </c>
      <c r="F60">
        <v>586.63</v>
      </c>
      <c r="G60">
        <v>713.52</v>
      </c>
      <c r="H60">
        <v>664.33</v>
      </c>
      <c r="I60">
        <v>746.97</v>
      </c>
      <c r="J60">
        <v>977.1</v>
      </c>
      <c r="K60">
        <v>1368.78</v>
      </c>
    </row>
    <row r="61" spans="1:11" s="1" customFormat="1" x14ac:dyDescent="0.2">
      <c r="A61" s="1" t="s">
        <v>26</v>
      </c>
      <c r="B61">
        <v>3115.12</v>
      </c>
      <c r="C61">
        <v>3412.61</v>
      </c>
      <c r="D61">
        <v>3682.03</v>
      </c>
      <c r="E61">
        <v>4101.98</v>
      </c>
      <c r="F61">
        <v>4518.32</v>
      </c>
      <c r="G61">
        <v>5297.81</v>
      </c>
      <c r="H61">
        <v>5481.38</v>
      </c>
      <c r="I61">
        <v>6001.85</v>
      </c>
      <c r="J61">
        <v>10124.58</v>
      </c>
      <c r="K61">
        <v>11370.7</v>
      </c>
    </row>
    <row r="62" spans="1:11" x14ac:dyDescent="0.2">
      <c r="A62" s="9" t="s">
        <v>27</v>
      </c>
      <c r="B62">
        <v>1183.4</v>
      </c>
      <c r="C62">
        <v>1358.5</v>
      </c>
      <c r="D62">
        <v>1348.96</v>
      </c>
      <c r="E62">
        <v>1323.01</v>
      </c>
      <c r="F62">
        <v>1286.72</v>
      </c>
      <c r="G62">
        <v>2853.19</v>
      </c>
      <c r="H62">
        <v>2907.27</v>
      </c>
      <c r="I62">
        <v>2853.35</v>
      </c>
      <c r="J62">
        <v>5844.99</v>
      </c>
      <c r="K62">
        <v>6108.91</v>
      </c>
    </row>
    <row r="63" spans="1:11" x14ac:dyDescent="0.2">
      <c r="A63" s="9" t="s">
        <v>28</v>
      </c>
      <c r="B63">
        <v>799.02</v>
      </c>
      <c r="C63">
        <v>783.46</v>
      </c>
      <c r="D63">
        <v>1063.27</v>
      </c>
      <c r="E63">
        <v>1373.76</v>
      </c>
      <c r="F63">
        <v>1616.31</v>
      </c>
      <c r="G63">
        <v>132.54</v>
      </c>
      <c r="H63">
        <v>131.77</v>
      </c>
      <c r="I63">
        <v>250.68</v>
      </c>
      <c r="J63">
        <v>621.07</v>
      </c>
      <c r="K63">
        <v>462.7</v>
      </c>
    </row>
    <row r="64" spans="1:11" x14ac:dyDescent="0.2">
      <c r="A64" s="9" t="s">
        <v>29</v>
      </c>
      <c r="B64">
        <v>225.95</v>
      </c>
      <c r="C64">
        <v>240.71</v>
      </c>
      <c r="D64">
        <v>212.93</v>
      </c>
      <c r="E64">
        <v>190.86</v>
      </c>
      <c r="F64">
        <v>266.15</v>
      </c>
      <c r="G64">
        <v>500.17</v>
      </c>
      <c r="H64">
        <v>422.28</v>
      </c>
      <c r="I64">
        <v>658.83</v>
      </c>
      <c r="J64">
        <v>791.96</v>
      </c>
      <c r="K64">
        <v>1645.44</v>
      </c>
    </row>
    <row r="65" spans="1:1" x14ac:dyDescent="0.2">
      <c r="A65" s="9" t="s">
        <v>73</v>
      </c>
      <c r="B65">
        <v>906.75</v>
      </c>
      <c r="C65">
        <v>1029.94</v>
      </c>
      <c r="D65">
        <v>1056.87</v>
      </c>
      <c r="E65">
        <v>1214.35</v>
      </c>
      <c r="F65">
        <v>1349.14</v>
      </c>
      <c r="G65">
        <v>1811.91</v>
      </c>
      <c r="H65">
        <v>2020.06</v>
      </c>
      <c r="I65">
        <v>2238.99</v>
      </c>
      <c r="J65">
        <v>2866.56</v>
      </c>
      <c r="K65">
        <v>3153.65</v>
      </c>
    </row>
    <row r="66" spans="1:1" s="1" customFormat="1" x14ac:dyDescent="0.2">
      <c r="A66" s="1" t="s">
        <v>26</v>
      </c>
      <c r="B66">
        <v>3115.12</v>
      </c>
      <c r="C66">
        <v>3412.61</v>
      </c>
      <c r="D66">
        <v>3682.03</v>
      </c>
      <c r="E66">
        <v>4101.98</v>
      </c>
      <c r="F66">
        <v>4518.32</v>
      </c>
      <c r="G66">
        <v>5297.81</v>
      </c>
      <c r="H66">
        <v>5481.38</v>
      </c>
      <c r="I66">
        <v>6001.85</v>
      </c>
      <c r="J66">
        <v>10124.58</v>
      </c>
      <c r="K66">
        <v>11370.7</v>
      </c>
    </row>
    <row r="67" spans="1:1" s="9" customFormat="1" x14ac:dyDescent="0.2">
      <c r="A67" s="9" t="s">
        <v>78</v>
      </c>
      <c r="B67">
        <v>106.48</v>
      </c>
      <c r="C67">
        <v>131.24</v>
      </c>
      <c r="D67">
        <v>92.56</v>
      </c>
      <c r="E67">
        <v>123.89</v>
      </c>
      <c r="F67">
        <v>138.24</v>
      </c>
      <c r="G67">
        <v>168.75</v>
      </c>
      <c r="H67">
        <v>182.02</v>
      </c>
      <c r="I67">
        <v>101.17</v>
      </c>
      <c r="J67">
        <v>221.04</v>
      </c>
      <c r="K67">
        <v>276.16</v>
      </c>
    </row>
    <row r="68" spans="1:1" x14ac:dyDescent="0.2">
      <c r="A68" s="9" t="s">
        <v>45</v>
      </c>
      <c r="B68">
        <v>342.62</v>
      </c>
      <c r="C68">
        <v>411.26</v>
      </c>
      <c r="D68">
        <v>439.5</v>
      </c>
      <c r="E68">
        <v>500.76</v>
      </c>
      <c r="F68">
        <v>578.96</v>
      </c>
      <c r="G68">
        <v>612.97</v>
      </c>
      <c r="H68">
        <v>726.15</v>
      </c>
      <c r="I68">
        <v>528.39</v>
      </c>
      <c r="J68">
        <v>808.78</v>
      </c>
      <c r="K68">
        <v>794.18</v>
      </c>
    </row>
    <row r="69" spans="1:1" x14ac:dyDescent="0.2">
      <c r="A69" s="5" t="s">
        <v>87</v>
      </c>
      <c r="B69">
        <v>10.56</v>
      </c>
      <c r="C69">
        <v>68.25</v>
      </c>
      <c r="D69">
        <v>44.99</v>
      </c>
      <c r="E69">
        <v>164.64</v>
      </c>
      <c r="F69">
        <v>96.57</v>
      </c>
      <c r="G69">
        <v>281.54</v>
      </c>
      <c r="H69">
        <v>372.06</v>
      </c>
      <c r="I69">
        <v>767.69</v>
      </c>
      <c r="J69">
        <v>608.23</v>
      </c>
      <c r="K69">
        <v>864.49</v>
      </c>
    </row>
    <row r="70" spans="1:1" x14ac:dyDescent="0.2">
      <c r="A70" s="5" t="s">
        <v>74</v>
      </c>
      <c r="B70">
        <v>36030398.0</v>
      </c>
      <c r="C70">
        <v>36049235.0</v>
      </c>
      <c r="D70">
        <v>36049235.0</v>
      </c>
      <c r="E70">
        <v>36049235.0</v>
      </c>
      <c r="F70">
        <v>36049235.0</v>
      </c>
      <c r="G70">
        <v>36049235.0</v>
      </c>
      <c r="H70">
        <v>35238127.0</v>
      </c>
      <c r="I70">
        <v>352381270.0</v>
      </c>
      <c r="J70">
        <v>352381270.0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177.12</v>
      </c>
      <c r="C82">
        <v>300.5</v>
      </c>
      <c r="D82">
        <v>480.08</v>
      </c>
      <c r="E82">
        <v>336.14</v>
      </c>
      <c r="F82">
        <v>187.86</v>
      </c>
      <c r="G82">
        <v>917.23</v>
      </c>
      <c r="H82">
        <v>701.44</v>
      </c>
      <c r="I82">
        <v>742.48</v>
      </c>
      <c r="J82">
        <v>885.7</v>
      </c>
      <c r="K82">
        <v>1734.84</v>
      </c>
    </row>
    <row r="83" spans="1:11" s="9" customFormat="1" x14ac:dyDescent="0.2">
      <c r="A83" s="9" t="s">
        <v>33</v>
      </c>
      <c r="B83">
        <v>-241.05</v>
      </c>
      <c r="C83">
        <v>-156.41</v>
      </c>
      <c r="D83">
        <v>-398.55</v>
      </c>
      <c r="E83">
        <v>-414.59</v>
      </c>
      <c r="F83">
        <v>-186.25</v>
      </c>
      <c r="G83">
        <v>-466.11</v>
      </c>
      <c r="H83">
        <v>-431.14</v>
      </c>
      <c r="I83">
        <v>-423.34</v>
      </c>
      <c r="J83">
        <v>-2131.89</v>
      </c>
      <c r="K83">
        <v>-1165.79</v>
      </c>
    </row>
    <row r="84" spans="1:11" s="9" customFormat="1" x14ac:dyDescent="0.2">
      <c r="A84" s="9" t="s">
        <v>34</v>
      </c>
      <c r="B84">
        <v>62.87</v>
      </c>
      <c r="C84">
        <v>-86.45</v>
      </c>
      <c r="D84">
        <v>-105.68</v>
      </c>
      <c r="E84">
        <v>198.88</v>
      </c>
      <c r="F84">
        <v>-69.68</v>
      </c>
      <c r="G84">
        <v>-330.81</v>
      </c>
      <c r="H84">
        <v>-478.6</v>
      </c>
      <c r="I84">
        <v>-222.95</v>
      </c>
      <c r="J84">
        <v>1199.96</v>
      </c>
      <c r="K84">
        <v>-519.3</v>
      </c>
    </row>
    <row r="85" spans="1:11" s="1" customFormat="1" x14ac:dyDescent="0.2">
      <c r="A85" s="9" t="s">
        <v>35</v>
      </c>
      <c r="B85">
        <v>-1.05</v>
      </c>
      <c r="C85">
        <v>57.64</v>
      </c>
      <c r="D85">
        <v>-24.15</v>
      </c>
      <c r="E85">
        <v>120.43</v>
      </c>
      <c r="F85">
        <v>-68.07</v>
      </c>
      <c r="G85">
        <v>120.31</v>
      </c>
      <c r="H85">
        <v>-208.3</v>
      </c>
      <c r="I85">
        <v>96.19</v>
      </c>
      <c r="J85">
        <v>-46.23</v>
      </c>
      <c r="K85">
        <v>49.75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24.3</v>
      </c>
      <c r="C90">
        <v>42.27</v>
      </c>
      <c r="D90">
        <v>31.27</v>
      </c>
      <c r="E90">
        <v>11.75</v>
      </c>
      <c r="F90">
        <v>41.86</v>
      </c>
      <c r="G90">
        <v>113.27</v>
      </c>
      <c r="H90">
        <v>106.76</v>
      </c>
      <c r="I90">
        <v>202.85</v>
      </c>
      <c r="J90">
        <v>513.9</v>
      </c>
      <c r="K90">
        <v>510.65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36.03</v>
      </c>
      <c r="C93" s="31">
        <v>36.05</v>
      </c>
      <c r="D93" s="31">
        <v>36.05</v>
      </c>
      <c r="E93" s="31">
        <v>36.05</v>
      </c>
      <c r="F93" s="31">
        <v>36.05</v>
      </c>
      <c r="G93" s="31">
        <v>36.05</v>
      </c>
      <c r="H93" s="31">
        <v>35.24</v>
      </c>
      <c r="I93" s="31">
        <v>35.24</v>
      </c>
      <c r="J93" s="31">
        <v>35.24</v>
      </c>
      <c r="K93" s="31">
        <v>35.24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