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<sst xmlns="http://schemas.openxmlformats.org/spreadsheetml/2006/main" count="145" uniqueCount="93">
  <si>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</si>
  <si>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</si>
  <si>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</si>
  <si>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</si>
  <si>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</si>
  <si>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</si>
  <si>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</si>
  <si>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</si>
  <si>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</si>
  <si>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</si>
  <si>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</si>
  <si>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</si>
  <si>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</si>
  <si>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</si>
  <si>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</si>
  <si>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</si>
  <si>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</si>
  <si>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</si>
  <si>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</si>
  <si>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</si>
  <si>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</si>
  <si>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</si>
  <si>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</si>
  <si>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</si>
  <si>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</si>
  <si>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</si>
  <si>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</si>
  <si>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</si>
  <si>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</si>
  <si>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</si>
  <si>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</si>
  <si>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</si>
  <si>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</si>
  <si>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</si>
  <si>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</si>
  <si>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</si>
  <si>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</si>
  <si>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</si>
  <si>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</si>
  <si>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</si>
  <si>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</si>
  <si>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</si>
  <si>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</si>
  <si>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</si>
  <si>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</si>
  <si>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</si>
  <si>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</si>
  <si>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</si>
  <si>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</si>
  <si>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</si>
  <si>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</si>
  <si>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</si>
  <si>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</si>
  <si>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</si>
  <si>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</si>
  <si>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</si>
  <si>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</si>
  <si>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</si>
  <si>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</si>
  <si>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</si>
  <si>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</si>
  <si>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</si>
  <si>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</si>
  <si>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STAR CEMENT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</si>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</sst>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218.57</v>
      </c>
    </row>
    <row r="9" spans="1:11" x14ac:dyDescent="0.2">
      <c r="A9" s="5" t="s">
        <v>79</v>
      </c>
      <c r="B9">
        <v>8834.17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1527.8</v>
      </c>
      <c r="C17">
        <v>1614.53</v>
      </c>
      <c r="D17">
        <v>1831.04</v>
      </c>
      <c r="E17">
        <v>1843.15</v>
      </c>
      <c r="F17">
        <v>1719.93</v>
      </c>
      <c r="G17">
        <v>2221.82</v>
      </c>
      <c r="H17">
        <v>2704.85</v>
      </c>
      <c r="I17">
        <v>2910.67</v>
      </c>
      <c r="J17">
        <v>3163.39</v>
      </c>
      <c r="K17">
        <v>3776.49</v>
      </c>
    </row>
    <row r="18" spans="1:1" s="9" customFormat="1" x14ac:dyDescent="0.2">
      <c r="A18" s="5" t="s">
        <v>80</v>
      </c>
      <c r="B18">
        <v>352.39</v>
      </c>
      <c r="C18">
        <v>294.89</v>
      </c>
      <c r="D18">
        <v>426.06</v>
      </c>
      <c r="E18">
        <v>409.79</v>
      </c>
      <c r="F18">
        <v>416.17</v>
      </c>
      <c r="G18">
        <v>545.43</v>
      </c>
      <c r="H18">
        <v>359.26</v>
      </c>
      <c r="I18">
        <v>462.93</v>
      </c>
      <c r="J18">
        <v>566.2</v>
      </c>
      <c r="K18">
        <v>496.27</v>
      </c>
    </row>
    <row r="19" spans="1:1" s="9" customFormat="1" x14ac:dyDescent="0.2">
      <c r="A19" s="5" t="s">
        <v>81</v>
      </c>
      <c r="B19">
        <v>12.09</v>
      </c>
      <c r="C19">
        <v>-7.57</v>
      </c>
      <c r="D19">
        <v>-10.68</v>
      </c>
      <c r="E19">
        <v>7.9</v>
      </c>
      <c r="F19">
        <v>12.93</v>
      </c>
      <c r="G19">
        <v>-28.54</v>
      </c>
      <c r="H19">
        <v>17.86</v>
      </c>
      <c r="I19">
        <v>-16.61</v>
      </c>
      <c r="J19">
        <v>47.07</v>
      </c>
      <c r="K19">
        <v>0.2</v>
      </c>
    </row>
    <row r="20" spans="1:1" s="9" customFormat="1" x14ac:dyDescent="0.2">
      <c r="A20" s="5" t="s">
        <v>82</v>
      </c>
      <c r="B20">
        <v>191.59</v>
      </c>
      <c r="C20">
        <v>216.04</v>
      </c>
      <c r="D20">
        <v>258.73</v>
      </c>
      <c r="E20">
        <v>360.25</v>
      </c>
      <c r="F20">
        <v>338.4</v>
      </c>
      <c r="G20">
        <v>416.9</v>
      </c>
      <c r="H20">
        <v>540.65</v>
      </c>
      <c r="I20">
        <v>555.1</v>
      </c>
      <c r="J20">
        <v>528.79</v>
      </c>
      <c r="K20">
        <v>557.91</v>
      </c>
    </row>
    <row r="21" spans="1:1" s="9" customFormat="1" x14ac:dyDescent="0.2">
      <c r="A21" s="5" t="s">
        <v>83</v>
      </c>
      <c r="B21">
        <v>82.0</v>
      </c>
      <c r="C21">
        <v>77.43</v>
      </c>
      <c r="D21">
        <v>99.85</v>
      </c>
      <c r="E21">
        <v>90.44</v>
      </c>
      <c r="F21">
        <v>93.35</v>
      </c>
      <c r="G21">
        <v>136.84</v>
      </c>
      <c r="H21">
        <v>188.91</v>
      </c>
      <c r="I21">
        <v>185.4</v>
      </c>
      <c r="J21">
        <v>239.69</v>
      </c>
    </row>
    <row r="22" spans="1:1" s="9" customFormat="1" x14ac:dyDescent="0.2">
      <c r="A22" s="5" t="s">
        <v>84</v>
      </c>
      <c r="B22">
        <v>118.61</v>
      </c>
      <c r="C22">
        <v>107.36</v>
      </c>
      <c r="D22">
        <v>116.41</v>
      </c>
      <c r="E22">
        <v>126.56</v>
      </c>
      <c r="F22">
        <v>131.33</v>
      </c>
      <c r="G22">
        <v>159.35</v>
      </c>
      <c r="H22">
        <v>196.93</v>
      </c>
      <c r="I22">
        <v>214.79</v>
      </c>
      <c r="J22">
        <v>247.46</v>
      </c>
      <c r="K22">
        <v>277.23</v>
      </c>
    </row>
    <row r="23" spans="1:1" s="9" customFormat="1" x14ac:dyDescent="0.2">
      <c r="A23" s="5" t="s">
        <v>85</v>
      </c>
      <c r="B23">
        <v>352.6</v>
      </c>
      <c r="C23">
        <v>352.46</v>
      </c>
      <c r="D23">
        <v>423.55</v>
      </c>
      <c r="E23">
        <v>423.06</v>
      </c>
      <c r="F23">
        <v>368.49</v>
      </c>
      <c r="G23">
        <v>531.84</v>
      </c>
      <c r="H23">
        <v>908.8</v>
      </c>
      <c r="I23">
        <v>858.76</v>
      </c>
      <c r="J23">
        <v>964.01</v>
      </c>
    </row>
    <row r="24" spans="1:1" s="9" customFormat="1" x14ac:dyDescent="0.2">
      <c r="A24" s="5" t="s">
        <v>86</v>
      </c>
      <c r="B24">
        <v>34.37</v>
      </c>
      <c r="C24">
        <v>37.43</v>
      </c>
      <c r="D24">
        <v>46.59</v>
      </c>
      <c r="E24">
        <v>46.58</v>
      </c>
      <c r="F24">
        <v>52.52</v>
      </c>
      <c r="G24">
        <v>57.67</v>
      </c>
      <c r="H24">
        <v>59.76</v>
      </c>
      <c r="I24">
        <v>59.62</v>
      </c>
      <c r="J24">
        <v>85.53</v>
      </c>
      <c r="K24">
        <v>1509.33</v>
      </c>
    </row>
    <row r="25" spans="1:1" s="9" customFormat="1" x14ac:dyDescent="0.2">
      <c r="A25" s="9" t="s">
        <v>9</v>
      </c>
      <c r="B25">
        <v>2.44</v>
      </c>
      <c r="C25">
        <v>4.39</v>
      </c>
      <c r="D25">
        <v>5.47</v>
      </c>
      <c r="E25">
        <v>29.44</v>
      </c>
      <c r="F25">
        <v>-36.35</v>
      </c>
      <c r="G25">
        <v>33.37</v>
      </c>
      <c r="H25">
        <v>52.08</v>
      </c>
      <c r="I25">
        <v>25.32</v>
      </c>
      <c r="J25">
        <v>10.42</v>
      </c>
      <c r="K25">
        <v>7.94</v>
      </c>
    </row>
    <row r="26" spans="1:1" s="9" customFormat="1" x14ac:dyDescent="0.2">
      <c r="A26" s="9" t="s">
        <v>10</v>
      </c>
      <c r="B26">
        <v>117.91</v>
      </c>
      <c r="C26">
        <v>120.69</v>
      </c>
      <c r="D26">
        <v>105.64</v>
      </c>
      <c r="E26">
        <v>92.95</v>
      </c>
      <c r="F26">
        <v>89.99</v>
      </c>
      <c r="G26">
        <v>121.63</v>
      </c>
      <c r="H26">
        <v>131.11</v>
      </c>
      <c r="I26">
        <v>146.6</v>
      </c>
      <c r="J26">
        <v>331.91</v>
      </c>
      <c r="K26">
        <v>365.29</v>
      </c>
    </row>
    <row r="27" spans="1:1" s="9" customFormat="1" x14ac:dyDescent="0.2">
      <c r="A27" s="9" t="s">
        <v>11</v>
      </c>
      <c r="B27">
        <v>78.06</v>
      </c>
      <c r="C27">
        <v>52.46</v>
      </c>
      <c r="D27">
        <v>14.38</v>
      </c>
      <c r="E27">
        <v>9.34</v>
      </c>
      <c r="F27">
        <v>6.99</v>
      </c>
      <c r="G27">
        <v>13.34</v>
      </c>
      <c r="H27">
        <v>9.7</v>
      </c>
      <c r="I27">
        <v>12.6</v>
      </c>
      <c r="J27">
        <v>31.62</v>
      </c>
      <c r="K27">
        <v>46.3</v>
      </c>
    </row>
    <row r="28" spans="1:1" s="9" customFormat="1" x14ac:dyDescent="0.2">
      <c r="A28" s="9" t="s">
        <v>12</v>
      </c>
      <c r="B28">
        <v>214.8</v>
      </c>
      <c r="C28">
        <v>352.59</v>
      </c>
      <c r="D28">
        <v>334.62</v>
      </c>
      <c r="E28">
        <v>321.52</v>
      </c>
      <c r="F28">
        <v>199.27</v>
      </c>
      <c r="G28">
        <v>243.65</v>
      </c>
      <c r="H28">
        <v>379.67</v>
      </c>
      <c r="I28">
        <v>423.58</v>
      </c>
      <c r="J28">
        <v>225.67</v>
      </c>
      <c r="K28">
        <v>532.3</v>
      </c>
    </row>
    <row r="29" spans="1:1" s="9" customFormat="1" x14ac:dyDescent="0.2">
      <c r="A29" s="9" t="s">
        <v>13</v>
      </c>
      <c r="B29">
        <v>13.9</v>
      </c>
      <c r="C29">
        <v>16.41</v>
      </c>
      <c r="D29">
        <v>29.64</v>
      </c>
      <c r="E29">
        <v>34.22</v>
      </c>
      <c r="F29">
        <v>12.14</v>
      </c>
      <c r="G29">
        <v>-3.12</v>
      </c>
      <c r="H29">
        <v>132.07</v>
      </c>
      <c r="I29">
        <v>128.47</v>
      </c>
      <c r="J29">
        <v>56.85</v>
      </c>
      <c r="K29">
        <v>141.84</v>
      </c>
    </row>
    <row r="30" spans="1:1" s="9" customFormat="1" x14ac:dyDescent="0.2">
      <c r="A30" s="9" t="s">
        <v>14</v>
      </c>
      <c r="B30">
        <v>194.72</v>
      </c>
      <c r="C30">
        <v>330.66</v>
      </c>
      <c r="D30">
        <v>298.78</v>
      </c>
      <c r="E30">
        <v>285.55</v>
      </c>
      <c r="F30">
        <v>187.13</v>
      </c>
      <c r="G30">
        <v>246.77</v>
      </c>
      <c r="H30">
        <v>247.6</v>
      </c>
      <c r="I30">
        <v>295.11</v>
      </c>
      <c r="J30">
        <v>169.0</v>
      </c>
      <c r="K30">
        <v>393.42</v>
      </c>
    </row>
    <row r="31" spans="1:1" s="9" customFormat="1" x14ac:dyDescent="0.2">
      <c r="A31" s="9" t="s">
        <v>70</v>
      </c>
      <c r="C31">
        <v>41.92</v>
      </c>
      <c r="E31">
        <v>41.24</v>
      </c>
      <c r="K31">
        <v>40.42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651.4</v>
      </c>
      <c r="C42">
        <v>913.53</v>
      </c>
      <c r="D42">
        <v>751.01</v>
      </c>
      <c r="E42">
        <v>641.55</v>
      </c>
      <c r="F42">
        <v>718.76</v>
      </c>
      <c r="G42">
        <v>1052.09</v>
      </c>
      <c r="H42">
        <v>911.99</v>
      </c>
      <c r="I42">
        <v>810.94</v>
      </c>
      <c r="J42">
        <v>880.0</v>
      </c>
      <c r="K42">
        <v>1173.55</v>
      </c>
    </row>
    <row r="43" spans="1:11" s="9" customFormat="1" x14ac:dyDescent="0.2">
      <c r="A43" s="9" t="s">
        <v>7</v>
      </c>
      <c r="B43">
        <v>502.64</v>
      </c>
      <c r="C43">
        <v>733.81</v>
      </c>
      <c r="D43">
        <v>634.88</v>
      </c>
      <c r="E43">
        <v>545.98</v>
      </c>
      <c r="F43">
        <v>614.54</v>
      </c>
      <c r="G43">
        <v>789.38</v>
      </c>
      <c r="H43">
        <v>683.77</v>
      </c>
      <c r="I43">
        <v>620.77</v>
      </c>
      <c r="J43">
        <v>677.51</v>
      </c>
      <c r="K43">
        <v>858.48</v>
      </c>
    </row>
    <row r="44" spans="1:11" s="9" customFormat="1" x14ac:dyDescent="0.2">
      <c r="A44" s="9" t="s">
        <v>9</v>
      </c>
      <c r="B44">
        <v>4.13</v>
      </c>
      <c r="C44">
        <v>7.83</v>
      </c>
      <c r="D44">
        <v>1.38</v>
      </c>
      <c r="E44">
        <v>1.63</v>
      </c>
      <c r="F44">
        <v>2.52</v>
      </c>
      <c r="G44">
        <v>5.03</v>
      </c>
      <c r="H44">
        <v>1.79</v>
      </c>
      <c r="I44">
        <v>3.47</v>
      </c>
      <c r="J44">
        <v>-0.64</v>
      </c>
      <c r="K44">
        <v>3.32</v>
      </c>
    </row>
    <row r="45" spans="1:11" s="9" customFormat="1" x14ac:dyDescent="0.2">
      <c r="A45" s="9" t="s">
        <v>10</v>
      </c>
      <c r="B45">
        <v>36.51</v>
      </c>
      <c r="C45">
        <v>42.26</v>
      </c>
      <c r="D45">
        <v>72.55</v>
      </c>
      <c r="E45">
        <v>82.53</v>
      </c>
      <c r="F45">
        <v>89.34</v>
      </c>
      <c r="G45">
        <v>87.5</v>
      </c>
      <c r="H45">
        <v>85.19</v>
      </c>
      <c r="I45">
        <v>90.22</v>
      </c>
      <c r="J45">
        <v>91.18</v>
      </c>
      <c r="K45">
        <v>98.69</v>
      </c>
    </row>
    <row r="46" spans="1:11" s="9" customFormat="1" x14ac:dyDescent="0.2">
      <c r="A46" s="9" t="s">
        <v>11</v>
      </c>
      <c r="B46">
        <v>2.96</v>
      </c>
      <c r="C46">
        <v>4.15</v>
      </c>
      <c r="D46">
        <v>5.9</v>
      </c>
      <c r="E46">
        <v>7.11</v>
      </c>
      <c r="F46">
        <v>9.8</v>
      </c>
      <c r="G46">
        <v>8.81</v>
      </c>
      <c r="H46">
        <v>10.16</v>
      </c>
      <c r="I46">
        <v>11.06</v>
      </c>
      <c r="J46">
        <v>12.15</v>
      </c>
      <c r="K46">
        <v>12.93</v>
      </c>
    </row>
    <row r="47" spans="1:11" s="9" customFormat="1" x14ac:dyDescent="0.2">
      <c r="A47" s="9" t="s">
        <v>12</v>
      </c>
      <c r="B47">
        <v>113.42</v>
      </c>
      <c r="C47">
        <v>141.14</v>
      </c>
      <c r="D47">
        <v>39.06</v>
      </c>
      <c r="E47">
        <v>7.56</v>
      </c>
      <c r="F47">
        <v>7.6</v>
      </c>
      <c r="G47">
        <v>171.43</v>
      </c>
      <c r="H47">
        <v>134.66</v>
      </c>
      <c r="I47">
        <v>92.36</v>
      </c>
      <c r="J47">
        <v>98.52</v>
      </c>
      <c r="K47">
        <v>206.77</v>
      </c>
    </row>
    <row r="48" spans="1:11" s="9" customFormat="1" x14ac:dyDescent="0.2">
      <c r="A48" s="9" t="s">
        <v>13</v>
      </c>
      <c r="B48">
        <v>39.89</v>
      </c>
      <c r="C48">
        <v>53.47</v>
      </c>
      <c r="D48">
        <v>8.08</v>
      </c>
      <c r="E48">
        <v>1.89</v>
      </c>
      <c r="F48">
        <v>-1.43</v>
      </c>
      <c r="G48">
        <v>48.31</v>
      </c>
      <c r="H48">
        <v>36.5</v>
      </c>
      <c r="I48">
        <v>21.29</v>
      </c>
      <c r="J48">
        <v>24.32</v>
      </c>
      <c r="K48">
        <v>59.75</v>
      </c>
    </row>
    <row r="49" spans="1:11" s="9" customFormat="1" x14ac:dyDescent="0.2">
      <c r="A49" s="9" t="s">
        <v>14</v>
      </c>
      <c r="B49">
        <v>73.52</v>
      </c>
      <c r="C49">
        <v>87.67</v>
      </c>
      <c r="D49">
        <v>31.04</v>
      </c>
      <c r="E49">
        <v>5.74</v>
      </c>
      <c r="F49">
        <v>9.06</v>
      </c>
      <c r="G49">
        <v>123.17</v>
      </c>
      <c r="H49">
        <v>98.45</v>
      </c>
      <c r="I49">
        <v>71.95</v>
      </c>
      <c r="J49">
        <v>74.92</v>
      </c>
      <c r="K49">
        <v>148.1</v>
      </c>
    </row>
    <row r="50" spans="1:11" x14ac:dyDescent="0.2">
      <c r="A50" s="9" t="s">
        <v>8</v>
      </c>
      <c r="B50">
        <v>148.76</v>
      </c>
      <c r="C50">
        <v>179.72</v>
      </c>
      <c r="D50">
        <v>116.13</v>
      </c>
      <c r="E50">
        <v>95.57</v>
      </c>
      <c r="F50">
        <v>104.22</v>
      </c>
      <c r="G50">
        <v>262.71</v>
      </c>
      <c r="H50">
        <v>228.22</v>
      </c>
      <c r="I50">
        <v>190.17</v>
      </c>
      <c r="J50">
        <v>202.49</v>
      </c>
      <c r="K50">
        <v>315.07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41.92</v>
      </c>
      <c r="C57">
        <v>41.92</v>
      </c>
      <c r="D57">
        <v>41.92</v>
      </c>
      <c r="E57">
        <v>41.24</v>
      </c>
      <c r="F57">
        <v>41.24</v>
      </c>
      <c r="G57">
        <v>40.42</v>
      </c>
      <c r="H57">
        <v>40.42</v>
      </c>
      <c r="I57">
        <v>40.42</v>
      </c>
      <c r="J57">
        <v>40.42</v>
      </c>
      <c r="K57">
        <v>40.42</v>
      </c>
    </row>
    <row r="58" spans="1:11" x14ac:dyDescent="0.2">
      <c r="A58" s="9" t="s">
        <v>25</v>
      </c>
      <c r="B58">
        <v>1104.05</v>
      </c>
      <c r="C58">
        <v>1434.43</v>
      </c>
      <c r="D58">
        <v>1681.74</v>
      </c>
      <c r="E58">
        <v>1815.88</v>
      </c>
      <c r="F58">
        <v>2032.92</v>
      </c>
      <c r="G58">
        <v>2128.02</v>
      </c>
      <c r="H58">
        <v>2375.96</v>
      </c>
      <c r="I58">
        <v>2669.7</v>
      </c>
      <c r="J58">
        <v>2838.78</v>
      </c>
      <c r="K58">
        <v>3150.78</v>
      </c>
    </row>
    <row r="59" spans="1:11" x14ac:dyDescent="0.2">
      <c r="A59" s="9" t="s">
        <v>71</v>
      </c>
      <c r="B59">
        <v>800.72</v>
      </c>
      <c r="C59">
        <v>432.42</v>
      </c>
      <c r="D59">
        <v>73.82</v>
      </c>
      <c r="E59">
        <v>13.36</v>
      </c>
      <c r="F59">
        <v>18.18</v>
      </c>
      <c r="G59">
        <v>15.65</v>
      </c>
      <c r="H59">
        <v>35.35</v>
      </c>
      <c r="I59">
        <v>146.94</v>
      </c>
      <c r="J59">
        <v>402.75</v>
      </c>
      <c r="K59">
        <v>603.33</v>
      </c>
    </row>
    <row r="60" spans="1:11" x14ac:dyDescent="0.2">
      <c r="A60" s="9" t="s">
        <v>72</v>
      </c>
      <c r="B60">
        <v>533.54</v>
      </c>
      <c r="C60">
        <v>596.94</v>
      </c>
      <c r="D60">
        <v>499.38</v>
      </c>
      <c r="E60">
        <v>487.68</v>
      </c>
      <c r="F60">
        <v>469.82</v>
      </c>
      <c r="G60">
        <v>561.01</v>
      </c>
      <c r="H60">
        <v>679.67</v>
      </c>
      <c r="I60">
        <v>745.32</v>
      </c>
      <c r="J60">
        <v>824.91</v>
      </c>
      <c r="K60">
        <v>852.33</v>
      </c>
    </row>
    <row r="61" spans="1:11" s="1" customFormat="1" x14ac:dyDescent="0.2">
      <c r="A61" s="1" t="s">
        <v>26</v>
      </c>
      <c r="B61">
        <v>2480.23</v>
      </c>
      <c r="C61">
        <v>2505.71</v>
      </c>
      <c r="D61">
        <v>2296.86</v>
      </c>
      <c r="E61">
        <v>2358.16</v>
      </c>
      <c r="F61">
        <v>2562.16</v>
      </c>
      <c r="G61">
        <v>2745.1</v>
      </c>
      <c r="H61">
        <v>3131.4</v>
      </c>
      <c r="I61">
        <v>3602.38</v>
      </c>
      <c r="J61">
        <v>4106.86</v>
      </c>
      <c r="K61">
        <v>4646.86</v>
      </c>
    </row>
    <row r="62" spans="1:11" x14ac:dyDescent="0.2">
      <c r="A62" s="9" t="s">
        <v>27</v>
      </c>
      <c r="B62">
        <v>863.23</v>
      </c>
      <c r="C62">
        <v>784.74</v>
      </c>
      <c r="D62">
        <v>722.32</v>
      </c>
      <c r="E62">
        <v>696.13</v>
      </c>
      <c r="F62">
        <v>822.97</v>
      </c>
      <c r="G62">
        <v>923.47</v>
      </c>
      <c r="H62">
        <v>890.94</v>
      </c>
      <c r="I62">
        <v>1415.93</v>
      </c>
      <c r="J62">
        <v>2420.54</v>
      </c>
      <c r="K62">
        <v>2611.78</v>
      </c>
    </row>
    <row r="63" spans="1:11" x14ac:dyDescent="0.2">
      <c r="A63" s="9" t="s">
        <v>28</v>
      </c>
      <c r="B63">
        <v>54.87</v>
      </c>
      <c r="C63">
        <v>35.74</v>
      </c>
      <c r="D63">
        <v>74.31</v>
      </c>
      <c r="E63">
        <v>237.55</v>
      </c>
      <c r="F63">
        <v>126.61</v>
      </c>
      <c r="G63">
        <v>109.06</v>
      </c>
      <c r="H63">
        <v>550.62</v>
      </c>
      <c r="I63">
        <v>1021.6</v>
      </c>
      <c r="J63">
        <v>219.89</v>
      </c>
      <c r="K63">
        <v>94.8</v>
      </c>
    </row>
    <row r="64" spans="1:11" x14ac:dyDescent="0.2">
      <c r="A64" s="9" t="s">
        <v>29</v>
      </c>
      <c r="B64">
        <v>1.45</v>
      </c>
      <c r="C64">
        <v>1.44</v>
      </c>
      <c r="D64">
        <v>1.73</v>
      </c>
      <c r="E64">
        <v>1.58</v>
      </c>
      <c r="F64">
        <v>1.66</v>
      </c>
      <c r="G64">
        <v>167.27</v>
      </c>
      <c r="H64">
        <v>172.55</v>
      </c>
      <c r="I64">
        <v>1.99</v>
      </c>
      <c r="J64">
        <v>2.02</v>
      </c>
      <c r="K64">
        <v>258.36</v>
      </c>
    </row>
    <row r="65" spans="1:1" x14ac:dyDescent="0.2">
      <c r="A65" s="9" t="s">
        <v>73</v>
      </c>
      <c r="B65">
        <v>1560.68</v>
      </c>
      <c r="C65">
        <v>1683.79</v>
      </c>
      <c r="D65">
        <v>1498.5</v>
      </c>
      <c r="E65">
        <v>1422.9</v>
      </c>
      <c r="F65">
        <v>1610.92</v>
      </c>
      <c r="G65">
        <v>1545.3</v>
      </c>
      <c r="H65">
        <v>1517.29</v>
      </c>
      <c r="I65">
        <v>1162.86</v>
      </c>
      <c r="J65">
        <v>1464.41</v>
      </c>
      <c r="K65">
        <v>1681.92</v>
      </c>
    </row>
    <row r="66" spans="1:1" s="1" customFormat="1" x14ac:dyDescent="0.2">
      <c r="A66" s="1" t="s">
        <v>26</v>
      </c>
      <c r="B66">
        <v>2480.23</v>
      </c>
      <c r="C66">
        <v>2505.71</v>
      </c>
      <c r="D66">
        <v>2296.86</v>
      </c>
      <c r="E66">
        <v>2358.16</v>
      </c>
      <c r="F66">
        <v>2562.16</v>
      </c>
      <c r="G66">
        <v>2745.1</v>
      </c>
      <c r="H66">
        <v>3131.4</v>
      </c>
      <c r="I66">
        <v>3602.38</v>
      </c>
      <c r="J66">
        <v>4106.86</v>
      </c>
      <c r="K66">
        <v>4646.86</v>
      </c>
    </row>
    <row r="67" spans="1:1" s="9" customFormat="1" x14ac:dyDescent="0.2">
      <c r="A67" s="9" t="s">
        <v>78</v>
      </c>
      <c r="B67">
        <v>137.78</v>
      </c>
      <c r="C67">
        <v>146.47</v>
      </c>
      <c r="D67">
        <v>143.76</v>
      </c>
      <c r="E67">
        <v>122.22</v>
      </c>
      <c r="F67">
        <v>131.73</v>
      </c>
      <c r="G67">
        <v>128.75</v>
      </c>
      <c r="H67">
        <v>104.69</v>
      </c>
      <c r="I67">
        <v>150.78</v>
      </c>
      <c r="J67">
        <v>199.54</v>
      </c>
      <c r="K67">
        <v>241.65</v>
      </c>
    </row>
    <row r="68" spans="1:1" x14ac:dyDescent="0.2">
      <c r="A68" s="9" t="s">
        <v>45</v>
      </c>
      <c r="B68">
        <v>161.22</v>
      </c>
      <c r="C68">
        <v>294.6</v>
      </c>
      <c r="D68">
        <v>277.19</v>
      </c>
      <c r="E68">
        <v>256.91</v>
      </c>
      <c r="F68">
        <v>234.68</v>
      </c>
      <c r="G68">
        <v>195.3</v>
      </c>
      <c r="H68">
        <v>374.11</v>
      </c>
      <c r="I68">
        <v>334.96</v>
      </c>
      <c r="J68">
        <v>446.35</v>
      </c>
      <c r="K68">
        <v>465.61</v>
      </c>
    </row>
    <row r="69" spans="1:1" x14ac:dyDescent="0.2">
      <c r="A69" s="5" t="s">
        <v>87</v>
      </c>
      <c r="B69">
        <v>20.08</v>
      </c>
      <c r="C69">
        <v>19.78</v>
      </c>
      <c r="D69">
        <v>211.31</v>
      </c>
      <c r="E69">
        <v>283.83</v>
      </c>
      <c r="F69">
        <v>471.72</v>
      </c>
      <c r="G69">
        <v>384.67</v>
      </c>
      <c r="H69">
        <v>311.74</v>
      </c>
      <c r="I69">
        <v>97.34</v>
      </c>
      <c r="J69">
        <v>52.43</v>
      </c>
      <c r="K69">
        <v>124.67</v>
      </c>
    </row>
    <row r="70" spans="1:1" x14ac:dyDescent="0.2">
      <c r="A70" s="5" t="s">
        <v>74</v>
      </c>
      <c r="B70">
        <v>419213920.0</v>
      </c>
      <c r="C70">
        <v>419228997.0</v>
      </c>
      <c r="D70">
        <v>419228997.0</v>
      </c>
      <c r="E70">
        <v>412428997.0</v>
      </c>
      <c r="F70">
        <v>412428997.0</v>
      </c>
      <c r="G70">
        <v>404180417.0</v>
      </c>
      <c r="H70">
        <v>404180417.0</v>
      </c>
      <c r="I70">
        <v>404180417.0</v>
      </c>
      <c r="J70">
        <v>404180417.0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300.05</v>
      </c>
      <c r="C82">
        <v>420.62</v>
      </c>
      <c r="D82">
        <v>616.5</v>
      </c>
      <c r="E82">
        <v>482.96</v>
      </c>
      <c r="F82">
        <v>350.02</v>
      </c>
      <c r="G82">
        <v>417.07</v>
      </c>
      <c r="H82">
        <v>358.44</v>
      </c>
      <c r="I82">
        <v>489.75</v>
      </c>
      <c r="J82">
        <v>296.47</v>
      </c>
      <c r="K82">
        <v>764.86</v>
      </c>
    </row>
    <row r="83" spans="1:11" s="9" customFormat="1" x14ac:dyDescent="0.2">
      <c r="A83" s="9" t="s">
        <v>33</v>
      </c>
      <c r="B83">
        <v>-89.4</v>
      </c>
      <c r="C83">
        <v>-25.34</v>
      </c>
      <c r="D83">
        <v>-192.62</v>
      </c>
      <c r="E83">
        <v>-135.55</v>
      </c>
      <c r="F83">
        <v>-333.04</v>
      </c>
      <c r="G83">
        <v>-288.85</v>
      </c>
      <c r="H83">
        <v>-254.89</v>
      </c>
      <c r="I83">
        <v>-650.06</v>
      </c>
      <c r="J83">
        <v>-528.55</v>
      </c>
      <c r="K83">
        <v>-843.32</v>
      </c>
    </row>
    <row r="84" spans="1:11" s="9" customFormat="1" x14ac:dyDescent="0.2">
      <c r="A84" s="9" t="s">
        <v>34</v>
      </c>
      <c r="B84">
        <v>-218.14</v>
      </c>
      <c r="C84">
        <v>-392.92</v>
      </c>
      <c r="D84">
        <v>-347.6</v>
      </c>
      <c r="E84">
        <v>-201.27</v>
      </c>
      <c r="F84">
        <v>-3.35</v>
      </c>
      <c r="G84">
        <v>-175.63</v>
      </c>
      <c r="H84">
        <v>10.0</v>
      </c>
      <c r="I84">
        <v>86.48</v>
      </c>
      <c r="J84">
        <v>224.14</v>
      </c>
      <c r="K84">
        <v>51.76</v>
      </c>
    </row>
    <row r="85" spans="1:11" s="1" customFormat="1" x14ac:dyDescent="0.2">
      <c r="A85" s="9" t="s">
        <v>35</v>
      </c>
      <c r="B85">
        <v>-7.49</v>
      </c>
      <c r="C85">
        <v>2.35</v>
      </c>
      <c r="D85">
        <v>76.28</v>
      </c>
      <c r="E85">
        <v>146.14</v>
      </c>
      <c r="F85">
        <v>13.63</v>
      </c>
      <c r="G85">
        <v>-47.41</v>
      </c>
      <c r="H85">
        <v>113.55</v>
      </c>
      <c r="I85">
        <v>-73.84</v>
      </c>
      <c r="J85">
        <v>-7.94</v>
      </c>
      <c r="K85">
        <v>-26.71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116.1</v>
      </c>
      <c r="D90">
        <v>98.45</v>
      </c>
      <c r="E90">
        <v>68.15</v>
      </c>
      <c r="F90">
        <v>96.75</v>
      </c>
      <c r="G90">
        <v>89.6</v>
      </c>
      <c r="H90">
        <v>111.85</v>
      </c>
      <c r="I90">
        <v>227.55</v>
      </c>
      <c r="J90">
        <v>215.02</v>
      </c>
      <c r="K90">
        <v>203.24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41.92</v>
      </c>
      <c r="C93" s="31">
        <v>41.92</v>
      </c>
      <c r="D93" s="31">
        <v>41.92</v>
      </c>
      <c r="E93" s="31">
        <v>41.24</v>
      </c>
      <c r="F93" s="31">
        <v>41.24</v>
      </c>
      <c r="G93" s="31">
        <v>40.42</v>
      </c>
      <c r="H93" s="31">
        <v>40.42</v>
      </c>
      <c r="I93" s="31">
        <v>40.42</v>
      </c>
      <c r="J93" s="31">
        <v>40.42</v>
      </c>
      <c r="K93" s="31">
        <v>40.42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