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<sst xmlns="http://schemas.openxmlformats.org/spreadsheetml/2006/main" count="145" uniqueCount="93">
  <si>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</si>
  <si>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</si>
  <si>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</si>
  <si>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</si>
  <si>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</si>
  <si>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</si>
  <si>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</si>
  <si>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</si>
  <si>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</si>
  <si>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</si>
  <si>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</si>
  <si>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</si>
  <si>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</si>
  <si>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</si>
  <si>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</si>
  <si>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</si>
  <si>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</si>
  <si>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</si>
  <si>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</si>
  <si>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</si>
  <si>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</si>
  <si>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</si>
  <si>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</si>
  <si>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</si>
  <si>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</si>
  <si>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</si>
  <si>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</si>
  <si>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</si>
  <si>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</si>
  <si>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</si>
  <si>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</si>
  <si>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</si>
  <si>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</si>
  <si>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</si>
  <si>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</si>
  <si>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</si>
  <si>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</si>
  <si>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</si>
  <si>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</si>
  <si>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</si>
  <si>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</si>
  <si>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</si>
  <si>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</si>
  <si>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</si>
  <si>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</si>
  <si>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</si>
  <si>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</si>
  <si>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</si>
  <si>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</si>
  <si>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</si>
  <si>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</si>
  <si>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</si>
  <si>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</si>
  <si>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</si>
  <si>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</si>
  <si>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</si>
  <si>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</si>
  <si>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</si>
  <si>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</si>
  <si>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</si>
  <si>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</si>
  <si>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</si>
  <si>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</si>
  <si>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STERLITE TECHNOLOGIES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</si>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</sst>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583.65</v>
      </c>
    </row>
    <row r="9" spans="1:11" x14ac:dyDescent="0.2">
      <c r="A9" s="5" t="s">
        <v>79</v>
      </c>
      <c r="B9">
        <v>28491.90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2448.85</v>
      </c>
      <c r="C17">
        <v>3177.11</v>
      </c>
      <c r="D17">
        <v>5087.26</v>
      </c>
      <c r="E17">
        <v>5154.4</v>
      </c>
      <c r="F17">
        <v>4825.18</v>
      </c>
      <c r="G17">
        <v>5437.0</v>
      </c>
      <c r="H17">
        <v>6925.0</v>
      </c>
      <c r="I17">
        <v>4083.0</v>
      </c>
      <c r="J17">
        <v>3996.0</v>
      </c>
      <c r="K17">
        <v>4745.0</v>
      </c>
    </row>
    <row r="18" spans="1:1" s="9" customFormat="1" x14ac:dyDescent="0.2">
      <c r="A18" s="5" t="s">
        <v>80</v>
      </c>
      <c r="B18">
        <v>1105.79</v>
      </c>
      <c r="C18">
        <v>1255.14</v>
      </c>
      <c r="D18">
        <v>2621.9</v>
      </c>
      <c r="E18">
        <v>2369.86</v>
      </c>
      <c r="F18">
        <v>2534.83</v>
      </c>
      <c r="G18">
        <v>3089.0</v>
      </c>
      <c r="H18">
        <v>3165.0</v>
      </c>
      <c r="I18">
        <v>1674.0</v>
      </c>
      <c r="J18">
        <v>1957.0</v>
      </c>
      <c r="K18">
        <v>2461.0</v>
      </c>
    </row>
    <row r="19" spans="1:1" s="9" customFormat="1" x14ac:dyDescent="0.2">
      <c r="A19" s="5" t="s">
        <v>81</v>
      </c>
      <c r="B19">
        <v>106.07</v>
      </c>
      <c r="C19">
        <v>-15.93</v>
      </c>
      <c r="D19">
        <v>134.67</v>
      </c>
      <c r="E19">
        <v>-97.63</v>
      </c>
      <c r="F19">
        <v>139.9</v>
      </c>
      <c r="G19">
        <v>320.0</v>
      </c>
      <c r="H19">
        <v>-134.0</v>
      </c>
      <c r="I19">
        <v>-11.0</v>
      </c>
      <c r="J19">
        <v>-44.0</v>
      </c>
      <c r="K19">
        <v>76.0</v>
      </c>
    </row>
    <row r="20" spans="1:1" s="9" customFormat="1" x14ac:dyDescent="0.2">
      <c r="A20" s="5" t="s">
        <v>82</v>
      </c>
      <c r="B20">
        <v>96.37</v>
      </c>
      <c r="C20">
        <v>98.98</v>
      </c>
      <c r="D20">
        <v>121.97</v>
      </c>
      <c r="E20">
        <v>139.18</v>
      </c>
      <c r="F20">
        <v>142.43</v>
      </c>
      <c r="G20">
        <v>142.0</v>
      </c>
      <c r="H20">
        <v>203.0</v>
      </c>
      <c r="I20">
        <v>167.0</v>
      </c>
      <c r="J20">
        <v>140.0</v>
      </c>
    </row>
    <row r="21" spans="1:1" s="9" customFormat="1" x14ac:dyDescent="0.2">
      <c r="A21" s="5" t="s">
        <v>83</v>
      </c>
      <c r="B21">
        <v>198.71</v>
      </c>
      <c r="C21">
        <v>247.47</v>
      </c>
      <c r="D21">
        <v>315.14</v>
      </c>
      <c r="E21">
        <v>266.06</v>
      </c>
      <c r="F21">
        <v>315.06</v>
      </c>
      <c r="G21">
        <v>389.0</v>
      </c>
      <c r="H21">
        <v>479.0</v>
      </c>
      <c r="I21">
        <v>469.0</v>
      </c>
      <c r="J21">
        <v>406.0</v>
      </c>
    </row>
    <row r="22" spans="1:1" s="9" customFormat="1" x14ac:dyDescent="0.2">
      <c r="A22" s="5" t="s">
        <v>84</v>
      </c>
      <c r="B22">
        <v>299.16</v>
      </c>
      <c r="C22">
        <v>345.47</v>
      </c>
      <c r="D22">
        <v>512.8</v>
      </c>
      <c r="E22">
        <v>631.35</v>
      </c>
      <c r="F22">
        <v>648.97</v>
      </c>
      <c r="G22">
        <v>663.0</v>
      </c>
      <c r="H22">
        <v>913.0</v>
      </c>
      <c r="I22">
        <v>721.0</v>
      </c>
      <c r="J22">
        <v>613.0</v>
      </c>
      <c r="K22">
        <v>659.0</v>
      </c>
    </row>
    <row r="23" spans="1:1" s="9" customFormat="1" x14ac:dyDescent="0.2">
      <c r="A23" s="5" t="s">
        <v>85</v>
      </c>
      <c r="B23">
        <v>199.81</v>
      </c>
      <c r="C23">
        <v>246.64</v>
      </c>
      <c r="D23">
        <v>309.98</v>
      </c>
      <c r="E23">
        <v>318.02</v>
      </c>
      <c r="F23">
        <v>298.84</v>
      </c>
      <c r="G23">
        <v>563.0</v>
      </c>
      <c r="H23">
        <v>934.0</v>
      </c>
      <c r="I23">
        <v>540.0</v>
      </c>
      <c r="J23">
        <v>347.0</v>
      </c>
    </row>
    <row r="24" spans="1:1" s="9" customFormat="1" x14ac:dyDescent="0.2">
      <c r="A24" s="5" t="s">
        <v>86</v>
      </c>
      <c r="B24">
        <v>135.71</v>
      </c>
      <c r="C24">
        <v>221.78</v>
      </c>
      <c r="D24">
        <v>220.58</v>
      </c>
      <c r="E24">
        <v>262.97</v>
      </c>
      <c r="F24">
        <v>214.3</v>
      </c>
      <c r="G24">
        <v>246.0</v>
      </c>
      <c r="H24">
        <v>202.0</v>
      </c>
      <c r="I24">
        <v>30.0</v>
      </c>
      <c r="J24">
        <v>73.0</v>
      </c>
      <c r="K24">
        <v>1132.0</v>
      </c>
    </row>
    <row r="25" spans="1:1" s="9" customFormat="1" x14ac:dyDescent="0.2">
      <c r="A25" s="9" t="s">
        <v>9</v>
      </c>
      <c r="B25">
        <v>20.16</v>
      </c>
      <c r="C25">
        <v>37.62</v>
      </c>
      <c r="D25">
        <v>36.86</v>
      </c>
      <c r="E25">
        <v>-24.69</v>
      </c>
      <c r="F25">
        <v>54.24</v>
      </c>
      <c r="G25">
        <v>-22.0</v>
      </c>
      <c r="H25">
        <v>-64.0</v>
      </c>
      <c r="I25">
        <v>74.0</v>
      </c>
      <c r="J25">
        <v>-15.0</v>
      </c>
      <c r="K25">
        <v>75.0</v>
      </c>
    </row>
    <row r="26" spans="1:1" s="9" customFormat="1" x14ac:dyDescent="0.2">
      <c r="A26" s="9" t="s">
        <v>10</v>
      </c>
      <c r="B26">
        <v>159.23</v>
      </c>
      <c r="C26">
        <v>182.21</v>
      </c>
      <c r="D26">
        <v>194.98</v>
      </c>
      <c r="E26">
        <v>290.28</v>
      </c>
      <c r="F26">
        <v>285.26</v>
      </c>
      <c r="G26">
        <v>308.0</v>
      </c>
      <c r="H26">
        <v>309.0</v>
      </c>
      <c r="I26">
        <v>314.0</v>
      </c>
      <c r="J26">
        <v>316.0</v>
      </c>
      <c r="K26">
        <v>313.0</v>
      </c>
    </row>
    <row r="27" spans="1:1" s="9" customFormat="1" x14ac:dyDescent="0.2">
      <c r="A27" s="9" t="s">
        <v>11</v>
      </c>
      <c r="B27">
        <v>122.93</v>
      </c>
      <c r="C27">
        <v>103.83</v>
      </c>
      <c r="D27">
        <v>105.49</v>
      </c>
      <c r="E27">
        <v>221.04</v>
      </c>
      <c r="F27">
        <v>203.0</v>
      </c>
      <c r="G27">
        <v>238.0</v>
      </c>
      <c r="H27">
        <v>311.0</v>
      </c>
      <c r="I27">
        <v>293.0</v>
      </c>
      <c r="J27">
        <v>241.0</v>
      </c>
      <c r="K27">
        <v>224.0</v>
      </c>
    </row>
    <row r="28" spans="1:1" s="9" customFormat="1" x14ac:dyDescent="0.2">
      <c r="A28" s="9" t="s">
        <v>12</v>
      </c>
      <c r="B28">
        <v>257.37</v>
      </c>
      <c r="C28">
        <v>497.28</v>
      </c>
      <c r="D28">
        <v>855.95</v>
      </c>
      <c r="E28">
        <v>533.32</v>
      </c>
      <c r="F28">
        <v>376.63</v>
      </c>
      <c r="G28">
        <v>97.0</v>
      </c>
      <c r="H28">
        <v>211.0</v>
      </c>
      <c r="I28">
        <v>-62.0</v>
      </c>
      <c r="J28">
        <v>-156.0</v>
      </c>
      <c r="K28">
        <v>107.0</v>
      </c>
    </row>
    <row r="29" spans="1:1" s="9" customFormat="1" x14ac:dyDescent="0.2">
      <c r="A29" s="9" t="s">
        <v>13</v>
      </c>
      <c r="B29">
        <v>39.66</v>
      </c>
      <c r="C29">
        <v>133.15</v>
      </c>
      <c r="D29">
        <v>278.16</v>
      </c>
      <c r="E29">
        <v>108.88</v>
      </c>
      <c r="F29">
        <v>111.27</v>
      </c>
      <c r="G29">
        <v>52.0</v>
      </c>
      <c r="H29">
        <v>84.0</v>
      </c>
      <c r="I29">
        <v>-5.0</v>
      </c>
      <c r="J29">
        <v>-33.0</v>
      </c>
      <c r="K29">
        <v>51.0</v>
      </c>
    </row>
    <row r="30" spans="1:1" s="9" customFormat="1" x14ac:dyDescent="0.2">
      <c r="A30" s="9" t="s">
        <v>14</v>
      </c>
      <c r="B30">
        <v>201.38</v>
      </c>
      <c r="C30">
        <v>334.33</v>
      </c>
      <c r="D30">
        <v>562.75</v>
      </c>
      <c r="E30">
        <v>433.9</v>
      </c>
      <c r="F30">
        <v>275.47</v>
      </c>
      <c r="G30">
        <v>60.0</v>
      </c>
      <c r="H30">
        <v>141.0</v>
      </c>
      <c r="I30">
        <v>-51.0</v>
      </c>
      <c r="J30">
        <v>-123.0</v>
      </c>
      <c r="K30">
        <v>56.0</v>
      </c>
    </row>
    <row r="31" spans="1:1" s="9" customFormat="1" x14ac:dyDescent="0.2">
      <c r="A31" s="9" t="s">
        <v>70</v>
      </c>
      <c r="B31">
        <v>49.79</v>
      </c>
      <c r="C31">
        <v>80.2</v>
      </c>
      <c r="D31">
        <v>140.89</v>
      </c>
      <c r="E31">
        <v>141.38</v>
      </c>
      <c r="F31">
        <v>79.33</v>
      </c>
      <c r="G31">
        <v>20.0</v>
      </c>
      <c r="H31">
        <v>40.0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1322.0</v>
      </c>
      <c r="C42">
        <v>843.0</v>
      </c>
      <c r="D42">
        <v>872.0</v>
      </c>
      <c r="E42">
        <v>1074.0</v>
      </c>
      <c r="F42">
        <v>998.0</v>
      </c>
      <c r="G42">
        <v>1052.0</v>
      </c>
      <c r="H42">
        <v>1020.0</v>
      </c>
      <c r="I42">
        <v>1034.0</v>
      </c>
      <c r="J42">
        <v>1257.0</v>
      </c>
      <c r="K42">
        <v>1441.0</v>
      </c>
    </row>
    <row r="43" spans="1:11" s="9" customFormat="1" x14ac:dyDescent="0.2">
      <c r="A43" s="9" t="s">
        <v>7</v>
      </c>
      <c r="B43">
        <v>1232.0</v>
      </c>
      <c r="C43">
        <v>812.0</v>
      </c>
      <c r="D43">
        <v>808.0</v>
      </c>
      <c r="E43">
        <v>957.0</v>
      </c>
      <c r="F43">
        <v>892.0</v>
      </c>
      <c r="G43">
        <v>927.0</v>
      </c>
      <c r="H43">
        <v>888.0</v>
      </c>
      <c r="I43">
        <v>905.0</v>
      </c>
      <c r="J43">
        <v>1137.0</v>
      </c>
      <c r="K43">
        <v>1246.0</v>
      </c>
    </row>
    <row r="44" spans="1:11" s="9" customFormat="1" x14ac:dyDescent="0.2">
      <c r="A44" s="9" t="s">
        <v>9</v>
      </c>
      <c r="B44">
        <v>12</v>
      </c>
      <c r="C44">
        <v>24.0</v>
      </c>
      <c r="D44">
        <v>8.0</v>
      </c>
      <c r="E44">
        <v>5.0</v>
      </c>
      <c r="F44">
        <v>-4.0</v>
      </c>
      <c r="G44">
        <v>-24.0</v>
      </c>
      <c r="H44">
        <v>8.0</v>
      </c>
      <c r="I44">
        <v>12</v>
      </c>
      <c r="J44">
        <v>-6.0</v>
      </c>
      <c r="K44">
        <v>54.0</v>
      </c>
    </row>
    <row r="45" spans="1:11" s="9" customFormat="1" x14ac:dyDescent="0.2">
      <c r="A45" s="9" t="s">
        <v>10</v>
      </c>
      <c r="B45">
        <v>84.0</v>
      </c>
      <c r="C45">
        <v>81.0</v>
      </c>
      <c r="D45">
        <v>78.0</v>
      </c>
      <c r="E45">
        <v>79.0</v>
      </c>
      <c r="F45">
        <v>80.0</v>
      </c>
      <c r="G45">
        <v>79.0</v>
      </c>
      <c r="H45">
        <v>77.0</v>
      </c>
      <c r="I45">
        <v>80.0</v>
      </c>
      <c r="J45">
        <v>79.0</v>
      </c>
      <c r="K45">
        <v>77.0</v>
      </c>
    </row>
    <row r="46" spans="1:11" s="9" customFormat="1" x14ac:dyDescent="0.2">
      <c r="A46" s="9" t="s">
        <v>11</v>
      </c>
      <c r="B46">
        <v>94.0</v>
      </c>
      <c r="C46">
        <v>71.0</v>
      </c>
      <c r="D46">
        <v>56.0</v>
      </c>
      <c r="E46">
        <v>62.0</v>
      </c>
      <c r="F46">
        <v>58.0</v>
      </c>
      <c r="G46">
        <v>65.0</v>
      </c>
      <c r="H46">
        <v>50.0</v>
      </c>
      <c r="I46">
        <v>55.0</v>
      </c>
      <c r="J46">
        <v>56.0</v>
      </c>
      <c r="K46">
        <v>63.0</v>
      </c>
    </row>
    <row r="47" spans="1:11" s="9" customFormat="1" x14ac:dyDescent="0.2">
      <c r="A47" s="9" t="s">
        <v>12</v>
      </c>
      <c r="B47">
        <v>-76.0</v>
      </c>
      <c r="C47">
        <v>-97.0</v>
      </c>
      <c r="D47">
        <v>-62.0</v>
      </c>
      <c r="E47">
        <v>-19.0</v>
      </c>
      <c r="F47">
        <v>-36.0</v>
      </c>
      <c r="G47">
        <v>-43.0</v>
      </c>
      <c r="H47">
        <v>13.0</v>
      </c>
      <c r="I47">
        <v>6.0</v>
      </c>
      <c r="J47">
        <v>-21.0</v>
      </c>
      <c r="K47">
        <v>109.0</v>
      </c>
    </row>
    <row r="48" spans="1:11" s="9" customFormat="1" x14ac:dyDescent="0.2">
      <c r="A48" s="9" t="s">
        <v>13</v>
      </c>
      <c r="B48">
        <v>-17.0</v>
      </c>
      <c r="C48">
        <v>-15.0</v>
      </c>
      <c r="D48">
        <v>-14.0</v>
      </c>
      <c r="E48">
        <v>-5.0</v>
      </c>
      <c r="F48">
        <v>-12.0</v>
      </c>
      <c r="G48">
        <v>-3.0</v>
      </c>
      <c r="H48">
        <v>3.0</v>
      </c>
      <c r="I48">
        <v>2.0</v>
      </c>
      <c r="J48">
        <v>-4.0</v>
      </c>
      <c r="K48">
        <v>50.0</v>
      </c>
    </row>
    <row r="49" spans="1:11" s="9" customFormat="1" x14ac:dyDescent="0.2">
      <c r="A49" s="9" t="s">
        <v>14</v>
      </c>
      <c r="B49">
        <v>-57.0</v>
      </c>
      <c r="C49">
        <v>-82.0</v>
      </c>
      <c r="D49">
        <v>-48.0</v>
      </c>
      <c r="E49">
        <v>-14.0</v>
      </c>
      <c r="F49">
        <v>-24.0</v>
      </c>
      <c r="G49">
        <v>-40.0</v>
      </c>
      <c r="H49">
        <v>10.0</v>
      </c>
      <c r="I49">
        <v>4.0</v>
      </c>
      <c r="J49">
        <v>-17.0</v>
      </c>
      <c r="K49">
        <v>59.0</v>
      </c>
    </row>
    <row r="50" spans="1:11" x14ac:dyDescent="0.2">
      <c r="A50" s="9" t="s">
        <v>8</v>
      </c>
      <c r="B50">
        <v>90.0</v>
      </c>
      <c r="C50">
        <v>31.0</v>
      </c>
      <c r="D50">
        <v>64.0</v>
      </c>
      <c r="E50">
        <v>117.0</v>
      </c>
      <c r="F50">
        <v>106.0</v>
      </c>
      <c r="G50">
        <v>125.0</v>
      </c>
      <c r="H50">
        <v>132.0</v>
      </c>
      <c r="I50">
        <v>129.0</v>
      </c>
      <c r="J50">
        <v>120.0</v>
      </c>
      <c r="K50">
        <v>195.0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79.66</v>
      </c>
      <c r="C57">
        <v>80.2</v>
      </c>
      <c r="D57">
        <v>80.51</v>
      </c>
      <c r="E57">
        <v>80.79</v>
      </c>
      <c r="F57">
        <v>79.33</v>
      </c>
      <c r="G57">
        <v>80.0</v>
      </c>
      <c r="H57">
        <v>80.0</v>
      </c>
      <c r="I57">
        <v>80.0</v>
      </c>
      <c r="J57">
        <v>98.0</v>
      </c>
      <c r="K57">
        <v>98.0</v>
      </c>
    </row>
    <row r="58" spans="1:11" x14ac:dyDescent="0.2">
      <c r="A58" s="9" t="s">
        <v>25</v>
      </c>
      <c r="B58">
        <v>800.41</v>
      </c>
      <c r="C58">
        <v>1095.12</v>
      </c>
      <c r="D58">
        <v>1638.79</v>
      </c>
      <c r="E58">
        <v>1838.99</v>
      </c>
      <c r="F58">
        <v>1908.06</v>
      </c>
      <c r="G58">
        <v>1875.0</v>
      </c>
      <c r="H58">
        <v>2011.0</v>
      </c>
      <c r="I58">
        <v>1943.0</v>
      </c>
      <c r="J58">
        <v>1892.0</v>
      </c>
      <c r="K58">
        <v>2170.0</v>
      </c>
    </row>
    <row r="59" spans="1:11" x14ac:dyDescent="0.2">
      <c r="A59" s="9" t="s">
        <v>71</v>
      </c>
      <c r="B59">
        <v>1092.47</v>
      </c>
      <c r="C59">
        <v>1177.54</v>
      </c>
      <c r="D59">
        <v>2067.12</v>
      </c>
      <c r="E59">
        <v>2576.86</v>
      </c>
      <c r="F59">
        <v>2943.65</v>
      </c>
      <c r="G59">
        <v>3475.0</v>
      </c>
      <c r="H59">
        <v>3834.0</v>
      </c>
      <c r="I59">
        <v>3376.0</v>
      </c>
      <c r="J59">
        <v>1926.0</v>
      </c>
      <c r="K59">
        <v>1942.0</v>
      </c>
    </row>
    <row r="60" spans="1:11" x14ac:dyDescent="0.2">
      <c r="A60" s="9" t="s">
        <v>72</v>
      </c>
      <c r="B60">
        <v>938.41</v>
      </c>
      <c r="C60">
        <v>1358.88</v>
      </c>
      <c r="D60">
        <v>3225.86</v>
      </c>
      <c r="E60">
        <v>2697.89</v>
      </c>
      <c r="F60">
        <v>3123.78</v>
      </c>
      <c r="G60">
        <v>3281.0</v>
      </c>
      <c r="H60">
        <v>2886.0</v>
      </c>
      <c r="I60">
        <v>2879.0</v>
      </c>
      <c r="J60">
        <v>1531.0</v>
      </c>
      <c r="K60">
        <v>2136.0</v>
      </c>
    </row>
    <row r="61" spans="1:11" s="1" customFormat="1" x14ac:dyDescent="0.2">
      <c r="A61" s="1" t="s">
        <v>26</v>
      </c>
      <c r="B61">
        <v>2910.95</v>
      </c>
      <c r="C61">
        <v>3711.74</v>
      </c>
      <c r="D61">
        <v>7012.28</v>
      </c>
      <c r="E61">
        <v>7194.53</v>
      </c>
      <c r="F61">
        <v>8054.82</v>
      </c>
      <c r="G61">
        <v>8711.0</v>
      </c>
      <c r="H61">
        <v>8811.0</v>
      </c>
      <c r="I61">
        <v>8278.0</v>
      </c>
      <c r="J61">
        <v>5447.0</v>
      </c>
      <c r="K61">
        <v>6346.0</v>
      </c>
    </row>
    <row r="62" spans="1:11" x14ac:dyDescent="0.2">
      <c r="A62" s="9" t="s">
        <v>27</v>
      </c>
      <c r="B62">
        <v>1312.71</v>
      </c>
      <c r="C62">
        <v>1234.08</v>
      </c>
      <c r="D62">
        <v>2467.87</v>
      </c>
      <c r="E62">
        <v>3059.59</v>
      </c>
      <c r="F62">
        <v>3174.01</v>
      </c>
      <c r="G62">
        <v>3351.0</v>
      </c>
      <c r="H62">
        <v>3246.0</v>
      </c>
      <c r="I62">
        <v>3209.0</v>
      </c>
      <c r="J62">
        <v>2928.0</v>
      </c>
      <c r="K62">
        <v>2971.0</v>
      </c>
    </row>
    <row r="63" spans="1:11" x14ac:dyDescent="0.2">
      <c r="A63" s="9" t="s">
        <v>28</v>
      </c>
      <c r="B63">
        <v>65.91</v>
      </c>
      <c r="C63">
        <v>357.02</v>
      </c>
      <c r="D63">
        <v>419.44</v>
      </c>
      <c r="E63">
        <v>132.78</v>
      </c>
      <c r="F63">
        <v>227.19</v>
      </c>
      <c r="G63">
        <v>143.0</v>
      </c>
      <c r="H63">
        <v>129.0</v>
      </c>
      <c r="I63">
        <v>62.0</v>
      </c>
      <c r="J63">
        <v>23.0</v>
      </c>
      <c r="K63">
        <v>19.0</v>
      </c>
    </row>
    <row r="64" spans="1:11" x14ac:dyDescent="0.2">
      <c r="A64" s="9" t="s">
        <v>29</v>
      </c>
      <c r="B64">
        <v>49.13</v>
      </c>
      <c r="C64">
        <v>174.6</v>
      </c>
      <c r="D64">
        <v>135.47</v>
      </c>
      <c r="E64">
        <v>333.32</v>
      </c>
      <c r="F64">
        <v>303.2</v>
      </c>
      <c r="G64">
        <v>92.0</v>
      </c>
      <c r="H64">
        <v>136.0</v>
      </c>
      <c r="I64">
        <v>123.0</v>
      </c>
      <c r="J64">
        <v>90.0</v>
      </c>
      <c r="K64">
        <v>467.0</v>
      </c>
    </row>
    <row r="65" spans="1:1" x14ac:dyDescent="0.2">
      <c r="A65" s="9" t="s">
        <v>73</v>
      </c>
      <c r="B65">
        <v>1483.2</v>
      </c>
      <c r="C65">
        <v>1946.04</v>
      </c>
      <c r="D65">
        <v>3989.5</v>
      </c>
      <c r="E65">
        <v>3668.84</v>
      </c>
      <c r="F65">
        <v>4350.42</v>
      </c>
      <c r="G65">
        <v>5125.0</v>
      </c>
      <c r="H65">
        <v>5300.0</v>
      </c>
      <c r="I65">
        <v>4884.0</v>
      </c>
      <c r="J65">
        <v>2406.0</v>
      </c>
      <c r="K65">
        <v>2889.0</v>
      </c>
    </row>
    <row r="66" spans="1:1" s="1" customFormat="1" x14ac:dyDescent="0.2">
      <c r="A66" s="1" t="s">
        <v>26</v>
      </c>
      <c r="B66">
        <v>2910.95</v>
      </c>
      <c r="C66">
        <v>3711.74</v>
      </c>
      <c r="D66">
        <v>7012.28</v>
      </c>
      <c r="E66">
        <v>7194.53</v>
      </c>
      <c r="F66">
        <v>8054.82</v>
      </c>
      <c r="G66">
        <v>8711.0</v>
      </c>
      <c r="H66">
        <v>8811.0</v>
      </c>
      <c r="I66">
        <v>8278.0</v>
      </c>
      <c r="J66">
        <v>5447.0</v>
      </c>
      <c r="K66">
        <v>6346.0</v>
      </c>
    </row>
    <row r="67" spans="1:1" s="9" customFormat="1" x14ac:dyDescent="0.2">
      <c r="A67" s="9" t="s">
        <v>78</v>
      </c>
      <c r="B67">
        <v>686.69</v>
      </c>
      <c r="C67">
        <v>867.19</v>
      </c>
      <c r="D67">
        <v>1354.86</v>
      </c>
      <c r="E67">
        <v>1563.12</v>
      </c>
      <c r="F67">
        <v>1451.42</v>
      </c>
      <c r="G67">
        <v>1706.0</v>
      </c>
      <c r="H67">
        <v>1822.0</v>
      </c>
      <c r="I67">
        <v>1598.0</v>
      </c>
      <c r="J67">
        <v>826.0</v>
      </c>
      <c r="K67">
        <v>1066.0</v>
      </c>
    </row>
    <row r="68" spans="1:1" x14ac:dyDescent="0.2">
      <c r="A68" s="9" t="s">
        <v>45</v>
      </c>
      <c r="B68">
        <v>333.49</v>
      </c>
      <c r="C68">
        <v>337.85</v>
      </c>
      <c r="D68">
        <v>589.65</v>
      </c>
      <c r="E68">
        <v>451.81</v>
      </c>
      <c r="F68">
        <v>626.35</v>
      </c>
      <c r="G68">
        <v>920.0</v>
      </c>
      <c r="H68">
        <v>832.0</v>
      </c>
      <c r="I68">
        <v>822.0</v>
      </c>
      <c r="J68">
        <v>736.0</v>
      </c>
      <c r="K68">
        <v>906.0</v>
      </c>
    </row>
    <row r="69" spans="1:1" x14ac:dyDescent="0.2">
      <c r="A69" s="5" t="s">
        <v>87</v>
      </c>
      <c r="B69">
        <v>137.41</v>
      </c>
      <c r="C69">
        <v>138.48</v>
      </c>
      <c r="D69">
        <v>233.68</v>
      </c>
      <c r="E69">
        <v>244.54</v>
      </c>
      <c r="F69">
        <v>248.37</v>
      </c>
      <c r="G69">
        <v>530.0</v>
      </c>
      <c r="H69">
        <v>507.0</v>
      </c>
      <c r="I69">
        <v>403.0</v>
      </c>
      <c r="J69">
        <v>468.0</v>
      </c>
      <c r="K69">
        <v>323.0</v>
      </c>
    </row>
    <row r="70" spans="1:1" x14ac:dyDescent="0.2">
      <c r="A70" s="5" t="s">
        <v>74</v>
      </c>
      <c r="B70">
        <v>398300000.0</v>
      </c>
      <c r="C70">
        <v>401000000.0</v>
      </c>
      <c r="D70">
        <v>402500000.0</v>
      </c>
      <c r="E70">
        <v>403900000.0</v>
      </c>
      <c r="F70">
        <v>396600000.0</v>
      </c>
      <c r="G70">
        <v>397700000.0</v>
      </c>
      <c r="H70">
        <v>398500000.0</v>
      </c>
      <c r="I70">
        <v>399100000.0</v>
      </c>
      <c r="J70">
        <v>487900000.0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488.5</v>
      </c>
      <c r="C82">
        <v>728.95</v>
      </c>
      <c r="D82">
        <v>631.05</v>
      </c>
      <c r="E82">
        <v>696.42</v>
      </c>
      <c r="F82">
        <v>638.48</v>
      </c>
      <c r="G82">
        <v>584.0</v>
      </c>
      <c r="H82">
        <v>228.0</v>
      </c>
      <c r="I82">
        <v>791.0</v>
      </c>
      <c r="J82">
        <v>348.0</v>
      </c>
      <c r="K82">
        <v>522.0</v>
      </c>
    </row>
    <row r="83" spans="1:11" s="9" customFormat="1" x14ac:dyDescent="0.2">
      <c r="A83" s="9" t="s">
        <v>33</v>
      </c>
      <c r="B83">
        <v>-232.29</v>
      </c>
      <c r="C83">
        <v>-586.46</v>
      </c>
      <c r="D83">
        <v>-1171.78</v>
      </c>
      <c r="E83">
        <v>-624.05</v>
      </c>
      <c r="F83">
        <v>-615.29</v>
      </c>
      <c r="G83">
        <v>-481.0</v>
      </c>
      <c r="H83">
        <v>-56.0</v>
      </c>
      <c r="I83">
        <v>-211.0</v>
      </c>
      <c r="J83">
        <v>-295.0</v>
      </c>
      <c r="K83">
        <v>-507.0</v>
      </c>
    </row>
    <row r="84" spans="1:11" s="9" customFormat="1" x14ac:dyDescent="0.2">
      <c r="A84" s="9" t="s">
        <v>34</v>
      </c>
      <c r="B84">
        <v>-186.9</v>
      </c>
      <c r="C84">
        <v>-151.52</v>
      </c>
      <c r="D84">
        <v>570.18</v>
      </c>
      <c r="E84">
        <v>-67.9</v>
      </c>
      <c r="F84">
        <v>23.2</v>
      </c>
      <c r="G84">
        <v>115.0</v>
      </c>
      <c r="H84">
        <v>-132.0</v>
      </c>
      <c r="I84">
        <v>-691.0</v>
      </c>
      <c r="J84">
        <v>4.0</v>
      </c>
      <c r="K84">
        <v>-133.0</v>
      </c>
    </row>
    <row r="85" spans="1:11" s="1" customFormat="1" x14ac:dyDescent="0.2">
      <c r="A85" s="9" t="s">
        <v>35</v>
      </c>
      <c r="B85">
        <v>69.31</v>
      </c>
      <c r="C85">
        <v>-9.03</v>
      </c>
      <c r="D85">
        <v>29.45</v>
      </c>
      <c r="E85">
        <v>4.47</v>
      </c>
      <c r="F85">
        <v>46.39</v>
      </c>
      <c r="G85">
        <v>218.0</v>
      </c>
      <c r="H85">
        <v>40.0</v>
      </c>
      <c r="I85">
        <v>-111.0</v>
      </c>
      <c r="J85">
        <v>57.0</v>
      </c>
      <c r="K85">
        <v>-118.0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91.24</v>
      </c>
      <c r="C90">
        <v>226.39</v>
      </c>
      <c r="D90">
        <v>158.31</v>
      </c>
      <c r="E90">
        <v>46.23</v>
      </c>
      <c r="F90">
        <v>140.73</v>
      </c>
      <c r="G90">
        <v>162.65</v>
      </c>
      <c r="H90">
        <v>106.93</v>
      </c>
      <c r="I90">
        <v>80.29</v>
      </c>
      <c r="J90">
        <v>58.64</v>
      </c>
      <c r="K90">
        <v>176.36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39.83</v>
      </c>
      <c r="C93" s="31">
        <v>40.1</v>
      </c>
      <c r="D93" s="31">
        <v>40.25</v>
      </c>
      <c r="E93" s="31">
        <v>40.4</v>
      </c>
      <c r="F93" s="31">
        <v>39.66</v>
      </c>
      <c r="G93" s="31">
        <v>39.78</v>
      </c>
      <c r="H93" s="31">
        <v>39.86</v>
      </c>
      <c r="I93" s="31">
        <v>39.91</v>
      </c>
      <c r="J93" s="31">
        <v>48.79</v>
      </c>
      <c r="K93" s="31">
        <v>48.81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