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<sst xmlns="http://schemas.openxmlformats.org/spreadsheetml/2006/main" count="145" uniqueCount="93">
  <si>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</si>
  <si>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</si>
  <si>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</si>
  <si>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</si>
  <si>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</si>
  <si>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</si>
  <si>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</si>
  <si>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</si>
  <si>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</si>
  <si>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</si>
  <si>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</si>
  <si>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</si>
  <si>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</si>
  <si>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</si>
  <si>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</si>
  <si>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</si>
  <si>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</si>
  <si>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</si>
  <si>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</si>
  <si>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</si>
  <si>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</si>
  <si>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</si>
  <si>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</si>
  <si>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</si>
  <si>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</si>
  <si>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</si>
  <si>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</si>
  <si>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</si>
  <si>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</si>
  <si>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</si>
  <si>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</si>
  <si>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</si>
  <si>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</si>
  <si>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</si>
  <si>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</si>
  <si>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</si>
  <si>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</si>
  <si>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</si>
  <si>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</si>
  <si>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</si>
  <si>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</si>
  <si>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</si>
  <si>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</si>
  <si>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</si>
  <si>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</si>
  <si>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</si>
  <si>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</si>
  <si>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</si>
  <si>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</si>
  <si>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</si>
  <si>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</si>
  <si>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</si>
  <si>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</si>
  <si>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</si>
  <si>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</si>
  <si>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</si>
  <si>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</si>
  <si>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</si>
  <si>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</si>
  <si>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</si>
  <si>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</si>
  <si>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</si>
  <si>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</si>
  <si>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VARUN BEVERAGES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</si>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</sst>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522.20</v>
      </c>
    </row>
    <row r="9" spans="1:11" x14ac:dyDescent="0.2">
      <c r="A9" s="5" t="s">
        <v>79</v>
      </c>
      <c r="B9">
        <v>176623.50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3861.18</v>
      </c>
      <c r="C17">
        <v>4003.54</v>
      </c>
      <c r="D17">
        <v>5105.26</v>
      </c>
      <c r="E17">
        <v>7129.58</v>
      </c>
      <c r="F17">
        <v>6450.14</v>
      </c>
      <c r="G17">
        <v>8823.23</v>
      </c>
      <c r="H17">
        <v>13173.14</v>
      </c>
      <c r="I17">
        <v>16042.58</v>
      </c>
      <c r="J17">
        <v>20007.65</v>
      </c>
      <c r="K17">
        <v>21685.37</v>
      </c>
    </row>
    <row r="18" spans="1:1" s="9" customFormat="1" x14ac:dyDescent="0.2">
      <c r="A18" s="5" t="s">
        <v>80</v>
      </c>
      <c r="B18">
        <v>1769.74</v>
      </c>
      <c r="C18">
        <v>1883.28</v>
      </c>
      <c r="D18">
        <v>2306.5</v>
      </c>
      <c r="E18">
        <v>3363.29</v>
      </c>
      <c r="F18">
        <v>2781.1</v>
      </c>
      <c r="G18">
        <v>4134.38</v>
      </c>
      <c r="H18">
        <v>6605.66</v>
      </c>
      <c r="I18">
        <v>7489.16</v>
      </c>
      <c r="J18">
        <v>8979.66</v>
      </c>
      <c r="K18">
        <v>9706.52</v>
      </c>
    </row>
    <row r="19" spans="1:1" s="9" customFormat="1" x14ac:dyDescent="0.2">
      <c r="A19" s="5" t="s">
        <v>81</v>
      </c>
      <c r="B19">
        <v>31.86</v>
      </c>
      <c r="C19">
        <v>73.22</v>
      </c>
      <c r="D19">
        <v>62.4</v>
      </c>
      <c r="E19">
        <v>143.86</v>
      </c>
      <c r="F19">
        <v>17.16</v>
      </c>
      <c r="G19">
        <v>99.72</v>
      </c>
      <c r="H19">
        <v>344.51</v>
      </c>
      <c r="I19">
        <v>84.27</v>
      </c>
      <c r="J19">
        <v>74.94</v>
      </c>
      <c r="K19">
        <v>-8.91</v>
      </c>
    </row>
    <row r="20" spans="1:1" s="9" customFormat="1" x14ac:dyDescent="0.2">
      <c r="A20" s="5" t="s">
        <v>82</v>
      </c>
      <c r="B20">
        <v>156.22</v>
      </c>
      <c r="C20">
        <v>160.04</v>
      </c>
      <c r="D20">
        <v>194.8</v>
      </c>
      <c r="E20">
        <v>279.06</v>
      </c>
      <c r="F20">
        <v>267.0</v>
      </c>
      <c r="G20">
        <v>329.93</v>
      </c>
      <c r="H20">
        <v>479.22</v>
      </c>
      <c r="I20">
        <v>550.29</v>
      </c>
      <c r="J20">
        <v>629.51</v>
      </c>
      <c r="K20">
        <v>636.56</v>
      </c>
    </row>
    <row r="21" spans="1:1" s="9" customFormat="1" x14ac:dyDescent="0.2">
      <c r="A21" s="5" t="s">
        <v>83</v>
      </c>
      <c r="B21">
        <v>154.66</v>
      </c>
      <c r="C21">
        <v>154.49</v>
      </c>
      <c r="D21">
        <v>191.58</v>
      </c>
      <c r="E21">
        <v>245.4</v>
      </c>
      <c r="F21">
        <v>264.33</v>
      </c>
      <c r="G21">
        <v>328.35</v>
      </c>
      <c r="H21">
        <v>472.05</v>
      </c>
      <c r="I21">
        <v>537.15</v>
      </c>
      <c r="J21">
        <v>680.53</v>
      </c>
      <c r="K21">
        <v>668.95</v>
      </c>
    </row>
    <row r="22" spans="1:1" s="9" customFormat="1" x14ac:dyDescent="0.2">
      <c r="A22" s="5" t="s">
        <v>84</v>
      </c>
      <c r="B22">
        <v>421.45</v>
      </c>
      <c r="C22">
        <v>463.18</v>
      </c>
      <c r="D22">
        <v>583.27</v>
      </c>
      <c r="E22">
        <v>811.58</v>
      </c>
      <c r="F22">
        <v>890.1</v>
      </c>
      <c r="G22">
        <v>1015.43</v>
      </c>
      <c r="H22">
        <v>1235.2</v>
      </c>
      <c r="I22">
        <v>1447.18</v>
      </c>
      <c r="J22">
        <v>1885.88</v>
      </c>
      <c r="K22">
        <v>2201.26</v>
      </c>
    </row>
    <row r="23" spans="1:1" s="9" customFormat="1" x14ac:dyDescent="0.2">
      <c r="A23" s="5" t="s">
        <v>85</v>
      </c>
      <c r="B23">
        <v>542.99</v>
      </c>
      <c r="C23">
        <v>525.92</v>
      </c>
      <c r="D23">
        <v>1692.78</v>
      </c>
      <c r="E23">
        <v>2369.99</v>
      </c>
      <c r="F23">
        <v>2091.63</v>
      </c>
      <c r="G23">
        <v>1358.89</v>
      </c>
      <c r="H23">
        <v>1777.38</v>
      </c>
      <c r="I23">
        <v>2253.82</v>
      </c>
      <c r="J23">
        <v>2920.33</v>
      </c>
      <c r="K23">
        <v>3250.63</v>
      </c>
    </row>
    <row r="24" spans="1:1" s="9" customFormat="1" x14ac:dyDescent="0.2">
      <c r="A24" s="5" t="s">
        <v>86</v>
      </c>
      <c r="B24">
        <v>38.47</v>
      </c>
      <c r="C24">
        <v>51.52</v>
      </c>
      <c r="D24">
        <v>-837.07</v>
      </c>
      <c r="E24">
        <v>-1258.2</v>
      </c>
      <c r="F24">
        <v>-1041.82</v>
      </c>
      <c r="G24">
        <v>62.02</v>
      </c>
      <c r="H24">
        <v>85.14</v>
      </c>
      <c r="I24">
        <v>132.51</v>
      </c>
      <c r="J24">
        <v>168.41</v>
      </c>
      <c r="K24">
        <v>142.8</v>
      </c>
    </row>
    <row r="25" spans="1:1" s="9" customFormat="1" x14ac:dyDescent="0.2">
      <c r="A25" s="9" t="s">
        <v>9</v>
      </c>
      <c r="B25">
        <v>26.77</v>
      </c>
      <c r="C25">
        <v>13.86</v>
      </c>
      <c r="D25">
        <v>5.87</v>
      </c>
      <c r="E25">
        <v>46.89</v>
      </c>
      <c r="F25">
        <v>-30.01</v>
      </c>
      <c r="G25">
        <v>50.89</v>
      </c>
      <c r="H25">
        <v>-18.08</v>
      </c>
      <c r="I25">
        <v>-4.87</v>
      </c>
      <c r="J25">
        <v>45.07</v>
      </c>
      <c r="K25">
        <v>352.35</v>
      </c>
    </row>
    <row r="26" spans="1:1" s="9" customFormat="1" x14ac:dyDescent="0.2">
      <c r="A26" s="9" t="s">
        <v>10</v>
      </c>
      <c r="B26">
        <v>322.21</v>
      </c>
      <c r="C26">
        <v>346.64</v>
      </c>
      <c r="D26">
        <v>385.07</v>
      </c>
      <c r="E26">
        <v>488.63</v>
      </c>
      <c r="F26">
        <v>528.7</v>
      </c>
      <c r="G26">
        <v>531.26</v>
      </c>
      <c r="H26">
        <v>617.19</v>
      </c>
      <c r="I26">
        <v>680.91</v>
      </c>
      <c r="J26">
        <v>947.39</v>
      </c>
      <c r="K26">
        <v>1216.46</v>
      </c>
    </row>
    <row r="27" spans="1:1" s="9" customFormat="1" x14ac:dyDescent="0.2">
      <c r="A27" s="9" t="s">
        <v>11</v>
      </c>
      <c r="B27">
        <v>434.74</v>
      </c>
      <c r="C27">
        <v>214.59</v>
      </c>
      <c r="D27">
        <v>222.8</v>
      </c>
      <c r="E27">
        <v>324.31</v>
      </c>
      <c r="F27">
        <v>293.74</v>
      </c>
      <c r="G27">
        <v>206.97</v>
      </c>
      <c r="H27">
        <v>204.09</v>
      </c>
      <c r="I27">
        <v>291.6</v>
      </c>
      <c r="J27">
        <v>482.86</v>
      </c>
      <c r="K27">
        <v>195.98</v>
      </c>
    </row>
    <row r="28" spans="1:1" s="9" customFormat="1" x14ac:dyDescent="0.2">
      <c r="A28" s="9" t="s">
        <v>12</v>
      </c>
      <c r="B28">
        <v>79.33</v>
      </c>
      <c r="C28">
        <v>290.96</v>
      </c>
      <c r="D28">
        <v>433.8</v>
      </c>
      <c r="E28">
        <v>696.27</v>
      </c>
      <c r="F28">
        <v>362.51</v>
      </c>
      <c r="G28">
        <v>1006.61</v>
      </c>
      <c r="H28">
        <v>2023.64</v>
      </c>
      <c r="I28">
        <v>2739.36</v>
      </c>
      <c r="J28">
        <v>3433.09</v>
      </c>
      <c r="K28">
        <v>4009.65</v>
      </c>
    </row>
    <row r="29" spans="1:1" s="9" customFormat="1" x14ac:dyDescent="0.2">
      <c r="A29" s="9" t="s">
        <v>13</v>
      </c>
      <c r="B29">
        <v>31.3</v>
      </c>
      <c r="C29">
        <v>76.9</v>
      </c>
      <c r="D29">
        <v>133.93</v>
      </c>
      <c r="E29">
        <v>224.07</v>
      </c>
      <c r="F29">
        <v>5.23</v>
      </c>
      <c r="G29">
        <v>260.55</v>
      </c>
      <c r="H29">
        <v>473.53</v>
      </c>
      <c r="I29">
        <v>637.55</v>
      </c>
      <c r="J29">
        <v>798.8</v>
      </c>
      <c r="K29">
        <v>947.61</v>
      </c>
    </row>
    <row r="30" spans="1:1" s="9" customFormat="1" x14ac:dyDescent="0.2">
      <c r="A30" s="9" t="s">
        <v>14</v>
      </c>
      <c r="B30">
        <v>42.38</v>
      </c>
      <c r="C30">
        <v>210.15</v>
      </c>
      <c r="D30">
        <v>292.84</v>
      </c>
      <c r="E30">
        <v>468.98</v>
      </c>
      <c r="F30">
        <v>329.0</v>
      </c>
      <c r="G30">
        <v>694.05</v>
      </c>
      <c r="H30">
        <v>1497.43</v>
      </c>
      <c r="I30">
        <v>2055.92</v>
      </c>
      <c r="J30">
        <v>2594.63</v>
      </c>
      <c r="K30">
        <v>3036.49</v>
      </c>
    </row>
    <row r="31" spans="1:1" s="9" customFormat="1" x14ac:dyDescent="0.2">
      <c r="A31" s="9" t="s">
        <v>70</v>
      </c>
      <c r="C31">
        <v>45.65</v>
      </c>
      <c r="D31">
        <v>45.66</v>
      </c>
      <c r="E31">
        <v>72.17</v>
      </c>
      <c r="F31">
        <v>72.17</v>
      </c>
      <c r="G31">
        <v>108.26</v>
      </c>
      <c r="H31">
        <v>227.34</v>
      </c>
      <c r="I31">
        <v>324.8</v>
      </c>
      <c r="J31">
        <v>338.15</v>
      </c>
      <c r="K31">
        <v>507.3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2667.69</v>
      </c>
      <c r="C42">
        <v>4317.31</v>
      </c>
      <c r="D42">
        <v>7196.86</v>
      </c>
      <c r="E42">
        <v>4804.68</v>
      </c>
      <c r="F42">
        <v>3688.79</v>
      </c>
      <c r="G42">
        <v>5566.94</v>
      </c>
      <c r="H42">
        <v>7017.37</v>
      </c>
      <c r="I42">
        <v>4896.65</v>
      </c>
      <c r="J42">
        <v>4204.42</v>
      </c>
      <c r="K42">
        <v>6574.19</v>
      </c>
    </row>
    <row r="43" spans="1:11" s="9" customFormat="1" x14ac:dyDescent="0.2">
      <c r="A43" s="9" t="s">
        <v>7</v>
      </c>
      <c r="B43">
        <v>2249.4</v>
      </c>
      <c r="C43">
        <v>3328.7</v>
      </c>
      <c r="D43">
        <v>5206.18</v>
      </c>
      <c r="E43">
        <v>3653.65</v>
      </c>
      <c r="F43">
        <v>3109.5</v>
      </c>
      <c r="G43">
        <v>4303.56</v>
      </c>
      <c r="H43">
        <v>5019.78</v>
      </c>
      <c r="I43">
        <v>3750.96</v>
      </c>
      <c r="J43">
        <v>3567.76</v>
      </c>
      <c r="K43">
        <v>5049.21</v>
      </c>
    </row>
    <row r="44" spans="1:11" s="9" customFormat="1" x14ac:dyDescent="0.2">
      <c r="A44" s="9" t="s">
        <v>9</v>
      </c>
      <c r="B44">
        <v>9.32</v>
      </c>
      <c r="C44">
        <v>8.35</v>
      </c>
      <c r="D44">
        <v>44.03</v>
      </c>
      <c r="E44">
        <v>24.25</v>
      </c>
      <c r="F44">
        <v>44.64</v>
      </c>
      <c r="G44">
        <v>28.06</v>
      </c>
      <c r="H44">
        <v>77.16</v>
      </c>
      <c r="I44">
        <v>148.03</v>
      </c>
      <c r="J44">
        <v>99.11</v>
      </c>
      <c r="K44">
        <v>43.53</v>
      </c>
    </row>
    <row r="45" spans="1:11" s="9" customFormat="1" x14ac:dyDescent="0.2">
      <c r="A45" s="9" t="s">
        <v>10</v>
      </c>
      <c r="B45">
        <v>165.97</v>
      </c>
      <c r="C45">
        <v>187.52</v>
      </c>
      <c r="D45">
        <v>242.48</v>
      </c>
      <c r="E45">
        <v>256.61</v>
      </c>
      <c r="F45">
        <v>260.78</v>
      </c>
      <c r="G45">
        <v>272.51</v>
      </c>
      <c r="H45">
        <v>306.15</v>
      </c>
      <c r="I45">
        <v>307.6</v>
      </c>
      <c r="J45">
        <v>330.2</v>
      </c>
      <c r="K45">
        <v>356.79</v>
      </c>
    </row>
    <row r="46" spans="1:11" s="9" customFormat="1" x14ac:dyDescent="0.2">
      <c r="A46" s="9" t="s">
        <v>11</v>
      </c>
      <c r="B46">
        <v>73.66</v>
      </c>
      <c r="C46">
        <v>93.69</v>
      </c>
      <c r="D46">
        <v>129.16</v>
      </c>
      <c r="E46">
        <v>118.54</v>
      </c>
      <c r="F46">
        <v>109.01</v>
      </c>
      <c r="G46">
        <v>41.12</v>
      </c>
      <c r="H46">
        <v>36.55</v>
      </c>
      <c r="I46">
        <v>45.21</v>
      </c>
      <c r="J46">
        <v>46.69</v>
      </c>
      <c r="K46">
        <v>48.53</v>
      </c>
    </row>
    <row r="47" spans="1:11" s="9" customFormat="1" x14ac:dyDescent="0.2">
      <c r="A47" s="9" t="s">
        <v>12</v>
      </c>
      <c r="B47">
        <v>187.98</v>
      </c>
      <c r="C47">
        <v>715.75</v>
      </c>
      <c r="D47">
        <v>1663.07</v>
      </c>
      <c r="E47">
        <v>800.13</v>
      </c>
      <c r="F47">
        <v>254.14</v>
      </c>
      <c r="G47">
        <v>977.81</v>
      </c>
      <c r="H47">
        <v>1732.05</v>
      </c>
      <c r="I47">
        <v>940.91</v>
      </c>
      <c r="J47">
        <v>358.88</v>
      </c>
      <c r="K47">
        <v>1163.19</v>
      </c>
    </row>
    <row r="48" spans="1:11" s="9" customFormat="1" x14ac:dyDescent="0.2">
      <c r="A48" s="9" t="s">
        <v>13</v>
      </c>
      <c r="B48">
        <v>44.22</v>
      </c>
      <c r="C48">
        <v>167.77</v>
      </c>
      <c r="D48">
        <v>401.24</v>
      </c>
      <c r="E48">
        <v>171.3</v>
      </c>
      <c r="F48">
        <v>58.5</v>
      </c>
      <c r="G48">
        <v>246.45</v>
      </c>
      <c r="H48">
        <v>406.55</v>
      </c>
      <c r="I48">
        <v>195.72</v>
      </c>
      <c r="J48">
        <v>98.88</v>
      </c>
      <c r="K48">
        <v>284.48</v>
      </c>
    </row>
    <row r="49" spans="1:11" s="9" customFormat="1" x14ac:dyDescent="0.2">
      <c r="A49" s="9" t="s">
        <v>14</v>
      </c>
      <c r="B49">
        <v>131.97</v>
      </c>
      <c r="C49">
        <v>537.27</v>
      </c>
      <c r="D49">
        <v>1252.6</v>
      </c>
      <c r="E49">
        <v>619.61</v>
      </c>
      <c r="F49">
        <v>185.15</v>
      </c>
      <c r="G49">
        <v>726.49</v>
      </c>
      <c r="H49">
        <v>1317.02</v>
      </c>
      <c r="I49">
        <v>741.19</v>
      </c>
      <c r="J49">
        <v>251.79</v>
      </c>
      <c r="K49">
        <v>872.36</v>
      </c>
    </row>
    <row r="50" spans="1:11" x14ac:dyDescent="0.2">
      <c r="A50" s="9" t="s">
        <v>8</v>
      </c>
      <c r="B50">
        <v>418.29</v>
      </c>
      <c r="C50">
        <v>988.61</v>
      </c>
      <c r="D50">
        <v>1990.68</v>
      </c>
      <c r="E50">
        <v>1151.03</v>
      </c>
      <c r="F50">
        <v>579.29</v>
      </c>
      <c r="G50">
        <v>1263.38</v>
      </c>
      <c r="H50">
        <v>1997.59</v>
      </c>
      <c r="I50">
        <v>1145.69</v>
      </c>
      <c r="J50">
        <v>636.66</v>
      </c>
      <c r="K50">
        <v>1524.98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182.31</v>
      </c>
      <c r="C57">
        <v>182.59</v>
      </c>
      <c r="D57">
        <v>182.64</v>
      </c>
      <c r="E57">
        <v>288.69</v>
      </c>
      <c r="F57">
        <v>288.69</v>
      </c>
      <c r="G57">
        <v>433.03</v>
      </c>
      <c r="H57">
        <v>649.55</v>
      </c>
      <c r="I57">
        <v>649.61</v>
      </c>
      <c r="J57">
        <v>676.3</v>
      </c>
      <c r="K57">
        <v>676.4</v>
      </c>
    </row>
    <row r="58" spans="1:11" x14ac:dyDescent="0.2">
      <c r="A58" s="9" t="s">
        <v>25</v>
      </c>
      <c r="B58">
        <v>1511.28</v>
      </c>
      <c r="C58">
        <v>1586.84</v>
      </c>
      <c r="D58">
        <v>1815.86</v>
      </c>
      <c r="E58">
        <v>3039.73</v>
      </c>
      <c r="F58">
        <v>3235.31</v>
      </c>
      <c r="G58">
        <v>3646.88</v>
      </c>
      <c r="H58">
        <v>4452.83</v>
      </c>
      <c r="I58">
        <v>6286.89</v>
      </c>
      <c r="J58">
        <v>15933.53</v>
      </c>
      <c r="K58">
        <v>18902.3</v>
      </c>
    </row>
    <row r="59" spans="1:11" x14ac:dyDescent="0.2">
      <c r="A59" s="9" t="s">
        <v>71</v>
      </c>
      <c r="B59">
        <v>2215.4</v>
      </c>
      <c r="C59">
        <v>2653.7</v>
      </c>
      <c r="D59">
        <v>2807.87</v>
      </c>
      <c r="E59">
        <v>3417.18</v>
      </c>
      <c r="F59">
        <v>3216.13</v>
      </c>
      <c r="G59">
        <v>3386.76</v>
      </c>
      <c r="H59">
        <v>3883.81</v>
      </c>
      <c r="I59">
        <v>5431.31</v>
      </c>
      <c r="J59">
        <v>2826.25</v>
      </c>
      <c r="K59">
        <v>2508.18</v>
      </c>
    </row>
    <row r="60" spans="1:11" x14ac:dyDescent="0.2">
      <c r="A60" s="9" t="s">
        <v>72</v>
      </c>
      <c r="B60">
        <v>915.43</v>
      </c>
      <c r="C60">
        <v>852.48</v>
      </c>
      <c r="D60">
        <v>1191.64</v>
      </c>
      <c r="E60">
        <v>1629.98</v>
      </c>
      <c r="F60">
        <v>1707.24</v>
      </c>
      <c r="G60">
        <v>2112.81</v>
      </c>
      <c r="H60">
        <v>2632.05</v>
      </c>
      <c r="I60">
        <v>2819.37</v>
      </c>
      <c r="J60">
        <v>3688.21</v>
      </c>
      <c r="K60">
        <v>3453.84</v>
      </c>
    </row>
    <row r="61" spans="1:11" s="1" customFormat="1" x14ac:dyDescent="0.2">
      <c r="A61" s="1" t="s">
        <v>26</v>
      </c>
      <c r="B61">
        <v>4824.42</v>
      </c>
      <c r="C61">
        <v>5275.61</v>
      </c>
      <c r="D61">
        <v>5998.01</v>
      </c>
      <c r="E61">
        <v>8375.58</v>
      </c>
      <c r="F61">
        <v>8447.37</v>
      </c>
      <c r="G61">
        <v>9579.48</v>
      </c>
      <c r="H61">
        <v>11618.24</v>
      </c>
      <c r="I61">
        <v>15187.18</v>
      </c>
      <c r="J61">
        <v>23124.29</v>
      </c>
      <c r="K61">
        <v>25540.72</v>
      </c>
    </row>
    <row r="62" spans="1:11" x14ac:dyDescent="0.2">
      <c r="A62" s="9" t="s">
        <v>27</v>
      </c>
      <c r="B62">
        <v>3715.5</v>
      </c>
      <c r="C62">
        <v>3980.52</v>
      </c>
      <c r="D62">
        <v>4386.97</v>
      </c>
      <c r="E62">
        <v>6479.04</v>
      </c>
      <c r="F62">
        <v>6408.62</v>
      </c>
      <c r="G62">
        <v>6310.78</v>
      </c>
      <c r="H62">
        <v>6932.22</v>
      </c>
      <c r="I62">
        <v>8409.17</v>
      </c>
      <c r="J62">
        <v>13401.74</v>
      </c>
      <c r="K62">
        <v>16758.93</v>
      </c>
    </row>
    <row r="63" spans="1:11" x14ac:dyDescent="0.2">
      <c r="A63" s="9" t="s">
        <v>28</v>
      </c>
      <c r="B63">
        <v>95.58</v>
      </c>
      <c r="C63">
        <v>145.44</v>
      </c>
      <c r="D63">
        <v>352.36</v>
      </c>
      <c r="E63">
        <v>63.82</v>
      </c>
      <c r="F63">
        <v>66.82</v>
      </c>
      <c r="G63">
        <v>496.61</v>
      </c>
      <c r="H63">
        <v>606.63</v>
      </c>
      <c r="I63">
        <v>1922.22</v>
      </c>
      <c r="J63">
        <v>1166.71</v>
      </c>
      <c r="K63">
        <v>270.79</v>
      </c>
    </row>
    <row r="64" spans="1:11" x14ac:dyDescent="0.2">
      <c r="A64" s="9" t="s">
        <v>29</v>
      </c>
      <c r="B64">
        <v>6.87</v>
      </c>
      <c r="C64">
        <v>8.23</v>
      </c>
      <c r="D64">
        <v>11.24</v>
      </c>
      <c r="H64">
        <v>0.01</v>
      </c>
      <c r="I64">
        <v>21.08</v>
      </c>
      <c r="J64">
        <v>59.5</v>
      </c>
      <c r="K64">
        <v>174.28</v>
      </c>
    </row>
    <row r="65" spans="1:1" x14ac:dyDescent="0.2">
      <c r="A65" s="9" t="s">
        <v>73</v>
      </c>
      <c r="B65">
        <v>1006.47</v>
      </c>
      <c r="C65">
        <v>1141.42</v>
      </c>
      <c r="D65">
        <v>1247.44</v>
      </c>
      <c r="E65">
        <v>1832.72</v>
      </c>
      <c r="F65">
        <v>1971.93</v>
      </c>
      <c r="G65">
        <v>2772.09</v>
      </c>
      <c r="H65">
        <v>4079.38</v>
      </c>
      <c r="I65">
        <v>4834.71</v>
      </c>
      <c r="J65">
        <v>8496.34</v>
      </c>
      <c r="K65">
        <v>8336.72</v>
      </c>
    </row>
    <row r="66" spans="1:1" s="1" customFormat="1" x14ac:dyDescent="0.2">
      <c r="A66" s="1" t="s">
        <v>26</v>
      </c>
      <c r="B66">
        <v>4824.42</v>
      </c>
      <c r="C66">
        <v>5275.61</v>
      </c>
      <c r="D66">
        <v>5998.01</v>
      </c>
      <c r="E66">
        <v>8375.58</v>
      </c>
      <c r="F66">
        <v>8447.37</v>
      </c>
      <c r="G66">
        <v>9579.48</v>
      </c>
      <c r="H66">
        <v>11618.24</v>
      </c>
      <c r="I66">
        <v>15187.18</v>
      </c>
      <c r="J66">
        <v>23124.29</v>
      </c>
      <c r="K66">
        <v>25540.72</v>
      </c>
    </row>
    <row r="67" spans="1:1" s="9" customFormat="1" x14ac:dyDescent="0.2">
      <c r="A67" s="9" t="s">
        <v>78</v>
      </c>
      <c r="B67">
        <v>131.35</v>
      </c>
      <c r="C67">
        <v>150.25</v>
      </c>
      <c r="D67">
        <v>128.03</v>
      </c>
      <c r="E67">
        <v>172.56</v>
      </c>
      <c r="F67">
        <v>241.8</v>
      </c>
      <c r="G67">
        <v>221.25</v>
      </c>
      <c r="H67">
        <v>299.34</v>
      </c>
      <c r="I67">
        <v>359.39</v>
      </c>
      <c r="J67">
        <v>845.84</v>
      </c>
      <c r="K67">
        <v>1249.03</v>
      </c>
    </row>
    <row r="68" spans="1:1" x14ac:dyDescent="0.2">
      <c r="A68" s="9" t="s">
        <v>45</v>
      </c>
      <c r="B68">
        <v>489.93</v>
      </c>
      <c r="C68">
        <v>438.89</v>
      </c>
      <c r="D68">
        <v>578.4</v>
      </c>
      <c r="E68">
        <v>881.51</v>
      </c>
      <c r="F68">
        <v>928.8</v>
      </c>
      <c r="G68">
        <v>1448.09</v>
      </c>
      <c r="H68">
        <v>1993.89</v>
      </c>
      <c r="I68">
        <v>2150.53</v>
      </c>
      <c r="J68">
        <v>2791.23</v>
      </c>
      <c r="K68">
        <v>2951.79</v>
      </c>
    </row>
    <row r="69" spans="1:1" x14ac:dyDescent="0.2">
      <c r="A69" s="5" t="s">
        <v>87</v>
      </c>
      <c r="B69">
        <v>65.7</v>
      </c>
      <c r="C69">
        <v>94.46</v>
      </c>
      <c r="D69">
        <v>93.48</v>
      </c>
      <c r="E69">
        <v>171.08</v>
      </c>
      <c r="F69">
        <v>190.05</v>
      </c>
      <c r="G69">
        <v>336.62</v>
      </c>
      <c r="H69">
        <v>285.27</v>
      </c>
      <c r="I69">
        <v>459.86</v>
      </c>
      <c r="J69">
        <v>2450.05</v>
      </c>
      <c r="K69">
        <v>1998.49</v>
      </c>
    </row>
    <row r="70" spans="1:1" x14ac:dyDescent="0.2">
      <c r="A70" s="5" t="s">
        <v>74</v>
      </c>
      <c r="B70">
        <v>182312525.0</v>
      </c>
      <c r="C70">
        <v>182586940.0</v>
      </c>
      <c r="D70">
        <v>182641940.0</v>
      </c>
      <c r="E70">
        <v>288688720.0</v>
      </c>
      <c r="F70">
        <v>288688720.0</v>
      </c>
      <c r="G70">
        <v>433033080.0</v>
      </c>
      <c r="H70">
        <v>649549620.0</v>
      </c>
      <c r="I70">
        <v>1299214976.0</v>
      </c>
      <c r="J70">
        <v>3381510000.0</v>
      </c>
      <c r="K70">
        <v>3381988769.0</v>
      </c>
    </row>
    <row r="71" spans="1:1" x14ac:dyDescent="0.2">
      <c r="A71" s="5" t="s">
        <v>75</v>
      </c>
      <c r="E71">
        <v>91327613.0</v>
      </c>
      <c r="H71">
        <v>216516540.0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825.78</v>
      </c>
      <c r="C82">
        <v>619.76</v>
      </c>
      <c r="D82">
        <v>999.78</v>
      </c>
      <c r="E82">
        <v>1307.6</v>
      </c>
      <c r="F82">
        <v>1011.99</v>
      </c>
      <c r="G82">
        <v>1231.42</v>
      </c>
      <c r="H82">
        <v>1790.03</v>
      </c>
      <c r="I82">
        <v>2390.78</v>
      </c>
      <c r="J82">
        <v>3381.1</v>
      </c>
      <c r="K82">
        <v>3509.31</v>
      </c>
    </row>
    <row r="83" spans="1:11" s="9" customFormat="1" x14ac:dyDescent="0.2">
      <c r="A83" s="9" t="s">
        <v>33</v>
      </c>
      <c r="B83">
        <v>-1047.8</v>
      </c>
      <c r="C83">
        <v>-745.95</v>
      </c>
      <c r="D83">
        <v>-937.4</v>
      </c>
      <c r="E83">
        <v>-2319.9</v>
      </c>
      <c r="F83">
        <v>-471.68</v>
      </c>
      <c r="G83">
        <v>-1007.55</v>
      </c>
      <c r="H83">
        <v>-1768.51</v>
      </c>
      <c r="I83">
        <v>-3287.8</v>
      </c>
      <c r="J83">
        <v>-4310.56</v>
      </c>
      <c r="K83">
        <v>-2724.96</v>
      </c>
    </row>
    <row r="84" spans="1:11" s="9" customFormat="1" x14ac:dyDescent="0.2">
      <c r="A84" s="9" t="s">
        <v>34</v>
      </c>
      <c r="B84">
        <v>230.23</v>
      </c>
      <c r="C84">
        <v>158.63</v>
      </c>
      <c r="D84">
        <v>-84.39</v>
      </c>
      <c r="E84">
        <v>1107.34</v>
      </c>
      <c r="F84">
        <v>-573.72</v>
      </c>
      <c r="G84">
        <v>-177.68</v>
      </c>
      <c r="H84">
        <v>-17.94</v>
      </c>
      <c r="I84">
        <v>984.9</v>
      </c>
      <c r="J84">
        <v>2953.54</v>
      </c>
      <c r="K84">
        <v>-1266.47</v>
      </c>
    </row>
    <row r="85" spans="1:11" s="1" customFormat="1" x14ac:dyDescent="0.2">
      <c r="A85" s="9" t="s">
        <v>35</v>
      </c>
      <c r="B85">
        <v>8.21</v>
      </c>
      <c r="C85">
        <v>32.45</v>
      </c>
      <c r="D85">
        <v>-22.01</v>
      </c>
      <c r="E85">
        <v>95.03</v>
      </c>
      <c r="F85">
        <v>-33.41</v>
      </c>
      <c r="G85">
        <v>46.19</v>
      </c>
      <c r="H85">
        <v>3.58</v>
      </c>
      <c r="I85">
        <v>87.88</v>
      </c>
      <c r="J85">
        <v>2024.07</v>
      </c>
      <c r="K85">
        <v>-482.11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22.55</v>
      </c>
      <c r="C90">
        <v>38.71</v>
      </c>
      <c r="D90">
        <v>46.49</v>
      </c>
      <c r="E90">
        <v>62.99</v>
      </c>
      <c r="F90">
        <v>81.43</v>
      </c>
      <c r="G90">
        <v>118.44</v>
      </c>
      <c r="H90">
        <v>264.51</v>
      </c>
      <c r="I90">
        <v>494.76</v>
      </c>
      <c r="J90">
        <v>638.5</v>
      </c>
      <c r="K90">
        <v>489.85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307.67</v>
      </c>
      <c r="C93" s="31">
        <v>308.15</v>
      </c>
      <c r="D93" s="31">
        <v>308.21</v>
      </c>
      <c r="E93" s="31">
        <v>324.77</v>
      </c>
      <c r="F93" s="31">
        <v>324.77</v>
      </c>
      <c r="G93" s="31">
        <v>324.78</v>
      </c>
      <c r="H93" s="31">
        <v>324.78</v>
      </c>
      <c r="I93" s="31">
        <v>324.8</v>
      </c>
      <c r="J93" s="31">
        <v>338.15</v>
      </c>
      <c r="K93" s="31">
        <v>338.2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