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<sst xmlns="http://schemas.openxmlformats.org/spreadsheetml/2006/main" count="145" uniqueCount="93">
  <si>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</si>
  <si>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</si>
  <si>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</si>
  <si>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</si>
  <si>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</si>
  <si>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</si>
  <si>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</si>
  <si>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</si>
  <si>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</si>
  <si>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</si>
  <si>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</si>
  <si>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</si>
  <si>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</si>
  <si>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</si>
  <si>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</si>
  <si>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</si>
  <si>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</si>
  <si>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</si>
  <si>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</si>
  <si>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</si>
  <si>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</si>
  <si>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</si>
  <si>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</si>
  <si>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</si>
  <si>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</si>
  <si>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</si>
  <si>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</si>
  <si>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</si>
  <si>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</si>
  <si>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</si>
  <si>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</si>
  <si>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</si>
  <si>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</si>
  <si>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</si>
  <si>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</si>
  <si>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</si>
  <si>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</si>
  <si>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</si>
  <si>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</si>
  <si>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</si>
  <si>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</si>
  <si>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</si>
  <si>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</si>
  <si>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</si>
  <si>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</si>
  <si>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</si>
  <si>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</si>
  <si>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</si>
  <si>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</si>
  <si>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</si>
  <si>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</si>
  <si>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</si>
  <si>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</si>
  <si>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</si>
  <si>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</si>
  <si>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</si>
  <si>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</si>
  <si>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</si>
  <si>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</si>
  <si>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</si>
  <si>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</si>
  <si>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</si>
  <si>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</si>
  <si>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VEDANTA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</si>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</sst>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309.65</v>
      </c>
    </row>
    <row r="9" spans="1:11" x14ac:dyDescent="0.2">
      <c r="A9" s="5" t="s">
        <v>79</v>
      </c>
      <c r="B9">
        <v>121085.17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72225.0</v>
      </c>
      <c r="C17">
        <v>91866.0</v>
      </c>
      <c r="D17">
        <v>92048.0</v>
      </c>
      <c r="E17">
        <v>84447.0</v>
      </c>
      <c r="F17">
        <v>88021.0</v>
      </c>
      <c r="G17">
        <v>132732.0</v>
      </c>
      <c r="H17">
        <v>147308.0</v>
      </c>
      <c r="I17">
        <v>143727.0</v>
      </c>
      <c r="J17">
        <v>152968.0</v>
      </c>
      <c r="K17">
        <v>78437.0</v>
      </c>
    </row>
    <row r="18" spans="1:1" s="9" customFormat="1" x14ac:dyDescent="0.2">
      <c r="A18" s="5" t="s">
        <v>80</v>
      </c>
      <c r="B18">
        <v>23109.0</v>
      </c>
      <c r="C18">
        <v>31802.0</v>
      </c>
      <c r="D18">
        <v>26078.0</v>
      </c>
      <c r="E18">
        <v>21486.0</v>
      </c>
      <c r="F18">
        <v>22890.0</v>
      </c>
      <c r="G18">
        <v>37530.0</v>
      </c>
      <c r="H18">
        <v>44527.0</v>
      </c>
      <c r="I18">
        <v>44231.0</v>
      </c>
      <c r="J18">
        <v>50470.0</v>
      </c>
      <c r="K18">
        <v>30151.0</v>
      </c>
    </row>
    <row r="19" spans="1:1" s="9" customFormat="1" x14ac:dyDescent="0.2">
      <c r="A19" s="5" t="s">
        <v>81</v>
      </c>
      <c r="B19">
        <v>1229.0</v>
      </c>
      <c r="C19">
        <v>-450.0</v>
      </c>
      <c r="D19">
        <v>-72.0</v>
      </c>
      <c r="E19">
        <v>-1017.0</v>
      </c>
      <c r="F19">
        <v>-792.0</v>
      </c>
      <c r="G19">
        <v>2049.0</v>
      </c>
      <c r="H19">
        <v>377.0</v>
      </c>
      <c r="I19">
        <v>-176.0</v>
      </c>
      <c r="J19">
        <v>1448.0</v>
      </c>
      <c r="K19">
        <v>227.0</v>
      </c>
    </row>
    <row r="20" spans="1:1" s="9" customFormat="1" x14ac:dyDescent="0.2">
      <c r="A20" s="5" t="s">
        <v>82</v>
      </c>
      <c r="B20">
        <v>10402.0</v>
      </c>
      <c r="C20">
        <v>14026.0</v>
      </c>
      <c r="D20">
        <v>18144.0</v>
      </c>
      <c r="E20">
        <v>16606.0</v>
      </c>
      <c r="F20">
        <v>13674.0</v>
      </c>
      <c r="G20">
        <v>20939.0</v>
      </c>
      <c r="H20">
        <v>34543.0</v>
      </c>
      <c r="I20">
        <v>27033.0</v>
      </c>
      <c r="J20">
        <v>25830.0</v>
      </c>
      <c r="K20">
        <v>3651.0</v>
      </c>
    </row>
    <row r="21" spans="1:1" s="9" customFormat="1" x14ac:dyDescent="0.2">
      <c r="A21" s="5" t="s">
        <v>83</v>
      </c>
      <c r="B21">
        <v>5928.0</v>
      </c>
      <c r="C21">
        <v>6038.0</v>
      </c>
      <c r="D21">
        <v>8482.0</v>
      </c>
      <c r="E21">
        <v>9244.0</v>
      </c>
      <c r="F21">
        <v>8730.0</v>
      </c>
      <c r="G21">
        <v>12218.0</v>
      </c>
      <c r="H21">
        <v>13581.0</v>
      </c>
      <c r="I21">
        <v>13573.0</v>
      </c>
      <c r="J21">
        <v>13614.0</v>
      </c>
    </row>
    <row r="22" spans="1:1" s="9" customFormat="1" x14ac:dyDescent="0.2">
      <c r="A22" s="5" t="s">
        <v>84</v>
      </c>
      <c r="B22">
        <v>2345.0</v>
      </c>
      <c r="C22">
        <v>2501.0</v>
      </c>
      <c r="D22">
        <v>3023.0</v>
      </c>
      <c r="E22">
        <v>2672.0</v>
      </c>
      <c r="F22">
        <v>2861.0</v>
      </c>
      <c r="G22">
        <v>2811.0</v>
      </c>
      <c r="H22">
        <v>3098.0</v>
      </c>
      <c r="I22">
        <v>3855.0</v>
      </c>
      <c r="J22">
        <v>4116.0</v>
      </c>
      <c r="K22">
        <v>1748.0</v>
      </c>
    </row>
    <row r="23" spans="1:1" s="9" customFormat="1" x14ac:dyDescent="0.2">
      <c r="A23" s="5" t="s">
        <v>85</v>
      </c>
      <c r="B23">
        <v>6341.0</v>
      </c>
      <c r="C23">
        <v>7156.0</v>
      </c>
      <c r="D23">
        <v>6229.0</v>
      </c>
      <c r="E23">
        <v>5316.0</v>
      </c>
      <c r="F23">
        <v>5175.0</v>
      </c>
      <c r="G23">
        <v>7823.0</v>
      </c>
      <c r="H23">
        <v>9519.0</v>
      </c>
      <c r="I23">
        <v>10495.0</v>
      </c>
      <c r="J23">
        <v>9222.0</v>
      </c>
    </row>
    <row r="24" spans="1:1" s="9" customFormat="1" x14ac:dyDescent="0.2">
      <c r="A24" s="5" t="s">
        <v>86</v>
      </c>
      <c r="B24">
        <v>3953.0</v>
      </c>
      <c r="C24">
        <v>5016.0</v>
      </c>
      <c r="D24">
        <v>6849.0</v>
      </c>
      <c r="E24">
        <v>7363.0</v>
      </c>
      <c r="F24">
        <v>6581.0</v>
      </c>
      <c r="G24">
        <v>8636.0</v>
      </c>
      <c r="H24">
        <v>7986.0</v>
      </c>
      <c r="I24">
        <v>9052.0</v>
      </c>
      <c r="J24">
        <v>8821.0</v>
      </c>
      <c r="K24">
        <v>19931.0</v>
      </c>
    </row>
    <row r="25" spans="1:1" s="9" customFormat="1" x14ac:dyDescent="0.2">
      <c r="A25" s="9" t="s">
        <v>9</v>
      </c>
      <c r="B25">
        <v>4423.0</v>
      </c>
      <c r="C25">
        <v>6087.0</v>
      </c>
      <c r="D25">
        <v>4270.0</v>
      </c>
      <c r="E25">
        <v>-14932.0</v>
      </c>
      <c r="F25">
        <v>2743.0</v>
      </c>
      <c r="G25">
        <v>1832.0</v>
      </c>
      <c r="H25">
        <v>2625.0</v>
      </c>
      <c r="I25">
        <v>5241.0</v>
      </c>
      <c r="J25">
        <v>5544.0</v>
      </c>
      <c r="K25">
        <v>14186.0</v>
      </c>
    </row>
    <row r="26" spans="1:1" s="9" customFormat="1" x14ac:dyDescent="0.2">
      <c r="A26" s="9" t="s">
        <v>10</v>
      </c>
      <c r="B26">
        <v>6292.0</v>
      </c>
      <c r="C26">
        <v>6283.0</v>
      </c>
      <c r="D26">
        <v>8192.0</v>
      </c>
      <c r="E26">
        <v>9093.0</v>
      </c>
      <c r="F26">
        <v>7638.0</v>
      </c>
      <c r="G26">
        <v>8895.0</v>
      </c>
      <c r="H26">
        <v>10555.0</v>
      </c>
      <c r="I26">
        <v>10723.0</v>
      </c>
      <c r="J26">
        <v>11096.0</v>
      </c>
      <c r="K26">
        <v>4810.0</v>
      </c>
    </row>
    <row r="27" spans="1:1" s="9" customFormat="1" x14ac:dyDescent="0.2">
      <c r="A27" s="9" t="s">
        <v>11</v>
      </c>
      <c r="B27">
        <v>5855.0</v>
      </c>
      <c r="C27">
        <v>5112.0</v>
      </c>
      <c r="D27">
        <v>5689.0</v>
      </c>
      <c r="E27">
        <v>4977.0</v>
      </c>
      <c r="F27">
        <v>5210.0</v>
      </c>
      <c r="G27">
        <v>4797.0</v>
      </c>
      <c r="H27">
        <v>6225.0</v>
      </c>
      <c r="I27">
        <v>9465.0</v>
      </c>
      <c r="J27">
        <v>9914.0</v>
      </c>
      <c r="K27">
        <v>2817.0</v>
      </c>
    </row>
    <row r="28" spans="1:1" s="9" customFormat="1" x14ac:dyDescent="0.2">
      <c r="A28" s="9" t="s">
        <v>12</v>
      </c>
      <c r="B28">
        <v>13652.0</v>
      </c>
      <c r="C28">
        <v>19569.0</v>
      </c>
      <c r="D28">
        <v>13560.0</v>
      </c>
      <c r="E28">
        <v>-8259.0</v>
      </c>
      <c r="F28">
        <v>17213.0</v>
      </c>
      <c r="G28">
        <v>32964.0</v>
      </c>
      <c r="H28">
        <v>20276.0</v>
      </c>
      <c r="I28">
        <v>20365.0</v>
      </c>
      <c r="J28">
        <v>26877.0</v>
      </c>
      <c r="K28">
        <v>29742.0</v>
      </c>
    </row>
    <row r="29" spans="1:1" s="9" customFormat="1" x14ac:dyDescent="0.2">
      <c r="A29" s="9" t="s">
        <v>13</v>
      </c>
      <c r="B29">
        <v>2333.0</v>
      </c>
      <c r="C29">
        <v>5877.0</v>
      </c>
      <c r="D29">
        <v>3862.0</v>
      </c>
      <c r="E29">
        <v>-3516.0</v>
      </c>
      <c r="F29">
        <v>2180.0</v>
      </c>
      <c r="G29">
        <v>9255.0</v>
      </c>
      <c r="H29">
        <v>5770.0</v>
      </c>
      <c r="I29">
        <v>12826.0</v>
      </c>
      <c r="J29">
        <v>6342.0</v>
      </c>
      <c r="K29">
        <v>4646.0</v>
      </c>
    </row>
    <row r="30" spans="1:1" s="9" customFormat="1" x14ac:dyDescent="0.2">
      <c r="A30" s="9" t="s">
        <v>14</v>
      </c>
      <c r="B30">
        <v>6958.0</v>
      </c>
      <c r="C30">
        <v>10342.0</v>
      </c>
      <c r="D30">
        <v>7065.0</v>
      </c>
      <c r="E30">
        <v>-6664.0</v>
      </c>
      <c r="F30">
        <v>11602.0</v>
      </c>
      <c r="G30">
        <v>18802.0</v>
      </c>
      <c r="H30">
        <v>10574.0</v>
      </c>
      <c r="I30">
        <v>4239.0</v>
      </c>
      <c r="J30">
        <v>14988.0</v>
      </c>
      <c r="K30">
        <v>17391.0</v>
      </c>
    </row>
    <row r="31" spans="1:1" s="9" customFormat="1" x14ac:dyDescent="0.2">
      <c r="A31" s="9" t="s">
        <v>70</v>
      </c>
      <c r="B31">
        <v>5776.65</v>
      </c>
      <c r="C31">
        <v>7886.4</v>
      </c>
      <c r="D31">
        <v>7012.2</v>
      </c>
      <c r="E31">
        <v>1450.8</v>
      </c>
      <c r="F31">
        <v>3534.0</v>
      </c>
      <c r="G31">
        <v>16740.0</v>
      </c>
      <c r="H31">
        <v>37758.0</v>
      </c>
      <c r="I31">
        <v>10974.0</v>
      </c>
      <c r="J31">
        <v>17008.5</v>
      </c>
      <c r="K31">
        <v>17595.0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35541.0</v>
      </c>
      <c r="C42">
        <v>35509.0</v>
      </c>
      <c r="D42">
        <v>35764.0</v>
      </c>
      <c r="E42">
        <v>37634.0</v>
      </c>
      <c r="F42">
        <v>17063.0</v>
      </c>
      <c r="G42">
        <v>16686.0</v>
      </c>
      <c r="H42">
        <v>37824.0</v>
      </c>
      <c r="I42">
        <v>18747.0</v>
      </c>
      <c r="J42">
        <v>21337.0</v>
      </c>
      <c r="K42">
        <v>24609.0</v>
      </c>
    </row>
    <row r="43" spans="1:11" s="9" customFormat="1" x14ac:dyDescent="0.2">
      <c r="A43" s="9" t="s">
        <v>7</v>
      </c>
      <c r="B43">
        <v>27010.0</v>
      </c>
      <c r="C43">
        <v>26741.0</v>
      </c>
      <c r="D43">
        <v>25819.0</v>
      </c>
      <c r="E43">
        <v>27806.0</v>
      </c>
      <c r="F43">
        <v>12050.0</v>
      </c>
      <c r="G43">
        <v>11440.0</v>
      </c>
      <c r="H43">
        <v>27906.0</v>
      </c>
      <c r="I43">
        <v>13832.0</v>
      </c>
      <c r="J43">
        <v>14816.0</v>
      </c>
      <c r="K43">
        <v>17050.0</v>
      </c>
    </row>
    <row r="44" spans="1:11" s="9" customFormat="1" x14ac:dyDescent="0.2">
      <c r="A44" s="9" t="s">
        <v>9</v>
      </c>
      <c r="B44">
        <v>779.0</v>
      </c>
      <c r="C44">
        <v>385.0</v>
      </c>
      <c r="D44">
        <v>934.0</v>
      </c>
      <c r="E44">
        <v>3168.0</v>
      </c>
      <c r="F44">
        <v>3202.0</v>
      </c>
      <c r="G44">
        <v>2771.0</v>
      </c>
      <c r="H44">
        <v>985.0</v>
      </c>
      <c r="I44">
        <v>1248.0</v>
      </c>
      <c r="J44">
        <v>4426.0</v>
      </c>
      <c r="K44">
        <v>5520.0</v>
      </c>
    </row>
    <row r="45" spans="1:11" s="9" customFormat="1" x14ac:dyDescent="0.2">
      <c r="A45" s="9" t="s">
        <v>10</v>
      </c>
      <c r="B45">
        <v>2788.0</v>
      </c>
      <c r="C45">
        <v>2743.0</v>
      </c>
      <c r="D45">
        <v>2731.0</v>
      </c>
      <c r="E45">
        <v>2696.0</v>
      </c>
      <c r="F45">
        <v>1238.0</v>
      </c>
      <c r="G45">
        <v>1191.0</v>
      </c>
      <c r="H45">
        <v>2824.0</v>
      </c>
      <c r="I45">
        <v>1303.0</v>
      </c>
      <c r="J45">
        <v>1239.0</v>
      </c>
      <c r="K45">
        <v>1332.0</v>
      </c>
    </row>
    <row r="46" spans="1:11" s="9" customFormat="1" x14ac:dyDescent="0.2">
      <c r="A46" s="9" t="s">
        <v>11</v>
      </c>
      <c r="B46">
        <v>2417.0</v>
      </c>
      <c r="C46">
        <v>2415.0</v>
      </c>
      <c r="D46">
        <v>2222.0</v>
      </c>
      <c r="E46">
        <v>2667.0</v>
      </c>
      <c r="F46">
        <v>1073.0</v>
      </c>
      <c r="G46">
        <v>1071.0</v>
      </c>
      <c r="H46">
        <v>2026.0</v>
      </c>
      <c r="I46">
        <v>1033.0</v>
      </c>
      <c r="J46">
        <v>547.0</v>
      </c>
      <c r="K46">
        <v>737.0</v>
      </c>
    </row>
    <row r="47" spans="1:11" s="9" customFormat="1" x14ac:dyDescent="0.2">
      <c r="A47" s="9" t="s">
        <v>12</v>
      </c>
      <c r="B47">
        <v>4105.0</v>
      </c>
      <c r="C47">
        <v>3995.0</v>
      </c>
      <c r="D47">
        <v>5926.0</v>
      </c>
      <c r="E47">
        <v>7633.0</v>
      </c>
      <c r="F47">
        <v>5904.0</v>
      </c>
      <c r="G47">
        <v>5755.0</v>
      </c>
      <c r="H47">
        <v>6053.0</v>
      </c>
      <c r="I47">
        <v>3827.0</v>
      </c>
      <c r="J47">
        <v>9161.0</v>
      </c>
      <c r="K47">
        <v>11010.0</v>
      </c>
    </row>
    <row r="48" spans="1:11" s="9" customFormat="1" x14ac:dyDescent="0.2">
      <c r="A48" s="9" t="s">
        <v>13</v>
      </c>
      <c r="B48">
        <v>1237.0</v>
      </c>
      <c r="C48">
        <v>1720.0</v>
      </c>
      <c r="D48">
        <v>831.0</v>
      </c>
      <c r="E48">
        <v>2030.0</v>
      </c>
      <c r="F48">
        <v>1028.0</v>
      </c>
      <c r="G48">
        <v>794.0</v>
      </c>
      <c r="H48">
        <v>1596.0</v>
      </c>
      <c r="I48">
        <v>348.0</v>
      </c>
      <c r="J48">
        <v>1354.0</v>
      </c>
      <c r="K48">
        <v>1658.0</v>
      </c>
    </row>
    <row r="49" spans="1:11" s="9" customFormat="1" x14ac:dyDescent="0.2">
      <c r="A49" s="9" t="s">
        <v>14</v>
      </c>
      <c r="B49">
        <v>2013.0</v>
      </c>
      <c r="C49">
        <v>1369.0</v>
      </c>
      <c r="D49">
        <v>3606.0</v>
      </c>
      <c r="E49">
        <v>4352.0</v>
      </c>
      <c r="F49">
        <v>3547.0</v>
      </c>
      <c r="G49">
        <v>3483.0</v>
      </c>
      <c r="H49">
        <v>3185.0</v>
      </c>
      <c r="I49">
        <v>1798.0</v>
      </c>
      <c r="J49">
        <v>5710.0</v>
      </c>
      <c r="K49">
        <v>6698.0</v>
      </c>
    </row>
    <row r="50" spans="1:11" x14ac:dyDescent="0.2">
      <c r="A50" s="9" t="s">
        <v>8</v>
      </c>
      <c r="B50">
        <v>8531.0</v>
      </c>
      <c r="C50">
        <v>8768.0</v>
      </c>
      <c r="D50">
        <v>9945.0</v>
      </c>
      <c r="E50">
        <v>9828.0</v>
      </c>
      <c r="F50">
        <v>5013.0</v>
      </c>
      <c r="G50">
        <v>5246.0</v>
      </c>
      <c r="H50">
        <v>9918.0</v>
      </c>
      <c r="I50">
        <v>4915.0</v>
      </c>
      <c r="J50">
        <v>6521.0</v>
      </c>
      <c r="K50">
        <v>7559.0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297.0</v>
      </c>
      <c r="C57">
        <v>372.0</v>
      </c>
      <c r="D57">
        <v>372.0</v>
      </c>
      <c r="E57">
        <v>372.0</v>
      </c>
      <c r="F57">
        <v>372.0</v>
      </c>
      <c r="G57">
        <v>372.0</v>
      </c>
      <c r="H57">
        <v>372.0</v>
      </c>
      <c r="I57">
        <v>372.0</v>
      </c>
      <c r="J57">
        <v>391.0</v>
      </c>
      <c r="K57">
        <v>391.0</v>
      </c>
    </row>
    <row r="58" spans="1:11" x14ac:dyDescent="0.2">
      <c r="A58" s="9" t="s">
        <v>25</v>
      </c>
      <c r="B58">
        <v>60128.0</v>
      </c>
      <c r="C58">
        <v>62940.0</v>
      </c>
      <c r="D58">
        <v>61925.0</v>
      </c>
      <c r="E58">
        <v>54263.0</v>
      </c>
      <c r="F58">
        <v>61906.0</v>
      </c>
      <c r="G58">
        <v>65011.0</v>
      </c>
      <c r="H58">
        <v>39051.0</v>
      </c>
      <c r="I58">
        <v>30350.0</v>
      </c>
      <c r="J58">
        <v>40821.0</v>
      </c>
      <c r="K58">
        <v>49261.0</v>
      </c>
    </row>
    <row r="59" spans="1:11" x14ac:dyDescent="0.2">
      <c r="A59" s="9" t="s">
        <v>71</v>
      </c>
      <c r="B59">
        <v>71569.0</v>
      </c>
      <c r="C59">
        <v>58159.0</v>
      </c>
      <c r="D59">
        <v>66226.0</v>
      </c>
      <c r="E59">
        <v>59187.0</v>
      </c>
      <c r="F59">
        <v>57669.0</v>
      </c>
      <c r="G59">
        <v>53583.0</v>
      </c>
      <c r="H59">
        <v>80329.0</v>
      </c>
      <c r="I59">
        <v>87706.0</v>
      </c>
      <c r="J59">
        <v>91479.0</v>
      </c>
      <c r="K59">
        <v>27844.0</v>
      </c>
    </row>
    <row r="60" spans="1:11" x14ac:dyDescent="0.2">
      <c r="A60" s="9" t="s">
        <v>72</v>
      </c>
      <c r="B60">
        <v>64952.0</v>
      </c>
      <c r="C60">
        <v>58896.0</v>
      </c>
      <c r="D60">
        <v>70045.0</v>
      </c>
      <c r="E60">
        <v>66915.0</v>
      </c>
      <c r="F60">
        <v>63549.0</v>
      </c>
      <c r="G60">
        <v>74981.0</v>
      </c>
      <c r="H60">
        <v>69703.0</v>
      </c>
      <c r="I60">
        <v>69690.0</v>
      </c>
      <c r="J60">
        <v>67249.0</v>
      </c>
      <c r="K60">
        <v>155741.0</v>
      </c>
    </row>
    <row r="61" spans="1:11" s="1" customFormat="1" x14ac:dyDescent="0.2">
      <c r="A61" s="1" t="s">
        <v>26</v>
      </c>
      <c r="B61">
        <v>196946.0</v>
      </c>
      <c r="C61">
        <v>180367.0</v>
      </c>
      <c r="D61">
        <v>198568.0</v>
      </c>
      <c r="E61">
        <v>180737.0</v>
      </c>
      <c r="F61">
        <v>183496.0</v>
      </c>
      <c r="G61">
        <v>193947.0</v>
      </c>
      <c r="H61">
        <v>189455.0</v>
      </c>
      <c r="I61">
        <v>188118.0</v>
      </c>
      <c r="J61">
        <v>199940.0</v>
      </c>
      <c r="K61">
        <v>233237.0</v>
      </c>
    </row>
    <row r="62" spans="1:11" x14ac:dyDescent="0.2">
      <c r="A62" s="9" t="s">
        <v>27</v>
      </c>
      <c r="B62">
        <v>76756.0</v>
      </c>
      <c r="C62">
        <v>80279.0</v>
      </c>
      <c r="D62">
        <v>96397.0</v>
      </c>
      <c r="E62">
        <v>88904.0</v>
      </c>
      <c r="F62">
        <v>90470.0</v>
      </c>
      <c r="G62">
        <v>93466.0</v>
      </c>
      <c r="H62">
        <v>95744.0</v>
      </c>
      <c r="I62">
        <v>98963.0</v>
      </c>
      <c r="J62">
        <v>99905.0</v>
      </c>
      <c r="K62">
        <v>30769.0</v>
      </c>
    </row>
    <row r="63" spans="1:11" x14ac:dyDescent="0.2">
      <c r="A63" s="9" t="s">
        <v>28</v>
      </c>
      <c r="B63">
        <v>27557.0</v>
      </c>
      <c r="C63">
        <v>32055.0</v>
      </c>
      <c r="D63">
        <v>24959.0</v>
      </c>
      <c r="E63">
        <v>18585.0</v>
      </c>
      <c r="F63">
        <v>16314.0</v>
      </c>
      <c r="G63">
        <v>15879.0</v>
      </c>
      <c r="H63">
        <v>19529.0</v>
      </c>
      <c r="I63">
        <v>22889.0</v>
      </c>
      <c r="J63">
        <v>33896.0</v>
      </c>
      <c r="K63">
        <v>10310.0</v>
      </c>
    </row>
    <row r="64" spans="1:11" x14ac:dyDescent="0.2">
      <c r="A64" s="9" t="s">
        <v>29</v>
      </c>
      <c r="B64">
        <v>46962.0</v>
      </c>
      <c r="C64">
        <v>28700.0</v>
      </c>
      <c r="D64">
        <v>33065.0</v>
      </c>
      <c r="E64">
        <v>24753.0</v>
      </c>
      <c r="F64">
        <v>16660.0</v>
      </c>
      <c r="G64">
        <v>17291.0</v>
      </c>
      <c r="H64">
        <v>13150.0</v>
      </c>
      <c r="I64">
        <v>11869.0</v>
      </c>
      <c r="J64">
        <v>14532.0</v>
      </c>
      <c r="K64">
        <v>15418.0</v>
      </c>
    </row>
    <row r="65" spans="1:1" x14ac:dyDescent="0.2">
      <c r="A65" s="9" t="s">
        <v>73</v>
      </c>
      <c r="B65">
        <v>45671.0</v>
      </c>
      <c r="C65">
        <v>39333.0</v>
      </c>
      <c r="D65">
        <v>44147.0</v>
      </c>
      <c r="E65">
        <v>48495.0</v>
      </c>
      <c r="F65">
        <v>60052.0</v>
      </c>
      <c r="G65">
        <v>67311.0</v>
      </c>
      <c r="H65">
        <v>61032.0</v>
      </c>
      <c r="I65">
        <v>54397.0</v>
      </c>
      <c r="J65">
        <v>51607.0</v>
      </c>
      <c r="K65">
        <v>176740.0</v>
      </c>
    </row>
    <row r="66" spans="1:1" s="1" customFormat="1" x14ac:dyDescent="0.2">
      <c r="A66" s="1" t="s">
        <v>26</v>
      </c>
      <c r="B66">
        <v>196946.0</v>
      </c>
      <c r="C66">
        <v>180367.0</v>
      </c>
      <c r="D66">
        <v>198568.0</v>
      </c>
      <c r="E66">
        <v>180737.0</v>
      </c>
      <c r="F66">
        <v>183496.0</v>
      </c>
      <c r="G66">
        <v>193947.0</v>
      </c>
      <c r="H66">
        <v>189455.0</v>
      </c>
      <c r="I66">
        <v>188118.0</v>
      </c>
      <c r="J66">
        <v>199940.0</v>
      </c>
      <c r="K66">
        <v>233237.0</v>
      </c>
    </row>
    <row r="67" spans="1:1" s="9" customFormat="1" x14ac:dyDescent="0.2">
      <c r="A67" s="9" t="s">
        <v>78</v>
      </c>
      <c r="B67">
        <v>2240.0</v>
      </c>
      <c r="C67">
        <v>3969.0</v>
      </c>
      <c r="D67">
        <v>3982.0</v>
      </c>
      <c r="E67">
        <v>2697.0</v>
      </c>
      <c r="F67">
        <v>3491.0</v>
      </c>
      <c r="G67">
        <v>4946.0</v>
      </c>
      <c r="H67">
        <v>4014.0</v>
      </c>
      <c r="I67">
        <v>3607.0</v>
      </c>
      <c r="J67">
        <v>3636.0</v>
      </c>
      <c r="K67">
        <v>1305.0</v>
      </c>
    </row>
    <row r="68" spans="1:1" x14ac:dyDescent="0.2">
      <c r="A68" s="9" t="s">
        <v>45</v>
      </c>
      <c r="B68">
        <v>9628.0</v>
      </c>
      <c r="C68">
        <v>11967.0</v>
      </c>
      <c r="D68">
        <v>13198.0</v>
      </c>
      <c r="E68">
        <v>11335.0</v>
      </c>
      <c r="F68">
        <v>9923.0</v>
      </c>
      <c r="G68">
        <v>14313.0</v>
      </c>
      <c r="H68">
        <v>15012.0</v>
      </c>
      <c r="I68">
        <v>13001.0</v>
      </c>
      <c r="J68">
        <v>14474.0</v>
      </c>
      <c r="K68">
        <v>5414.0</v>
      </c>
    </row>
    <row r="69" spans="1:1" x14ac:dyDescent="0.2">
      <c r="A69" s="5" t="s">
        <v>87</v>
      </c>
      <c r="B69">
        <v>14123.0</v>
      </c>
      <c r="C69">
        <v>5216.0</v>
      </c>
      <c r="D69">
        <v>8369.0</v>
      </c>
      <c r="E69">
        <v>12502.0</v>
      </c>
      <c r="F69">
        <v>16629.0</v>
      </c>
      <c r="G69">
        <v>15355.0</v>
      </c>
      <c r="H69">
        <v>9254.0</v>
      </c>
      <c r="I69">
        <v>4327.0</v>
      </c>
      <c r="J69">
        <v>7840.0</v>
      </c>
      <c r="K69">
        <v>3739.0</v>
      </c>
    </row>
    <row r="70" spans="1:1" x14ac:dyDescent="0.2">
      <c r="A70" s="5" t="s">
        <v>74</v>
      </c>
      <c r="B70">
        <v>2970000000.0</v>
      </c>
      <c r="C70">
        <v>3720000000.0</v>
      </c>
      <c r="D70">
        <v>3720000000.0</v>
      </c>
      <c r="E70">
        <v>3720000000.0</v>
      </c>
      <c r="F70">
        <v>3720000000.0</v>
      </c>
      <c r="G70">
        <v>3720000000.0</v>
      </c>
      <c r="H70">
        <v>3720000000.0</v>
      </c>
      <c r="I70">
        <v>3720000000.0</v>
      </c>
      <c r="J70">
        <v>3910000000.0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18083.0</v>
      </c>
      <c r="C82">
        <v>17366.0</v>
      </c>
      <c r="D82">
        <v>23754.0</v>
      </c>
      <c r="E82">
        <v>19300.0</v>
      </c>
      <c r="F82">
        <v>23980.0</v>
      </c>
      <c r="G82">
        <v>34963.0</v>
      </c>
      <c r="H82">
        <v>33065.0</v>
      </c>
      <c r="I82">
        <v>35654.0</v>
      </c>
      <c r="J82">
        <v>39562.0</v>
      </c>
      <c r="K82">
        <v>39499.0</v>
      </c>
    </row>
    <row r="83" spans="1:11" s="9" customFormat="1" x14ac:dyDescent="0.2">
      <c r="A83" s="9" t="s">
        <v>33</v>
      </c>
      <c r="B83">
        <v>2681.0</v>
      </c>
      <c r="C83">
        <v>15480.0</v>
      </c>
      <c r="D83">
        <v>-10594.0</v>
      </c>
      <c r="E83">
        <v>-5925.0</v>
      </c>
      <c r="F83">
        <v>-6678.0</v>
      </c>
      <c r="G83">
        <v>-2243.0</v>
      </c>
      <c r="H83">
        <v>-668.0</v>
      </c>
      <c r="I83">
        <v>-13676.0</v>
      </c>
      <c r="J83">
        <v>-19158.0</v>
      </c>
      <c r="K83">
        <v>-24338.0</v>
      </c>
    </row>
    <row r="84" spans="1:11" s="9" customFormat="1" x14ac:dyDescent="0.2">
      <c r="A84" s="9" t="s">
        <v>34</v>
      </c>
      <c r="B84">
        <v>-12425.0</v>
      </c>
      <c r="C84">
        <v>-39255.0</v>
      </c>
      <c r="D84">
        <v>-10242.0</v>
      </c>
      <c r="E84">
        <v>-15547.0</v>
      </c>
      <c r="F84">
        <v>-17565.0</v>
      </c>
      <c r="G84">
        <v>-28903.0</v>
      </c>
      <c r="H84">
        <v>-34142.0</v>
      </c>
      <c r="I84">
        <v>-26092.0</v>
      </c>
      <c r="J84">
        <v>-19223.0</v>
      </c>
      <c r="K84">
        <v>-13549.0</v>
      </c>
    </row>
    <row r="85" spans="1:11" s="1" customFormat="1" x14ac:dyDescent="0.2">
      <c r="A85" s="9" t="s">
        <v>35</v>
      </c>
      <c r="B85">
        <v>8339.0</v>
      </c>
      <c r="C85">
        <v>-6409.0</v>
      </c>
      <c r="D85">
        <v>2918.0</v>
      </c>
      <c r="E85">
        <v>-2172.0</v>
      </c>
      <c r="F85">
        <v>-263.0</v>
      </c>
      <c r="G85">
        <v>3817.0</v>
      </c>
      <c r="H85">
        <v>-1745.0</v>
      </c>
      <c r="I85">
        <v>-4114.0</v>
      </c>
      <c r="J85">
        <v>1181.0</v>
      </c>
      <c r="K85">
        <v>1612.0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99.47</v>
      </c>
      <c r="C90">
        <v>100.52</v>
      </c>
      <c r="D90">
        <v>66.73</v>
      </c>
      <c r="E90">
        <v>23.41</v>
      </c>
      <c r="F90">
        <v>82.76</v>
      </c>
      <c r="G90">
        <v>145.93</v>
      </c>
      <c r="H90">
        <v>99.29</v>
      </c>
      <c r="I90">
        <v>98.28</v>
      </c>
      <c r="J90">
        <v>167.65</v>
      </c>
      <c r="K90">
        <v>236.9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296.47</v>
      </c>
      <c r="C93" s="31">
        <v>371.72</v>
      </c>
      <c r="D93" s="31">
        <v>371.72</v>
      </c>
      <c r="E93" s="31">
        <v>371.72</v>
      </c>
      <c r="F93" s="31">
        <v>371.72</v>
      </c>
      <c r="G93" s="31">
        <v>371.72</v>
      </c>
      <c r="H93" s="31">
        <v>371.72</v>
      </c>
      <c r="I93" s="31">
        <v>371.72</v>
      </c>
      <c r="J93" s="31">
        <v>391.04</v>
      </c>
      <c r="K93" s="31">
        <v>391.04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