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<sst xmlns="http://schemas.openxmlformats.org/spreadsheetml/2006/main" count="145" uniqueCount="93">
  <si>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</si>
  <si>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</si>
  <si>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</si>
  <si>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</si>
  <si>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</si>
  <si>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</si>
  <si>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</si>
  <si>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</si>
  <si>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</si>
  <si>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</si>
  <si>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</si>
  <si>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</si>
  <si>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</si>
  <si>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</si>
  <si>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</si>
  <si>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</si>
  <si>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</si>
  <si>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</si>
  <si>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</si>
  <si>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</si>
  <si>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</si>
  <si>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</si>
  <si>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</si>
  <si>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</si>
  <si>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</si>
  <si>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</si>
  <si>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</si>
  <si>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</si>
  <si>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</si>
  <si>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</si>
  <si>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</si>
  <si>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</si>
  <si>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</si>
  <si>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</si>
  <si>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</si>
  <si>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</si>
  <si>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</si>
  <si>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</si>
  <si>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</si>
  <si>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</si>
  <si>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</si>
  <si>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</si>
  <si>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</si>
  <si>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</si>
  <si>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</si>
  <si>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</si>
  <si>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</si>
  <si>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</si>
  <si>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</si>
  <si>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</si>
  <si>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</si>
  <si>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</si>
  <si>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</si>
  <si>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</si>
  <si>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</si>
  <si>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</si>
  <si>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</si>
  <si>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</si>
  <si>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</si>
  <si>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</si>
  <si>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</si>
  <si>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</si>
  <si>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</si>
  <si>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VARDHMAN TEXTILES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</si>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</sst>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627.85</v>
      </c>
    </row>
    <row r="9" spans="1:11" x14ac:dyDescent="0.2">
      <c r="A9" s="5" t="s">
        <v>79</v>
      </c>
      <c r="B9">
        <v>18174.74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6029.95</v>
      </c>
      <c r="C17">
        <v>6248.27</v>
      </c>
      <c r="D17">
        <v>6877.92</v>
      </c>
      <c r="E17">
        <v>6735.0</v>
      </c>
      <c r="F17">
        <v>6139.87</v>
      </c>
      <c r="G17">
        <v>9622.34</v>
      </c>
      <c r="H17">
        <v>10137.49</v>
      </c>
      <c r="I17">
        <v>9504.68</v>
      </c>
      <c r="J17">
        <v>9784.88</v>
      </c>
      <c r="K17">
        <v>9869.05</v>
      </c>
    </row>
    <row r="18" spans="1:1" s="9" customFormat="1" x14ac:dyDescent="0.2">
      <c r="A18" s="5" t="s">
        <v>80</v>
      </c>
      <c r="B18">
        <v>3021.19</v>
      </c>
      <c r="C18">
        <v>3442.43</v>
      </c>
      <c r="D18">
        <v>3586.67</v>
      </c>
      <c r="E18">
        <v>3613.2</v>
      </c>
      <c r="F18">
        <v>3193.76</v>
      </c>
      <c r="G18">
        <v>4966.37</v>
      </c>
      <c r="H18">
        <v>5916.42</v>
      </c>
      <c r="I18">
        <v>5497.42</v>
      </c>
      <c r="J18">
        <v>5436.03</v>
      </c>
      <c r="K18">
        <v>5411.79</v>
      </c>
    </row>
    <row r="19" spans="1:1" s="9" customFormat="1" x14ac:dyDescent="0.2">
      <c r="A19" s="5" t="s">
        <v>81</v>
      </c>
      <c r="B19">
        <v>90.82</v>
      </c>
      <c r="C19">
        <v>37.87</v>
      </c>
      <c r="D19">
        <v>-9.06</v>
      </c>
      <c r="E19">
        <v>58.25</v>
      </c>
      <c r="F19">
        <v>-66.7</v>
      </c>
      <c r="G19">
        <v>405.66</v>
      </c>
      <c r="H19">
        <v>-13.45</v>
      </c>
      <c r="I19">
        <v>-96.4</v>
      </c>
      <c r="J19">
        <v>34.64</v>
      </c>
      <c r="K19">
        <v>-34.31</v>
      </c>
    </row>
    <row r="20" spans="1:1" s="9" customFormat="1" x14ac:dyDescent="0.2">
      <c r="A20" s="5" t="s">
        <v>82</v>
      </c>
      <c r="B20">
        <v>596.13</v>
      </c>
      <c r="C20">
        <v>627.09</v>
      </c>
      <c r="D20">
        <v>709.14</v>
      </c>
      <c r="E20">
        <v>754.87</v>
      </c>
      <c r="F20">
        <v>606.63</v>
      </c>
      <c r="G20">
        <v>762.46</v>
      </c>
      <c r="H20">
        <v>876.78</v>
      </c>
      <c r="I20">
        <v>908.03</v>
      </c>
      <c r="J20">
        <v>911.5</v>
      </c>
    </row>
    <row r="21" spans="1:1" s="9" customFormat="1" x14ac:dyDescent="0.2">
      <c r="A21" s="5" t="s">
        <v>83</v>
      </c>
      <c r="B21">
        <v>545.73</v>
      </c>
      <c r="C21">
        <v>506.2</v>
      </c>
      <c r="D21">
        <v>514.78</v>
      </c>
      <c r="E21">
        <v>554.12</v>
      </c>
      <c r="F21">
        <v>452.38</v>
      </c>
      <c r="G21">
        <v>679.42</v>
      </c>
      <c r="H21">
        <v>750.57</v>
      </c>
      <c r="I21">
        <v>766.54</v>
      </c>
      <c r="J21">
        <v>815.83</v>
      </c>
    </row>
    <row r="22" spans="1:1" s="9" customFormat="1" x14ac:dyDescent="0.2">
      <c r="A22" s="5" t="s">
        <v>84</v>
      </c>
      <c r="B22">
        <v>478.85</v>
      </c>
      <c r="C22">
        <v>506.26</v>
      </c>
      <c r="D22">
        <v>550.23</v>
      </c>
      <c r="E22">
        <v>595.93</v>
      </c>
      <c r="F22">
        <v>590.11</v>
      </c>
      <c r="G22">
        <v>729.06</v>
      </c>
      <c r="H22">
        <v>767.23</v>
      </c>
      <c r="I22">
        <v>839.98</v>
      </c>
      <c r="J22">
        <v>887.49</v>
      </c>
      <c r="K22">
        <v>930.51</v>
      </c>
    </row>
    <row r="23" spans="1:1" s="9" customFormat="1" x14ac:dyDescent="0.2">
      <c r="A23" s="5" t="s">
        <v>85</v>
      </c>
      <c r="B23">
        <v>159.81</v>
      </c>
      <c r="C23">
        <v>173.71</v>
      </c>
      <c r="D23">
        <v>183.49</v>
      </c>
      <c r="E23">
        <v>187.61</v>
      </c>
      <c r="F23">
        <v>217.4</v>
      </c>
      <c r="G23">
        <v>363.6</v>
      </c>
      <c r="H23">
        <v>312.61</v>
      </c>
      <c r="I23">
        <v>291.54</v>
      </c>
      <c r="J23">
        <v>349.52</v>
      </c>
    </row>
    <row r="24" spans="1:1" s="9" customFormat="1" x14ac:dyDescent="0.2">
      <c r="A24" s="5" t="s">
        <v>86</v>
      </c>
      <c r="B24">
        <v>119.76</v>
      </c>
      <c r="C24">
        <v>127.49</v>
      </c>
      <c r="D24">
        <v>130.79</v>
      </c>
      <c r="E24">
        <v>150.17</v>
      </c>
      <c r="F24">
        <v>199.05</v>
      </c>
      <c r="G24">
        <v>253.18</v>
      </c>
      <c r="H24">
        <v>176.44</v>
      </c>
      <c r="I24">
        <v>131.56</v>
      </c>
      <c r="J24">
        <v>156.4</v>
      </c>
      <c r="K24">
        <v>2253.83</v>
      </c>
    </row>
    <row r="25" spans="1:1" s="9" customFormat="1" x14ac:dyDescent="0.2">
      <c r="A25" s="9" t="s">
        <v>9</v>
      </c>
      <c r="B25">
        <v>590.72</v>
      </c>
      <c r="C25">
        <v>214.86</v>
      </c>
      <c r="D25">
        <v>238.65</v>
      </c>
      <c r="E25">
        <v>186.61</v>
      </c>
      <c r="F25">
        <v>222.19</v>
      </c>
      <c r="G25">
        <v>264.01</v>
      </c>
      <c r="H25">
        <v>232.5</v>
      </c>
      <c r="I25">
        <v>368.59</v>
      </c>
      <c r="J25">
        <v>383.69</v>
      </c>
      <c r="K25">
        <v>273.54</v>
      </c>
    </row>
    <row r="26" spans="1:1" s="9" customFormat="1" x14ac:dyDescent="0.2">
      <c r="A26" s="9" t="s">
        <v>10</v>
      </c>
      <c r="B26">
        <v>343.4</v>
      </c>
      <c r="C26">
        <v>240.0</v>
      </c>
      <c r="D26">
        <v>254.02</v>
      </c>
      <c r="E26">
        <v>333.22</v>
      </c>
      <c r="F26">
        <v>363.81</v>
      </c>
      <c r="G26">
        <v>367.51</v>
      </c>
      <c r="H26">
        <v>394.43</v>
      </c>
      <c r="I26">
        <v>404.59</v>
      </c>
      <c r="J26">
        <v>400.92</v>
      </c>
      <c r="K26">
        <v>464.53</v>
      </c>
    </row>
    <row r="27" spans="1:1" s="9" customFormat="1" x14ac:dyDescent="0.2">
      <c r="A27" s="9" t="s">
        <v>11</v>
      </c>
      <c r="B27">
        <v>128.68</v>
      </c>
      <c r="C27">
        <v>118.19</v>
      </c>
      <c r="D27">
        <v>119.65</v>
      </c>
      <c r="E27">
        <v>135.27</v>
      </c>
      <c r="F27">
        <v>113.32</v>
      </c>
      <c r="G27">
        <v>99.72</v>
      </c>
      <c r="H27">
        <v>102.15</v>
      </c>
      <c r="I27">
        <v>102.28</v>
      </c>
      <c r="J27">
        <v>77.28</v>
      </c>
      <c r="K27">
        <v>92.49</v>
      </c>
    </row>
    <row r="28" spans="1:1" s="9" customFormat="1" x14ac:dyDescent="0.2">
      <c r="A28" s="9" t="s">
        <v>12</v>
      </c>
      <c r="B28">
        <v>1317.94</v>
      </c>
      <c r="C28">
        <v>759.63</v>
      </c>
      <c r="D28">
        <v>1058.74</v>
      </c>
      <c r="E28">
        <v>655.47</v>
      </c>
      <c r="F28">
        <v>558.9</v>
      </c>
      <c r="G28">
        <v>2070.69</v>
      </c>
      <c r="H28">
        <v>1059.91</v>
      </c>
      <c r="I28">
        <v>834.93</v>
      </c>
      <c r="J28">
        <v>1168.24</v>
      </c>
      <c r="K28">
        <v>955.13</v>
      </c>
    </row>
    <row r="29" spans="1:1" s="9" customFormat="1" x14ac:dyDescent="0.2">
      <c r="A29" s="9" t="s">
        <v>13</v>
      </c>
      <c r="B29">
        <v>323.67</v>
      </c>
      <c r="C29">
        <v>167.19</v>
      </c>
      <c r="D29">
        <v>318.19</v>
      </c>
      <c r="E29">
        <v>64.5</v>
      </c>
      <c r="F29">
        <v>131.99</v>
      </c>
      <c r="G29">
        <v>519.65</v>
      </c>
      <c r="H29">
        <v>255.16</v>
      </c>
      <c r="I29">
        <v>198.23</v>
      </c>
      <c r="J29">
        <v>281.52</v>
      </c>
      <c r="K29">
        <v>201.93</v>
      </c>
    </row>
    <row r="30" spans="1:1" s="9" customFormat="1" x14ac:dyDescent="0.2">
      <c r="A30" s="9" t="s">
        <v>14</v>
      </c>
      <c r="B30">
        <v>981.41</v>
      </c>
      <c r="C30">
        <v>581.19</v>
      </c>
      <c r="D30">
        <v>730.72</v>
      </c>
      <c r="E30">
        <v>577.52</v>
      </c>
      <c r="F30">
        <v>414.35</v>
      </c>
      <c r="G30">
        <v>1546.7</v>
      </c>
      <c r="H30">
        <v>795.16</v>
      </c>
      <c r="I30">
        <v>631.59</v>
      </c>
      <c r="J30">
        <v>883.27</v>
      </c>
      <c r="K30">
        <v>745.25</v>
      </c>
    </row>
    <row r="31" spans="1:1" s="9" customFormat="1" x14ac:dyDescent="0.2">
      <c r="A31" s="9" t="s">
        <v>70</v>
      </c>
      <c r="B31">
        <v>82.36</v>
      </c>
      <c r="C31">
        <v>84.64</v>
      </c>
      <c r="D31">
        <v>98.84</v>
      </c>
      <c r="F31">
        <v>98.98</v>
      </c>
      <c r="G31">
        <v>966.28</v>
      </c>
      <c r="H31">
        <v>99.56</v>
      </c>
      <c r="I31">
        <v>113.8</v>
      </c>
      <c r="J31">
        <v>142.25</v>
      </c>
      <c r="K31">
        <v>142.3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2329.51</v>
      </c>
      <c r="C42">
        <v>2459.41</v>
      </c>
      <c r="D42">
        <v>2308.59</v>
      </c>
      <c r="E42">
        <v>2502.42</v>
      </c>
      <c r="F42">
        <v>2465.3</v>
      </c>
      <c r="G42">
        <v>2508.57</v>
      </c>
      <c r="H42">
        <v>2385.66</v>
      </c>
      <c r="I42">
        <v>2480.1</v>
      </c>
      <c r="J42">
        <v>2505.31</v>
      </c>
      <c r="K42">
        <v>2497.98</v>
      </c>
    </row>
    <row r="43" spans="1:11" s="9" customFormat="1" x14ac:dyDescent="0.2">
      <c r="A43" s="9" t="s">
        <v>7</v>
      </c>
      <c r="B43">
        <v>2085.3</v>
      </c>
      <c r="C43">
        <v>2151.21</v>
      </c>
      <c r="D43">
        <v>1960.59</v>
      </c>
      <c r="E43">
        <v>2187.29</v>
      </c>
      <c r="F43">
        <v>2152.55</v>
      </c>
      <c r="G43">
        <v>2221.7</v>
      </c>
      <c r="H43">
        <v>2059.96</v>
      </c>
      <c r="I43">
        <v>2145.66</v>
      </c>
      <c r="J43">
        <v>2220.96</v>
      </c>
      <c r="K43">
        <v>2203.86</v>
      </c>
    </row>
    <row r="44" spans="1:11" s="9" customFormat="1" x14ac:dyDescent="0.2">
      <c r="A44" s="9" t="s">
        <v>9</v>
      </c>
      <c r="B44">
        <v>86.08</v>
      </c>
      <c r="C44">
        <v>81.19</v>
      </c>
      <c r="D44">
        <v>78.81</v>
      </c>
      <c r="E44">
        <v>92.82</v>
      </c>
      <c r="F44">
        <v>79.4</v>
      </c>
      <c r="G44">
        <v>132.66</v>
      </c>
      <c r="H44">
        <v>82.36</v>
      </c>
      <c r="I44">
        <v>49.05</v>
      </c>
      <c r="J44">
        <v>73.81</v>
      </c>
      <c r="K44">
        <v>68.32</v>
      </c>
    </row>
    <row r="45" spans="1:11" s="9" customFormat="1" x14ac:dyDescent="0.2">
      <c r="A45" s="9" t="s">
        <v>10</v>
      </c>
      <c r="B45">
        <v>99.41</v>
      </c>
      <c r="C45">
        <v>96.8</v>
      </c>
      <c r="D45">
        <v>96.99</v>
      </c>
      <c r="E45">
        <v>99.64</v>
      </c>
      <c r="F45">
        <v>100.82</v>
      </c>
      <c r="G45">
        <v>103.47</v>
      </c>
      <c r="H45">
        <v>109.42</v>
      </c>
      <c r="I45">
        <v>114.14</v>
      </c>
      <c r="J45">
        <v>118.33</v>
      </c>
      <c r="K45">
        <v>122.64</v>
      </c>
    </row>
    <row r="46" spans="1:11" s="9" customFormat="1" x14ac:dyDescent="0.2">
      <c r="A46" s="9" t="s">
        <v>11</v>
      </c>
      <c r="B46">
        <v>19.37</v>
      </c>
      <c r="C46">
        <v>28.52</v>
      </c>
      <c r="D46">
        <v>17.77</v>
      </c>
      <c r="E46">
        <v>17.8</v>
      </c>
      <c r="F46">
        <v>18.79</v>
      </c>
      <c r="G46">
        <v>22.92</v>
      </c>
      <c r="H46">
        <v>22.53</v>
      </c>
      <c r="I46">
        <v>20.56</v>
      </c>
      <c r="J46">
        <v>26.21</v>
      </c>
      <c r="K46">
        <v>23.19</v>
      </c>
    </row>
    <row r="47" spans="1:11" s="9" customFormat="1" x14ac:dyDescent="0.2">
      <c r="A47" s="9" t="s">
        <v>12</v>
      </c>
      <c r="B47">
        <v>211.51</v>
      </c>
      <c r="C47">
        <v>264.07</v>
      </c>
      <c r="D47">
        <v>312.05</v>
      </c>
      <c r="E47">
        <v>290.51</v>
      </c>
      <c r="F47">
        <v>272.54</v>
      </c>
      <c r="G47">
        <v>293.14</v>
      </c>
      <c r="H47">
        <v>276.11</v>
      </c>
      <c r="I47">
        <v>248.79</v>
      </c>
      <c r="J47">
        <v>213.62</v>
      </c>
      <c r="K47">
        <v>216.61</v>
      </c>
    </row>
    <row r="48" spans="1:11" s="9" customFormat="1" x14ac:dyDescent="0.2">
      <c r="A48" s="9" t="s">
        <v>13</v>
      </c>
      <c r="B48">
        <v>49.65</v>
      </c>
      <c r="C48">
        <v>61.94</v>
      </c>
      <c r="D48">
        <v>72.28</v>
      </c>
      <c r="E48">
        <v>93.21</v>
      </c>
      <c r="F48">
        <v>60.77</v>
      </c>
      <c r="G48">
        <v>55.26</v>
      </c>
      <c r="H48">
        <v>68.43</v>
      </c>
      <c r="I48">
        <v>61.03</v>
      </c>
      <c r="J48">
        <v>45.12</v>
      </c>
      <c r="K48">
        <v>27.35</v>
      </c>
    </row>
    <row r="49" spans="1:11" s="9" customFormat="1" x14ac:dyDescent="0.2">
      <c r="A49" s="9" t="s">
        <v>14</v>
      </c>
      <c r="B49">
        <v>160.23</v>
      </c>
      <c r="C49">
        <v>200.59</v>
      </c>
      <c r="D49">
        <v>238.5</v>
      </c>
      <c r="E49">
        <v>196.85</v>
      </c>
      <c r="F49">
        <v>210.61</v>
      </c>
      <c r="G49">
        <v>237.31</v>
      </c>
      <c r="H49">
        <v>207.17</v>
      </c>
      <c r="I49">
        <v>187.03</v>
      </c>
      <c r="J49">
        <v>166.34</v>
      </c>
      <c r="K49">
        <v>184.71</v>
      </c>
    </row>
    <row r="50" spans="1:11" x14ac:dyDescent="0.2">
      <c r="A50" s="9" t="s">
        <v>8</v>
      </c>
      <c r="B50">
        <v>244.21</v>
      </c>
      <c r="C50">
        <v>308.2</v>
      </c>
      <c r="D50">
        <v>348.0</v>
      </c>
      <c r="E50">
        <v>315.13</v>
      </c>
      <c r="F50">
        <v>312.75</v>
      </c>
      <c r="G50">
        <v>286.87</v>
      </c>
      <c r="H50">
        <v>325.7</v>
      </c>
      <c r="I50">
        <v>334.44</v>
      </c>
      <c r="J50">
        <v>284.35</v>
      </c>
      <c r="K50">
        <v>294.12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54.91</v>
      </c>
      <c r="C57">
        <v>56.43</v>
      </c>
      <c r="D57">
        <v>56.48</v>
      </c>
      <c r="E57">
        <v>56.52</v>
      </c>
      <c r="F57">
        <v>56.56</v>
      </c>
      <c r="G57">
        <v>56.84</v>
      </c>
      <c r="H57">
        <v>56.89</v>
      </c>
      <c r="I57">
        <v>56.9</v>
      </c>
      <c r="J57">
        <v>56.9</v>
      </c>
      <c r="K57">
        <v>56.92</v>
      </c>
    </row>
    <row r="58" spans="1:11" x14ac:dyDescent="0.2">
      <c r="A58" s="9" t="s">
        <v>25</v>
      </c>
      <c r="B58">
        <v>4218.32</v>
      </c>
      <c r="C58">
        <v>4897.27</v>
      </c>
      <c r="D58">
        <v>5535.0</v>
      </c>
      <c r="E58">
        <v>5991.35</v>
      </c>
      <c r="F58">
        <v>6411.7</v>
      </c>
      <c r="G58">
        <v>7646.92</v>
      </c>
      <c r="H58">
        <v>8506.55</v>
      </c>
      <c r="I58">
        <v>9043.23</v>
      </c>
      <c r="J58">
        <v>9839.12</v>
      </c>
      <c r="K58">
        <v>10456.82</v>
      </c>
    </row>
    <row r="59" spans="1:11" x14ac:dyDescent="0.2">
      <c r="A59" s="9" t="s">
        <v>71</v>
      </c>
      <c r="B59">
        <v>2238.36</v>
      </c>
      <c r="C59">
        <v>2321.48</v>
      </c>
      <c r="D59">
        <v>2277.66</v>
      </c>
      <c r="E59">
        <v>2220.87</v>
      </c>
      <c r="F59">
        <v>2132.33</v>
      </c>
      <c r="G59">
        <v>1983.2</v>
      </c>
      <c r="H59">
        <v>1677.63</v>
      </c>
      <c r="I59">
        <v>1791.35</v>
      </c>
      <c r="J59">
        <v>1238.26</v>
      </c>
      <c r="K59">
        <v>1854.98</v>
      </c>
    </row>
    <row r="60" spans="1:11" x14ac:dyDescent="0.2">
      <c r="A60" s="9" t="s">
        <v>72</v>
      </c>
      <c r="B60">
        <v>990.41</v>
      </c>
      <c r="C60">
        <v>970.7</v>
      </c>
      <c r="D60">
        <v>1149.22</v>
      </c>
      <c r="E60">
        <v>1087.08</v>
      </c>
      <c r="F60">
        <v>1021.56</v>
      </c>
      <c r="G60">
        <v>1293.37</v>
      </c>
      <c r="H60">
        <v>1094.24</v>
      </c>
      <c r="I60">
        <v>1091.34</v>
      </c>
      <c r="J60">
        <v>1298.97</v>
      </c>
      <c r="K60">
        <v>1496.83</v>
      </c>
    </row>
    <row r="61" spans="1:11" s="1" customFormat="1" x14ac:dyDescent="0.2">
      <c r="A61" s="1" t="s">
        <v>26</v>
      </c>
      <c r="B61">
        <v>7502.0</v>
      </c>
      <c r="C61">
        <v>8245.88</v>
      </c>
      <c r="D61">
        <v>9018.36</v>
      </c>
      <c r="E61">
        <v>9355.82</v>
      </c>
      <c r="F61">
        <v>9622.15</v>
      </c>
      <c r="G61">
        <v>10980.33</v>
      </c>
      <c r="H61">
        <v>11335.31</v>
      </c>
      <c r="I61">
        <v>11982.82</v>
      </c>
      <c r="J61">
        <v>12433.25</v>
      </c>
      <c r="K61">
        <v>13865.55</v>
      </c>
    </row>
    <row r="62" spans="1:11" x14ac:dyDescent="0.2">
      <c r="A62" s="9" t="s">
        <v>27</v>
      </c>
      <c r="B62">
        <v>2590.59</v>
      </c>
      <c r="C62">
        <v>2630.9</v>
      </c>
      <c r="D62">
        <v>3201.09</v>
      </c>
      <c r="E62">
        <v>3628.43</v>
      </c>
      <c r="F62">
        <v>3529.03</v>
      </c>
      <c r="G62">
        <v>3494.02</v>
      </c>
      <c r="H62">
        <v>3937.43</v>
      </c>
      <c r="I62">
        <v>3769.02</v>
      </c>
      <c r="J62">
        <v>4150.42</v>
      </c>
      <c r="K62">
        <v>5094.36</v>
      </c>
    </row>
    <row r="63" spans="1:11" x14ac:dyDescent="0.2">
      <c r="A63" s="9" t="s">
        <v>28</v>
      </c>
      <c r="B63">
        <v>49.03</v>
      </c>
      <c r="C63">
        <v>105.71</v>
      </c>
      <c r="D63">
        <v>273.68</v>
      </c>
      <c r="E63">
        <v>141.64</v>
      </c>
      <c r="F63">
        <v>77.96</v>
      </c>
      <c r="G63">
        <v>241.21</v>
      </c>
      <c r="H63">
        <v>51.02</v>
      </c>
      <c r="I63">
        <v>60.79</v>
      </c>
      <c r="J63">
        <v>251.91</v>
      </c>
      <c r="K63">
        <v>586.2</v>
      </c>
    </row>
    <row r="64" spans="1:11" x14ac:dyDescent="0.2">
      <c r="A64" s="9" t="s">
        <v>29</v>
      </c>
      <c r="B64">
        <v>1868.32</v>
      </c>
      <c r="C64">
        <v>1833.67</v>
      </c>
      <c r="D64">
        <v>1345.73</v>
      </c>
      <c r="E64">
        <v>1144.91</v>
      </c>
      <c r="F64">
        <v>1074.53</v>
      </c>
      <c r="G64">
        <v>1691.06</v>
      </c>
      <c r="H64">
        <v>2548.84</v>
      </c>
      <c r="I64">
        <v>1699.06</v>
      </c>
      <c r="J64">
        <v>1843.59</v>
      </c>
      <c r="K64">
        <v>1828.22</v>
      </c>
    </row>
    <row r="65" spans="1:1" x14ac:dyDescent="0.2">
      <c r="A65" s="9" t="s">
        <v>73</v>
      </c>
      <c r="B65">
        <v>2994.06</v>
      </c>
      <c r="C65">
        <v>3675.6</v>
      </c>
      <c r="D65">
        <v>4197.86</v>
      </c>
      <c r="E65">
        <v>4440.84</v>
      </c>
      <c r="F65">
        <v>4940.63</v>
      </c>
      <c r="G65">
        <v>5554.04</v>
      </c>
      <c r="H65">
        <v>4798.02</v>
      </c>
      <c r="I65">
        <v>6453.95</v>
      </c>
      <c r="J65">
        <v>6187.33</v>
      </c>
      <c r="K65">
        <v>6356.77</v>
      </c>
    </row>
    <row r="66" spans="1:1" s="1" customFormat="1" x14ac:dyDescent="0.2">
      <c r="A66" s="1" t="s">
        <v>26</v>
      </c>
      <c r="B66">
        <v>7502.0</v>
      </c>
      <c r="C66">
        <v>8245.88</v>
      </c>
      <c r="D66">
        <v>9018.36</v>
      </c>
      <c r="E66">
        <v>9355.82</v>
      </c>
      <c r="F66">
        <v>9622.15</v>
      </c>
      <c r="G66">
        <v>10980.33</v>
      </c>
      <c r="H66">
        <v>11335.31</v>
      </c>
      <c r="I66">
        <v>11982.82</v>
      </c>
      <c r="J66">
        <v>12433.25</v>
      </c>
      <c r="K66">
        <v>13865.55</v>
      </c>
    </row>
    <row r="67" spans="1:1" s="9" customFormat="1" x14ac:dyDescent="0.2">
      <c r="A67" s="9" t="s">
        <v>78</v>
      </c>
      <c r="B67">
        <v>733.5</v>
      </c>
      <c r="C67">
        <v>757.53</v>
      </c>
      <c r="D67">
        <v>803.08</v>
      </c>
      <c r="E67">
        <v>821.0</v>
      </c>
      <c r="F67">
        <v>1038.62</v>
      </c>
      <c r="G67">
        <v>1321.24</v>
      </c>
      <c r="H67">
        <v>1190.99</v>
      </c>
      <c r="I67">
        <v>1220.26</v>
      </c>
      <c r="J67">
        <v>1297.57</v>
      </c>
      <c r="K67">
        <v>1305.76</v>
      </c>
    </row>
    <row r="68" spans="1:1" x14ac:dyDescent="0.2">
      <c r="A68" s="9" t="s">
        <v>45</v>
      </c>
      <c r="B68">
        <v>1753.76</v>
      </c>
      <c r="C68">
        <v>2258.43</v>
      </c>
      <c r="D68">
        <v>2612.39</v>
      </c>
      <c r="E68">
        <v>2683.35</v>
      </c>
      <c r="F68">
        <v>2801.26</v>
      </c>
      <c r="G68">
        <v>2883.52</v>
      </c>
      <c r="H68">
        <v>2395.43</v>
      </c>
      <c r="I68">
        <v>4181.92</v>
      </c>
      <c r="J68">
        <v>3762.63</v>
      </c>
      <c r="K68">
        <v>3643.28</v>
      </c>
    </row>
    <row r="69" spans="1:1" x14ac:dyDescent="0.2">
      <c r="A69" s="5" t="s">
        <v>87</v>
      </c>
      <c r="B69">
        <v>44.65</v>
      </c>
      <c r="C69">
        <v>73.76</v>
      </c>
      <c r="D69">
        <v>43.85</v>
      </c>
      <c r="E69">
        <v>279.89</v>
      </c>
      <c r="F69">
        <v>211.5</v>
      </c>
      <c r="G69">
        <v>121.71</v>
      </c>
      <c r="H69">
        <v>374.22</v>
      </c>
      <c r="I69">
        <v>87.79</v>
      </c>
      <c r="J69">
        <v>89.02</v>
      </c>
      <c r="K69">
        <v>83.35</v>
      </c>
    </row>
    <row r="70" spans="1:1" x14ac:dyDescent="0.2">
      <c r="A70" s="5" t="s">
        <v>74</v>
      </c>
      <c r="B70">
        <v>54905335.0</v>
      </c>
      <c r="C70">
        <v>56429987.0</v>
      </c>
      <c r="D70">
        <v>56474687.0</v>
      </c>
      <c r="E70">
        <v>56515287.0</v>
      </c>
      <c r="F70">
        <v>56515287.0</v>
      </c>
      <c r="G70">
        <v>284202305.0</v>
      </c>
      <c r="H70">
        <v>284465305.0</v>
      </c>
      <c r="I70">
        <v>284513055.0</v>
      </c>
      <c r="J70">
        <v>284513055.0</v>
      </c>
    </row>
    <row r="71" spans="1:1" x14ac:dyDescent="0.2">
      <c r="A71" s="5" t="s">
        <v>75</v>
      </c>
      <c r="H71">
        <v>129710320.0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1350.28</v>
      </c>
      <c r="C82">
        <v>103.32</v>
      </c>
      <c r="D82">
        <v>498.98</v>
      </c>
      <c r="E82">
        <v>849.41</v>
      </c>
      <c r="F82">
        <v>167.68</v>
      </c>
      <c r="G82">
        <v>1444.58</v>
      </c>
      <c r="H82">
        <v>1852.84</v>
      </c>
      <c r="I82">
        <v>-1055.19</v>
      </c>
      <c r="J82">
        <v>1643.8</v>
      </c>
      <c r="K82">
        <v>1108.12</v>
      </c>
    </row>
    <row r="83" spans="1:11" s="9" customFormat="1" x14ac:dyDescent="0.2">
      <c r="A83" s="9" t="s">
        <v>33</v>
      </c>
      <c r="B83">
        <v>-343.19</v>
      </c>
      <c r="C83">
        <v>-167.3</v>
      </c>
      <c r="D83">
        <v>-277.51</v>
      </c>
      <c r="E83">
        <v>-379.02</v>
      </c>
      <c r="F83">
        <v>-115.89</v>
      </c>
      <c r="G83">
        <v>-899.19</v>
      </c>
      <c r="H83">
        <v>-1444.7</v>
      </c>
      <c r="I83">
        <v>1103.6</v>
      </c>
      <c r="J83">
        <v>-891.63</v>
      </c>
      <c r="K83">
        <v>-1516.41</v>
      </c>
    </row>
    <row r="84" spans="1:11" s="9" customFormat="1" x14ac:dyDescent="0.2">
      <c r="A84" s="9" t="s">
        <v>34</v>
      </c>
      <c r="B84">
        <v>-1180.16</v>
      </c>
      <c r="C84">
        <v>92.07</v>
      </c>
      <c r="D84">
        <v>-251.79</v>
      </c>
      <c r="E84">
        <v>-295.59</v>
      </c>
      <c r="F84">
        <v>-174.0</v>
      </c>
      <c r="G84">
        <v>-571.4</v>
      </c>
      <c r="H84">
        <v>-399.17</v>
      </c>
      <c r="I84">
        <v>-89.71</v>
      </c>
      <c r="J84">
        <v>-732.91</v>
      </c>
      <c r="K84">
        <v>398.03</v>
      </c>
    </row>
    <row r="85" spans="1:11" s="1" customFormat="1" x14ac:dyDescent="0.2">
      <c r="A85" s="9" t="s">
        <v>35</v>
      </c>
      <c r="B85">
        <v>-173.07</v>
      </c>
      <c r="C85">
        <v>28.09</v>
      </c>
      <c r="D85">
        <v>-30.32</v>
      </c>
      <c r="E85">
        <v>174.8</v>
      </c>
      <c r="F85">
        <v>-122.21</v>
      </c>
      <c r="G85">
        <v>-26.01</v>
      </c>
      <c r="H85">
        <v>8.97</v>
      </c>
      <c r="I85">
        <v>-41.3</v>
      </c>
      <c r="J85">
        <v>19.26</v>
      </c>
      <c r="K85">
        <v>-10.26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262.53</v>
      </c>
      <c r="C90">
        <v>244.44</v>
      </c>
      <c r="D90">
        <v>217.63</v>
      </c>
      <c r="E90">
        <v>125.01</v>
      </c>
      <c r="F90">
        <v>259.54</v>
      </c>
      <c r="G90">
        <v>436.0</v>
      </c>
      <c r="H90">
        <v>293.7</v>
      </c>
      <c r="I90">
        <v>442.3</v>
      </c>
      <c r="J90">
        <v>395.15</v>
      </c>
      <c r="K90">
        <v>523.7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28.72</v>
      </c>
      <c r="C93" s="31">
        <v>28.72</v>
      </c>
      <c r="D93" s="31">
        <v>28.74</v>
      </c>
      <c r="E93" s="31">
        <v>28.76</v>
      </c>
      <c r="F93" s="31">
        <v>28.78</v>
      </c>
      <c r="G93" s="31">
        <v>28.89</v>
      </c>
      <c r="H93" s="31">
        <v>28.91</v>
      </c>
      <c r="I93" s="31">
        <v>28.92</v>
      </c>
      <c r="J93" s="31">
        <v>28.92</v>
      </c>
      <c r="K93" s="31">
        <v>28.93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