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<sst xmlns="http://schemas.openxmlformats.org/spreadsheetml/2006/main" count="145" uniqueCount="93">
  <si>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</si>
  <si>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</si>
  <si>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</si>
  <si>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</si>
  <si>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</si>
  <si>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</si>
  <si>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</si>
  <si>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</si>
  <si>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</si>
  <si>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</si>
  <si>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</si>
  <si>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</si>
  <si>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</si>
  <si>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</si>
  <si>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</si>
  <si>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</si>
  <si>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</si>
  <si>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</si>
  <si>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</si>
  <si>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</si>
  <si>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</si>
  <si>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</si>
  <si>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</si>
  <si>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</si>
  <si>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</si>
  <si>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</si>
  <si>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</si>
  <si>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</si>
  <si>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</si>
  <si>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</si>
  <si>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</si>
  <si>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</si>
  <si>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</si>
  <si>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</si>
  <si>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</si>
  <si>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</si>
  <si>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</si>
  <si>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</si>
  <si>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</si>
  <si>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</si>
  <si>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</si>
  <si>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</si>
  <si>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</si>
  <si>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</si>
  <si>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</si>
  <si>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</si>
  <si>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</si>
  <si>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</si>
  <si>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</si>
  <si>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</si>
  <si>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</si>
  <si>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</si>
  <si>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</si>
  <si>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</si>
  <si>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</si>
  <si>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</si>
  <si>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</si>
  <si>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</si>
  <si>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</si>
  <si>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</si>
  <si>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</si>
  <si>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</si>
  <si>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</si>
  <si>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AARTI PHARMALABS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</si>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</sst>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640.65</v>
      </c>
    </row>
    <row r="9" spans="1:11" x14ac:dyDescent="0.2">
      <c r="A9" s="5" t="s">
        <v>79</v>
      </c>
      <c r="B9">
        <v>5807.08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G17">
        <v>1199.94</v>
      </c>
      <c r="H17">
        <v>1945.23</v>
      </c>
      <c r="I17">
        <v>1852.61</v>
      </c>
      <c r="J17">
        <v>2115.07</v>
      </c>
      <c r="K17">
        <v>1819.44</v>
      </c>
    </row>
    <row r="18" spans="1:1" s="9" customFormat="1" x14ac:dyDescent="0.2">
      <c r="A18" s="5" t="s">
        <v>80</v>
      </c>
      <c r="G18">
        <v>686.72</v>
      </c>
      <c r="H18">
        <v>1295.12</v>
      </c>
      <c r="I18">
        <v>1040.67</v>
      </c>
      <c r="J18">
        <v>1063.66</v>
      </c>
      <c r="K18">
        <v>886.01</v>
      </c>
    </row>
    <row r="19" spans="1:1" s="9" customFormat="1" x14ac:dyDescent="0.2">
      <c r="A19" s="5" t="s">
        <v>81</v>
      </c>
      <c r="G19">
        <v>49.05</v>
      </c>
      <c r="H19">
        <v>125.36</v>
      </c>
      <c r="I19">
        <v>19.95</v>
      </c>
      <c r="J19">
        <v>-64.22</v>
      </c>
      <c r="K19">
        <v>51.18</v>
      </c>
    </row>
    <row r="20" spans="1:1" s="9" customFormat="1" x14ac:dyDescent="0.2">
      <c r="A20" s="5" t="s">
        <v>82</v>
      </c>
      <c r="G20">
        <v>44.14</v>
      </c>
      <c r="H20">
        <v>75.1</v>
      </c>
      <c r="I20">
        <v>84.03</v>
      </c>
      <c r="J20">
        <v>81.32</v>
      </c>
    </row>
    <row r="21" spans="1:1" s="9" customFormat="1" x14ac:dyDescent="0.2">
      <c r="A21" s="5" t="s">
        <v>83</v>
      </c>
      <c r="G21">
        <v>197.88</v>
      </c>
      <c r="H21">
        <v>93.53</v>
      </c>
      <c r="I21">
        <v>116.92</v>
      </c>
      <c r="J21">
        <v>128.56</v>
      </c>
    </row>
    <row r="22" spans="1:1" s="9" customFormat="1" x14ac:dyDescent="0.2">
      <c r="A22" s="5" t="s">
        <v>84</v>
      </c>
      <c r="G22">
        <v>85.2</v>
      </c>
      <c r="H22">
        <v>129.76</v>
      </c>
      <c r="I22">
        <v>138.58</v>
      </c>
      <c r="J22">
        <v>162.2</v>
      </c>
      <c r="K22">
        <v>173.09</v>
      </c>
    </row>
    <row r="23" spans="1:1" s="9" customFormat="1" x14ac:dyDescent="0.2">
      <c r="A23" s="5" t="s">
        <v>85</v>
      </c>
      <c r="G23">
        <v>27.35</v>
      </c>
      <c r="H23">
        <v>101.84</v>
      </c>
      <c r="I23">
        <v>77.01</v>
      </c>
      <c r="J23">
        <v>117.24</v>
      </c>
    </row>
    <row r="24" spans="1:1" s="9" customFormat="1" x14ac:dyDescent="0.2">
      <c r="A24" s="5" t="s">
        <v>86</v>
      </c>
      <c r="G24">
        <v>0.75</v>
      </c>
      <c r="H24">
        <v>33.19</v>
      </c>
      <c r="I24">
        <v>29.31</v>
      </c>
      <c r="J24">
        <v>33.5</v>
      </c>
      <c r="K24">
        <v>442.31</v>
      </c>
    </row>
    <row r="25" spans="1:1" s="9" customFormat="1" x14ac:dyDescent="0.2">
      <c r="A25" s="9" t="s">
        <v>9</v>
      </c>
      <c r="G25">
        <v>2.51</v>
      </c>
      <c r="H25">
        <v>2.32</v>
      </c>
      <c r="I25">
        <v>4.9</v>
      </c>
      <c r="J25">
        <v>10.12</v>
      </c>
      <c r="K25">
        <v>14.95</v>
      </c>
    </row>
    <row r="26" spans="1:1" s="9" customFormat="1" x14ac:dyDescent="0.2">
      <c r="A26" s="9" t="s">
        <v>10</v>
      </c>
      <c r="G26">
        <v>42.12</v>
      </c>
      <c r="H26">
        <v>62.54</v>
      </c>
      <c r="I26">
        <v>73.24</v>
      </c>
      <c r="J26">
        <v>86.9</v>
      </c>
      <c r="K26">
        <v>104.34</v>
      </c>
    </row>
    <row r="27" spans="1:1" s="9" customFormat="1" x14ac:dyDescent="0.2">
      <c r="A27" s="9" t="s">
        <v>11</v>
      </c>
      <c r="G27">
        <v>11.96</v>
      </c>
      <c r="H27">
        <v>21.05</v>
      </c>
      <c r="I27">
        <v>17.21</v>
      </c>
      <c r="J27">
        <v>26.9</v>
      </c>
      <c r="K27">
        <v>46.9</v>
      </c>
    </row>
    <row r="28" spans="1:1" s="9" customFormat="1" x14ac:dyDescent="0.2">
      <c r="A28" s="9" t="s">
        <v>12</v>
      </c>
      <c r="G28">
        <v>155.38</v>
      </c>
      <c r="H28">
        <v>260.78</v>
      </c>
      <c r="I28">
        <v>300.49</v>
      </c>
      <c r="J28">
        <v>360.69</v>
      </c>
      <c r="K28">
        <v>232.92</v>
      </c>
    </row>
    <row r="29" spans="1:1" s="9" customFormat="1" x14ac:dyDescent="0.2">
      <c r="A29" s="9" t="s">
        <v>13</v>
      </c>
      <c r="G29">
        <v>33.13</v>
      </c>
      <c r="H29">
        <v>67.28</v>
      </c>
      <c r="I29">
        <v>83.59</v>
      </c>
      <c r="J29">
        <v>88.29</v>
      </c>
      <c r="K29">
        <v>58.22</v>
      </c>
    </row>
    <row r="30" spans="1:1" s="9" customFormat="1" x14ac:dyDescent="0.2">
      <c r="A30" s="9" t="s">
        <v>14</v>
      </c>
      <c r="G30">
        <v>122.25</v>
      </c>
      <c r="H30">
        <v>193.49</v>
      </c>
      <c r="I30">
        <v>216.9</v>
      </c>
      <c r="J30">
        <v>272.4</v>
      </c>
      <c r="K30">
        <v>174.71</v>
      </c>
    </row>
    <row r="31" spans="1:1" s="9" customFormat="1" x14ac:dyDescent="0.2">
      <c r="A31" s="9" t="s">
        <v>70</v>
      </c>
      <c r="H31">
        <v>18.12</v>
      </c>
      <c r="I31">
        <v>27.19</v>
      </c>
      <c r="J31">
        <v>45.32</v>
      </c>
      <c r="K31">
        <v>31.73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448.69</v>
      </c>
      <c r="C42">
        <v>505.77</v>
      </c>
      <c r="D42">
        <v>555.49</v>
      </c>
      <c r="E42">
        <v>458.03</v>
      </c>
      <c r="F42">
        <v>537.78</v>
      </c>
      <c r="G42">
        <v>563.78</v>
      </c>
      <c r="H42">
        <v>386.19</v>
      </c>
      <c r="I42">
        <v>418.33</v>
      </c>
      <c r="J42">
        <v>432.27</v>
      </c>
      <c r="K42">
        <v>582.64</v>
      </c>
    </row>
    <row r="43" spans="1:11" s="9" customFormat="1" x14ac:dyDescent="0.2">
      <c r="A43" s="9" t="s">
        <v>7</v>
      </c>
      <c r="B43">
        <v>353.01</v>
      </c>
      <c r="C43">
        <v>388.25</v>
      </c>
      <c r="D43">
        <v>459.04</v>
      </c>
      <c r="E43">
        <v>364.35</v>
      </c>
      <c r="F43">
        <v>409.18</v>
      </c>
      <c r="G43">
        <v>418.15</v>
      </c>
      <c r="H43">
        <v>292.75</v>
      </c>
      <c r="I43">
        <v>344.25</v>
      </c>
      <c r="J43">
        <v>329.96</v>
      </c>
      <c r="K43">
        <v>469.51</v>
      </c>
    </row>
    <row r="44" spans="1:11" s="9" customFormat="1" x14ac:dyDescent="0.2">
      <c r="A44" s="9" t="s">
        <v>9</v>
      </c>
      <c r="B44">
        <v>1.39</v>
      </c>
      <c r="C44">
        <v>2.03</v>
      </c>
      <c r="D44">
        <v>2.22</v>
      </c>
      <c r="E44">
        <v>4.48</v>
      </c>
      <c r="F44">
        <v>5.03</v>
      </c>
      <c r="G44">
        <v>-1.61</v>
      </c>
      <c r="H44">
        <v>1.6</v>
      </c>
      <c r="I44">
        <v>0.05</v>
      </c>
      <c r="J44">
        <v>1.76</v>
      </c>
      <c r="K44">
        <v>13.56</v>
      </c>
    </row>
    <row r="45" spans="1:11" s="9" customFormat="1" x14ac:dyDescent="0.2">
      <c r="A45" s="9" t="s">
        <v>10</v>
      </c>
      <c r="B45">
        <v>18.77</v>
      </c>
      <c r="C45">
        <v>19.12</v>
      </c>
      <c r="D45">
        <v>20.17</v>
      </c>
      <c r="E45">
        <v>20.88</v>
      </c>
      <c r="F45">
        <v>23.04</v>
      </c>
      <c r="G45">
        <v>22.82</v>
      </c>
      <c r="H45">
        <v>22.79</v>
      </c>
      <c r="I45">
        <v>24.77</v>
      </c>
      <c r="J45">
        <v>28.62</v>
      </c>
      <c r="K45">
        <v>28.16</v>
      </c>
    </row>
    <row r="46" spans="1:11" s="9" customFormat="1" x14ac:dyDescent="0.2">
      <c r="A46" s="9" t="s">
        <v>11</v>
      </c>
      <c r="B46">
        <v>4.48</v>
      </c>
      <c r="C46">
        <v>4.68</v>
      </c>
      <c r="D46">
        <v>4.83</v>
      </c>
      <c r="E46">
        <v>5.51</v>
      </c>
      <c r="F46">
        <v>9.97</v>
      </c>
      <c r="G46">
        <v>6.58</v>
      </c>
      <c r="H46">
        <v>6.79</v>
      </c>
      <c r="I46">
        <v>10.67</v>
      </c>
      <c r="J46">
        <v>12.58</v>
      </c>
      <c r="K46">
        <v>16.86</v>
      </c>
    </row>
    <row r="47" spans="1:11" s="9" customFormat="1" x14ac:dyDescent="0.2">
      <c r="A47" s="9" t="s">
        <v>12</v>
      </c>
      <c r="B47">
        <v>73.82</v>
      </c>
      <c r="C47">
        <v>95.75</v>
      </c>
      <c r="D47">
        <v>73.67</v>
      </c>
      <c r="E47">
        <v>71.77</v>
      </c>
      <c r="F47">
        <v>100.62</v>
      </c>
      <c r="G47">
        <v>114.62</v>
      </c>
      <c r="H47">
        <v>65.46</v>
      </c>
      <c r="I47">
        <v>38.69</v>
      </c>
      <c r="J47">
        <v>62.87</v>
      </c>
      <c r="K47">
        <v>81.67</v>
      </c>
    </row>
    <row r="48" spans="1:11" s="9" customFormat="1" x14ac:dyDescent="0.2">
      <c r="A48" s="9" t="s">
        <v>13</v>
      </c>
      <c r="B48">
        <v>21.06</v>
      </c>
      <c r="C48">
        <v>30.5</v>
      </c>
      <c r="D48">
        <v>18.23</v>
      </c>
      <c r="E48">
        <v>17.14</v>
      </c>
      <c r="F48">
        <v>26.64</v>
      </c>
      <c r="G48">
        <v>26.27</v>
      </c>
      <c r="H48">
        <v>15.95</v>
      </c>
      <c r="I48">
        <v>10.77</v>
      </c>
      <c r="J48">
        <v>14.92</v>
      </c>
      <c r="K48">
        <v>20.56</v>
      </c>
    </row>
    <row r="49" spans="1:11" s="9" customFormat="1" x14ac:dyDescent="0.2">
      <c r="A49" s="9" t="s">
        <v>14</v>
      </c>
      <c r="B49">
        <v>52.76</v>
      </c>
      <c r="C49">
        <v>65.25</v>
      </c>
      <c r="D49">
        <v>55.45</v>
      </c>
      <c r="E49">
        <v>54.62</v>
      </c>
      <c r="F49">
        <v>73.99</v>
      </c>
      <c r="G49">
        <v>88.34</v>
      </c>
      <c r="H49">
        <v>49.5</v>
      </c>
      <c r="I49">
        <v>27.92</v>
      </c>
      <c r="J49">
        <v>47.96</v>
      </c>
      <c r="K49">
        <v>61.12</v>
      </c>
    </row>
    <row r="50" spans="1:11" x14ac:dyDescent="0.2">
      <c r="A50" s="9" t="s">
        <v>8</v>
      </c>
      <c r="B50">
        <v>95.68</v>
      </c>
      <c r="C50">
        <v>117.52</v>
      </c>
      <c r="D50">
        <v>96.45</v>
      </c>
      <c r="E50">
        <v>93.68</v>
      </c>
      <c r="F50">
        <v>128.6</v>
      </c>
      <c r="G50">
        <v>145.63</v>
      </c>
      <c r="H50">
        <v>93.44</v>
      </c>
      <c r="I50">
        <v>74.08</v>
      </c>
      <c r="J50">
        <v>102.31</v>
      </c>
      <c r="K50">
        <v>113.13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0.25</v>
      </c>
      <c r="G57">
        <v>0.25</v>
      </c>
      <c r="H57">
        <v>45.31</v>
      </c>
      <c r="I57">
        <v>45.31</v>
      </c>
      <c r="J57">
        <v>45.32</v>
      </c>
      <c r="K57">
        <v>45.33</v>
      </c>
    </row>
    <row r="58" spans="1:11" x14ac:dyDescent="0.2">
      <c r="A58" s="9" t="s">
        <v>25</v>
      </c>
      <c r="F58">
        <v>-0.02</v>
      </c>
      <c r="G58">
        <v>1386.23</v>
      </c>
      <c r="H58">
        <v>1513.17</v>
      </c>
      <c r="I58">
        <v>1711.73</v>
      </c>
      <c r="J58">
        <v>1944.59</v>
      </c>
      <c r="K58">
        <v>2079.28</v>
      </c>
    </row>
    <row r="59" spans="1:11" x14ac:dyDescent="0.2">
      <c r="A59" s="9" t="s">
        <v>71</v>
      </c>
      <c r="F59">
        <v>0.02</v>
      </c>
      <c r="G59">
        <v>341.4</v>
      </c>
      <c r="H59">
        <v>215.31</v>
      </c>
      <c r="I59">
        <v>285.25</v>
      </c>
      <c r="J59">
        <v>413.11</v>
      </c>
      <c r="K59">
        <v>754.36</v>
      </c>
    </row>
    <row r="60" spans="1:11" x14ac:dyDescent="0.2">
      <c r="A60" s="9" t="s">
        <v>72</v>
      </c>
      <c r="G60">
        <v>312.02</v>
      </c>
      <c r="H60">
        <v>470.24</v>
      </c>
      <c r="I60">
        <v>539.82</v>
      </c>
      <c r="J60">
        <v>503.38</v>
      </c>
      <c r="K60">
        <v>602.74</v>
      </c>
    </row>
    <row r="61" spans="1:11" s="1" customFormat="1" x14ac:dyDescent="0.2">
      <c r="A61" s="1" t="s">
        <v>26</v>
      </c>
      <c r="F61">
        <v>0.25</v>
      </c>
      <c r="G61">
        <v>2039.9</v>
      </c>
      <c r="H61">
        <v>2244.03</v>
      </c>
      <c r="I61">
        <v>2582.11</v>
      </c>
      <c r="J61">
        <v>2906.4</v>
      </c>
      <c r="K61">
        <v>3481.71</v>
      </c>
    </row>
    <row r="62" spans="1:11" x14ac:dyDescent="0.2">
      <c r="A62" s="9" t="s">
        <v>27</v>
      </c>
      <c r="G62">
        <v>782.09</v>
      </c>
      <c r="H62">
        <v>925.84</v>
      </c>
      <c r="I62">
        <v>1033.33</v>
      </c>
      <c r="J62">
        <v>1136.57</v>
      </c>
      <c r="K62">
        <v>1525.34</v>
      </c>
    </row>
    <row r="63" spans="1:11" x14ac:dyDescent="0.2">
      <c r="A63" s="9" t="s">
        <v>28</v>
      </c>
      <c r="G63">
        <v>187.37</v>
      </c>
      <c r="H63">
        <v>101.87</v>
      </c>
      <c r="I63">
        <v>136.92</v>
      </c>
      <c r="J63">
        <v>374.35</v>
      </c>
      <c r="K63">
        <v>305.21</v>
      </c>
    </row>
    <row r="64" spans="1:11" x14ac:dyDescent="0.2">
      <c r="A64" s="9" t="s">
        <v>29</v>
      </c>
      <c r="G64">
        <v>32.23</v>
      </c>
      <c r="H64">
        <v>86.52</v>
      </c>
      <c r="I64">
        <v>107.17</v>
      </c>
      <c r="J64">
        <v>76.8</v>
      </c>
      <c r="K64">
        <v>193.85</v>
      </c>
    </row>
    <row r="65" spans="1:1" x14ac:dyDescent="0.2">
      <c r="A65" s="9" t="s">
        <v>73</v>
      </c>
      <c r="F65">
        <v>0.25</v>
      </c>
      <c r="G65">
        <v>1038.21</v>
      </c>
      <c r="H65">
        <v>1129.8</v>
      </c>
      <c r="I65">
        <v>1304.69</v>
      </c>
      <c r="J65">
        <v>1318.68</v>
      </c>
      <c r="K65">
        <v>1457.31</v>
      </c>
    </row>
    <row r="66" spans="1:1" s="1" customFormat="1" x14ac:dyDescent="0.2">
      <c r="A66" s="1" t="s">
        <v>26</v>
      </c>
      <c r="F66">
        <v>0.25</v>
      </c>
      <c r="G66">
        <v>2039.9</v>
      </c>
      <c r="H66">
        <v>2244.03</v>
      </c>
      <c r="I66">
        <v>2582.11</v>
      </c>
      <c r="J66">
        <v>2906.4</v>
      </c>
      <c r="K66">
        <v>3481.71</v>
      </c>
    </row>
    <row r="67" spans="1:1" s="9" customFormat="1" x14ac:dyDescent="0.2">
      <c r="A67" s="9" t="s">
        <v>78</v>
      </c>
      <c r="G67">
        <v>376.66</v>
      </c>
      <c r="H67">
        <v>450.1</v>
      </c>
      <c r="I67">
        <v>519.34</v>
      </c>
      <c r="J67">
        <v>575.4</v>
      </c>
      <c r="K67">
        <v>583.32</v>
      </c>
    </row>
    <row r="68" spans="1:1" x14ac:dyDescent="0.2">
      <c r="A68" s="9" t="s">
        <v>45</v>
      </c>
      <c r="G68">
        <v>475.45</v>
      </c>
      <c r="H68">
        <v>602.04</v>
      </c>
      <c r="I68">
        <v>642.86</v>
      </c>
      <c r="J68">
        <v>587.58</v>
      </c>
      <c r="K68">
        <v>640.31</v>
      </c>
    </row>
    <row r="69" spans="1:1" x14ac:dyDescent="0.2">
      <c r="A69" s="5" t="s">
        <v>87</v>
      </c>
      <c r="F69">
        <v>0.25</v>
      </c>
      <c r="G69">
        <v>83.27</v>
      </c>
      <c r="H69">
        <v>12.19</v>
      </c>
      <c r="I69">
        <v>24.07</v>
      </c>
      <c r="J69">
        <v>8.65</v>
      </c>
      <c r="K69">
        <v>9.62</v>
      </c>
    </row>
    <row r="70" spans="1:1" x14ac:dyDescent="0.2">
      <c r="A70" s="5" t="s">
        <v>74</v>
      </c>
      <c r="F70">
        <v>250000.0</v>
      </c>
      <c r="G70">
        <v>250000.0</v>
      </c>
      <c r="H70">
        <v>90626008.0</v>
      </c>
      <c r="I70">
        <v>90626008.0</v>
      </c>
      <c r="J70">
        <v>90634624.0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G82">
        <v>-43.7</v>
      </c>
      <c r="H82">
        <v>250.12</v>
      </c>
      <c r="I82">
        <v>216.35</v>
      </c>
      <c r="J82">
        <v>331.56</v>
      </c>
      <c r="K82">
        <v>261.93</v>
      </c>
    </row>
    <row r="83" spans="1:11" s="9" customFormat="1" x14ac:dyDescent="0.2">
      <c r="A83" s="9" t="s">
        <v>33</v>
      </c>
      <c r="G83">
        <v>-138.74</v>
      </c>
      <c r="H83">
        <v>-157.8</v>
      </c>
      <c r="I83">
        <v>-214.56</v>
      </c>
      <c r="J83">
        <v>-413.9</v>
      </c>
      <c r="K83">
        <v>-430.72</v>
      </c>
    </row>
    <row r="84" spans="1:11" s="9" customFormat="1" x14ac:dyDescent="0.2">
      <c r="A84" s="9" t="s">
        <v>34</v>
      </c>
      <c r="G84">
        <v>260.38</v>
      </c>
      <c r="H84">
        <v>-163.46</v>
      </c>
      <c r="I84">
        <v>9.72</v>
      </c>
      <c r="J84">
        <v>65.44</v>
      </c>
      <c r="K84">
        <v>170.58</v>
      </c>
    </row>
    <row r="85" spans="1:11" s="1" customFormat="1" x14ac:dyDescent="0.2">
      <c r="A85" s="9" t="s">
        <v>35</v>
      </c>
      <c r="G85">
        <v>77.94</v>
      </c>
      <c r="H85">
        <v>-71.15</v>
      </c>
      <c r="I85">
        <v>11.51</v>
      </c>
      <c r="J85">
        <v>-16.9</v>
      </c>
      <c r="K85">
        <v>1.8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275.85</v>
      </c>
      <c r="I90">
        <v>434.95</v>
      </c>
      <c r="J90">
        <v>749.25</v>
      </c>
      <c r="K90">
        <v>591.95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9.06</v>
      </c>
      <c r="I93" s="31">
        <v>9.06</v>
      </c>
      <c r="J93" s="31">
        <v>9.06</v>
      </c>
      <c r="K93" s="31">
        <v>9.07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