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<sst xmlns="http://schemas.openxmlformats.org/spreadsheetml/2006/main" count="145" uniqueCount="93">
  <si>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</si>
  <si>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</si>
  <si>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</si>
  <si>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</si>
  <si>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</si>
  <si>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</si>
  <si>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</si>
  <si>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</si>
  <si>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</si>
  <si>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</si>
  <si>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</si>
  <si>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</si>
  <si>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</si>
  <si>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</si>
  <si>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</si>
  <si>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</si>
  <si>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</si>
  <si>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</si>
  <si>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</si>
  <si>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</si>
  <si>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</si>
  <si>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</si>
  <si>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</si>
  <si>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</si>
  <si>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</si>
  <si>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</si>
  <si>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</si>
  <si>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</si>
  <si>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</si>
  <si>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</si>
  <si>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</si>
  <si>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</si>
  <si>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</si>
  <si>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</si>
  <si>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</si>
  <si>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</si>
  <si>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</si>
  <si>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</si>
  <si>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</si>
  <si>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</si>
  <si>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</si>
  <si>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</si>
  <si>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</si>
  <si>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</si>
  <si>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</si>
  <si>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</si>
  <si>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</si>
  <si>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</si>
  <si>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</si>
  <si>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</si>
  <si>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</si>
  <si>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</si>
  <si>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</si>
  <si>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</si>
  <si>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</si>
  <si>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</si>
  <si>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</si>
  <si>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</si>
  <si>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</si>
  <si>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</si>
  <si>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</si>
  <si>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</si>
  <si>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</si>
  <si>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AETHER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</si>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</sst>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1149.60</v>
      </c>
    </row>
    <row r="9" spans="1:11" x14ac:dyDescent="0.2">
      <c r="A9" s="5" t="s">
        <v>79</v>
      </c>
      <c r="B9">
        <v>15243.59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G17">
        <v>590.04</v>
      </c>
      <c r="H17">
        <v>651.07</v>
      </c>
      <c r="I17">
        <v>598.17</v>
      </c>
      <c r="J17">
        <v>838.69</v>
      </c>
      <c r="K17">
        <v>1160.14</v>
      </c>
    </row>
    <row r="18" spans="1:1" s="9" customFormat="1" x14ac:dyDescent="0.2">
      <c r="A18" s="5" t="s">
        <v>80</v>
      </c>
      <c r="G18">
        <v>339.24</v>
      </c>
      <c r="H18">
        <v>364.03</v>
      </c>
      <c r="I18">
        <v>361.21</v>
      </c>
      <c r="J18">
        <v>467.71</v>
      </c>
      <c r="K18">
        <v>682.24</v>
      </c>
    </row>
    <row r="19" spans="1:1" s="9" customFormat="1" x14ac:dyDescent="0.2">
      <c r="A19" s="5" t="s">
        <v>81</v>
      </c>
      <c r="G19">
        <v>70.49</v>
      </c>
      <c r="H19">
        <v>62.28</v>
      </c>
      <c r="I19">
        <v>56.5</v>
      </c>
      <c r="J19">
        <v>60.62</v>
      </c>
      <c r="K19">
        <v>81.35</v>
      </c>
    </row>
    <row r="20" spans="1:1" s="9" customFormat="1" x14ac:dyDescent="0.2">
      <c r="A20" s="5" t="s">
        <v>82</v>
      </c>
      <c r="G20">
        <v>51.87</v>
      </c>
      <c r="H20">
        <v>55.56</v>
      </c>
      <c r="I20">
        <v>40.36</v>
      </c>
      <c r="J20">
        <v>40.69</v>
      </c>
    </row>
    <row r="21" spans="1:1" s="9" customFormat="1" x14ac:dyDescent="0.2">
      <c r="A21" s="5" t="s">
        <v>83</v>
      </c>
      <c r="G21">
        <v>46.38</v>
      </c>
      <c r="H21">
        <v>39.35</v>
      </c>
      <c r="I21">
        <v>44.73</v>
      </c>
      <c r="J21">
        <v>66.48</v>
      </c>
    </row>
    <row r="22" spans="1:1" s="9" customFormat="1" x14ac:dyDescent="0.2">
      <c r="A22" s="5" t="s">
        <v>84</v>
      </c>
      <c r="G22">
        <v>33.14</v>
      </c>
      <c r="H22">
        <v>38.24</v>
      </c>
      <c r="I22">
        <v>41.86</v>
      </c>
      <c r="J22">
        <v>46.43</v>
      </c>
      <c r="K22">
        <v>62.73</v>
      </c>
    </row>
    <row r="23" spans="1:1" s="9" customFormat="1" x14ac:dyDescent="0.2">
      <c r="A23" s="5" t="s">
        <v>85</v>
      </c>
      <c r="G23">
        <v>19.85</v>
      </c>
      <c r="H23">
        <v>26.93</v>
      </c>
      <c r="I23">
        <v>31.07</v>
      </c>
      <c r="J23">
        <v>33.79</v>
      </c>
    </row>
    <row r="24" spans="1:1" s="9" customFormat="1" x14ac:dyDescent="0.2">
      <c r="A24" s="5" t="s">
        <v>86</v>
      </c>
      <c r="G24">
        <v>1.94</v>
      </c>
      <c r="H24">
        <v>3.0</v>
      </c>
      <c r="I24">
        <v>3.19</v>
      </c>
      <c r="J24">
        <v>3.05</v>
      </c>
      <c r="K24">
        <v>132.88</v>
      </c>
    </row>
    <row r="25" spans="1:1" s="9" customFormat="1" x14ac:dyDescent="0.2">
      <c r="A25" s="9" t="s">
        <v>9</v>
      </c>
      <c r="G25">
        <v>6.97</v>
      </c>
      <c r="H25">
        <v>16.57</v>
      </c>
      <c r="I25">
        <v>25.45</v>
      </c>
      <c r="J25">
        <v>29.77</v>
      </c>
      <c r="K25">
        <v>11.95</v>
      </c>
    </row>
    <row r="26" spans="1:1" s="9" customFormat="1" x14ac:dyDescent="0.2">
      <c r="A26" s="9" t="s">
        <v>10</v>
      </c>
      <c r="G26">
        <v>15.49</v>
      </c>
      <c r="H26">
        <v>23.25</v>
      </c>
      <c r="I26">
        <v>39.67</v>
      </c>
      <c r="J26">
        <v>45.01</v>
      </c>
      <c r="K26">
        <v>66.42</v>
      </c>
    </row>
    <row r="27" spans="1:1" s="9" customFormat="1" x14ac:dyDescent="0.2">
      <c r="A27" s="9" t="s">
        <v>11</v>
      </c>
      <c r="G27">
        <v>13.12</v>
      </c>
      <c r="H27">
        <v>5.09</v>
      </c>
      <c r="I27">
        <v>8.52</v>
      </c>
      <c r="J27">
        <v>12.93</v>
      </c>
      <c r="K27">
        <v>18.09</v>
      </c>
    </row>
    <row r="28" spans="1:1" s="9" customFormat="1" x14ac:dyDescent="0.2">
      <c r="A28" s="9" t="s">
        <v>12</v>
      </c>
      <c r="G28">
        <v>146.47</v>
      </c>
      <c r="H28">
        <v>174.47</v>
      </c>
      <c r="I28">
        <v>109.51</v>
      </c>
      <c r="J28">
        <v>212.99</v>
      </c>
      <c r="K28">
        <v>291.08</v>
      </c>
    </row>
    <row r="29" spans="1:1" s="9" customFormat="1" x14ac:dyDescent="0.2">
      <c r="A29" s="9" t="s">
        <v>13</v>
      </c>
      <c r="G29">
        <v>37.54</v>
      </c>
      <c r="H29">
        <v>44.06</v>
      </c>
      <c r="I29">
        <v>27.02</v>
      </c>
      <c r="J29">
        <v>54.57</v>
      </c>
      <c r="K29">
        <v>71.63</v>
      </c>
    </row>
    <row r="30" spans="1:1" s="9" customFormat="1" x14ac:dyDescent="0.2">
      <c r="A30" s="9" t="s">
        <v>14</v>
      </c>
      <c r="G30">
        <v>108.93</v>
      </c>
      <c r="H30">
        <v>130.42</v>
      </c>
      <c r="I30">
        <v>82.49</v>
      </c>
      <c r="J30">
        <v>158.42</v>
      </c>
      <c r="K30">
        <v>219.46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155.36</v>
      </c>
      <c r="C42">
        <v>117.53</v>
      </c>
      <c r="D42">
        <v>180.02</v>
      </c>
      <c r="E42">
        <v>198.8</v>
      </c>
      <c r="F42">
        <v>219.68</v>
      </c>
      <c r="G42">
        <v>240.2</v>
      </c>
      <c r="H42">
        <v>256.14</v>
      </c>
      <c r="I42">
        <v>280.1</v>
      </c>
      <c r="J42">
        <v>318.78</v>
      </c>
      <c r="K42">
        <v>305.12</v>
      </c>
    </row>
    <row r="43" spans="1:11" s="9" customFormat="1" x14ac:dyDescent="0.2">
      <c r="A43" s="9" t="s">
        <v>7</v>
      </c>
      <c r="B43">
        <v>124.04</v>
      </c>
      <c r="C43">
        <v>107.3</v>
      </c>
      <c r="D43">
        <v>136.86</v>
      </c>
      <c r="E43">
        <v>145.16</v>
      </c>
      <c r="F43">
        <v>154.97</v>
      </c>
      <c r="G43">
        <v>160.55</v>
      </c>
      <c r="H43">
        <v>175.45</v>
      </c>
      <c r="I43">
        <v>192.09</v>
      </c>
      <c r="J43">
        <v>206.52</v>
      </c>
      <c r="K43">
        <v>222.44</v>
      </c>
    </row>
    <row r="44" spans="1:11" s="9" customFormat="1" x14ac:dyDescent="0.2">
      <c r="A44" s="9" t="s">
        <v>9</v>
      </c>
      <c r="B44">
        <v>4.89</v>
      </c>
      <c r="C44">
        <v>4.16</v>
      </c>
      <c r="D44">
        <v>8.96</v>
      </c>
      <c r="E44">
        <v>7.64</v>
      </c>
      <c r="F44">
        <v>10.95</v>
      </c>
      <c r="G44">
        <v>2.22</v>
      </c>
      <c r="H44">
        <v>-0.06</v>
      </c>
      <c r="I44">
        <v>6.01</v>
      </c>
      <c r="J44">
        <v>-3.89</v>
      </c>
      <c r="K44">
        <v>9.89</v>
      </c>
    </row>
    <row r="45" spans="1:11" s="9" customFormat="1" x14ac:dyDescent="0.2">
      <c r="A45" s="9" t="s">
        <v>10</v>
      </c>
      <c r="B45">
        <v>10.33</v>
      </c>
      <c r="C45">
        <v>10.37</v>
      </c>
      <c r="D45">
        <v>10.15</v>
      </c>
      <c r="E45">
        <v>10.8</v>
      </c>
      <c r="F45">
        <v>11.06</v>
      </c>
      <c r="G45">
        <v>13.01</v>
      </c>
      <c r="H45">
        <v>14.2</v>
      </c>
      <c r="I45">
        <v>16.53</v>
      </c>
      <c r="J45">
        <v>17.27</v>
      </c>
      <c r="K45">
        <v>18.42</v>
      </c>
    </row>
    <row r="46" spans="1:11" s="9" customFormat="1" x14ac:dyDescent="0.2">
      <c r="A46" s="9" t="s">
        <v>11</v>
      </c>
      <c r="B46">
        <v>2.06</v>
      </c>
      <c r="C46">
        <v>3.65</v>
      </c>
      <c r="D46">
        <v>2.63</v>
      </c>
      <c r="E46">
        <v>1.96</v>
      </c>
      <c r="F46">
        <v>3.21</v>
      </c>
      <c r="G46">
        <v>5.13</v>
      </c>
      <c r="H46">
        <v>4.8</v>
      </c>
      <c r="I46">
        <v>3.23</v>
      </c>
      <c r="J46">
        <v>3.92</v>
      </c>
      <c r="K46">
        <v>6.14</v>
      </c>
    </row>
    <row r="47" spans="1:11" s="9" customFormat="1" x14ac:dyDescent="0.2">
      <c r="A47" s="9" t="s">
        <v>12</v>
      </c>
      <c r="B47">
        <v>23.82</v>
      </c>
      <c r="C47">
        <v>0.37</v>
      </c>
      <c r="D47">
        <v>39.34</v>
      </c>
      <c r="E47">
        <v>48.52</v>
      </c>
      <c r="F47">
        <v>61.39</v>
      </c>
      <c r="G47">
        <v>63.73</v>
      </c>
      <c r="H47">
        <v>61.63</v>
      </c>
      <c r="I47">
        <v>74.26</v>
      </c>
      <c r="J47">
        <v>87.18</v>
      </c>
      <c r="K47">
        <v>68.01</v>
      </c>
    </row>
    <row r="48" spans="1:11" s="9" customFormat="1" x14ac:dyDescent="0.2">
      <c r="A48" s="9" t="s">
        <v>13</v>
      </c>
      <c r="B48">
        <v>6.39</v>
      </c>
      <c r="C48">
        <v>1.8</v>
      </c>
      <c r="D48">
        <v>9.41</v>
      </c>
      <c r="E48">
        <v>13.72</v>
      </c>
      <c r="F48">
        <v>18.0</v>
      </c>
      <c r="G48">
        <v>13.43</v>
      </c>
      <c r="H48">
        <v>14.61</v>
      </c>
      <c r="I48">
        <v>20.31</v>
      </c>
      <c r="J48">
        <v>22.69</v>
      </c>
      <c r="K48">
        <v>14.01</v>
      </c>
    </row>
    <row r="49" spans="1:11" s="9" customFormat="1" x14ac:dyDescent="0.2">
      <c r="A49" s="9" t="s">
        <v>14</v>
      </c>
      <c r="B49">
        <v>17.43</v>
      </c>
      <c r="C49">
        <v>-1.43</v>
      </c>
      <c r="D49">
        <v>29.93</v>
      </c>
      <c r="E49">
        <v>34.8</v>
      </c>
      <c r="F49">
        <v>43.39</v>
      </c>
      <c r="G49">
        <v>50.3</v>
      </c>
      <c r="H49">
        <v>47.02</v>
      </c>
      <c r="I49">
        <v>53.96</v>
      </c>
      <c r="J49">
        <v>64.48</v>
      </c>
      <c r="K49">
        <v>54.01</v>
      </c>
    </row>
    <row r="50" spans="1:11" x14ac:dyDescent="0.2">
      <c r="A50" s="9" t="s">
        <v>8</v>
      </c>
      <c r="B50">
        <v>31.32</v>
      </c>
      <c r="C50">
        <v>10.23</v>
      </c>
      <c r="D50">
        <v>43.16</v>
      </c>
      <c r="E50">
        <v>53.64</v>
      </c>
      <c r="F50">
        <v>64.71</v>
      </c>
      <c r="G50">
        <v>79.65</v>
      </c>
      <c r="H50">
        <v>80.69</v>
      </c>
      <c r="I50">
        <v>88.01</v>
      </c>
      <c r="J50">
        <v>112.26</v>
      </c>
      <c r="K50">
        <v>82.68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G57">
        <v>112.69</v>
      </c>
      <c r="H57">
        <v>124.51</v>
      </c>
      <c r="I57">
        <v>132.55</v>
      </c>
      <c r="J57">
        <v>132.59</v>
      </c>
      <c r="K57">
        <v>132.59</v>
      </c>
    </row>
    <row r="58" spans="1:11" x14ac:dyDescent="0.2">
      <c r="A58" s="9" t="s">
        <v>25</v>
      </c>
      <c r="G58">
        <v>274.2</v>
      </c>
      <c r="H58">
        <v>1120.1</v>
      </c>
      <c r="I58">
        <v>1930.77</v>
      </c>
      <c r="J58">
        <v>2093.3</v>
      </c>
      <c r="K58">
        <v>2323.21</v>
      </c>
    </row>
    <row r="59" spans="1:11" x14ac:dyDescent="0.2">
      <c r="A59" s="9" t="s">
        <v>71</v>
      </c>
      <c r="G59">
        <v>290.73</v>
      </c>
      <c r="H59">
        <v>15.72</v>
      </c>
      <c r="I59">
        <v>183.0</v>
      </c>
      <c r="J59">
        <v>199.87</v>
      </c>
      <c r="K59">
        <v>457.94</v>
      </c>
    </row>
    <row r="60" spans="1:11" x14ac:dyDescent="0.2">
      <c r="A60" s="9" t="s">
        <v>72</v>
      </c>
      <c r="G60">
        <v>92.2</v>
      </c>
      <c r="H60">
        <v>119.58</v>
      </c>
      <c r="I60">
        <v>154.42</v>
      </c>
      <c r="J60">
        <v>218.46</v>
      </c>
      <c r="K60">
        <v>287.69</v>
      </c>
    </row>
    <row r="61" spans="1:11" s="1" customFormat="1" x14ac:dyDescent="0.2">
      <c r="A61" s="1" t="s">
        <v>26</v>
      </c>
      <c r="G61">
        <v>769.82</v>
      </c>
      <c r="H61">
        <v>1379.91</v>
      </c>
      <c r="I61">
        <v>2400.74</v>
      </c>
      <c r="J61">
        <v>2644.22</v>
      </c>
      <c r="K61">
        <v>3201.43</v>
      </c>
    </row>
    <row r="62" spans="1:11" x14ac:dyDescent="0.2">
      <c r="A62" s="9" t="s">
        <v>27</v>
      </c>
      <c r="G62">
        <v>257.1</v>
      </c>
      <c r="H62">
        <v>646.19</v>
      </c>
      <c r="I62">
        <v>853.48</v>
      </c>
      <c r="J62">
        <v>1117.25</v>
      </c>
      <c r="K62">
        <v>1505.63</v>
      </c>
    </row>
    <row r="63" spans="1:11" x14ac:dyDescent="0.2">
      <c r="A63" s="9" t="s">
        <v>28</v>
      </c>
      <c r="G63">
        <v>57.74</v>
      </c>
      <c r="H63">
        <v>37.17</v>
      </c>
      <c r="I63">
        <v>232.27</v>
      </c>
      <c r="J63">
        <v>363.33</v>
      </c>
      <c r="K63">
        <v>506.11</v>
      </c>
    </row>
    <row r="64" spans="1:11" x14ac:dyDescent="0.2">
      <c r="A64" s="9" t="s">
        <v>29</v>
      </c>
      <c r="G64">
        <v>17.22</v>
      </c>
      <c r="H64">
        <v>1.21</v>
      </c>
      <c r="I64">
        <v>0.21</v>
      </c>
      <c r="J64">
        <v>0.21</v>
      </c>
      <c r="K64">
        <v>0.21</v>
      </c>
    </row>
    <row r="65" spans="1:1" x14ac:dyDescent="0.2">
      <c r="A65" s="9" t="s">
        <v>73</v>
      </c>
      <c r="G65">
        <v>437.76</v>
      </c>
      <c r="H65">
        <v>695.34</v>
      </c>
      <c r="I65">
        <v>1314.78</v>
      </c>
      <c r="J65">
        <v>1163.43</v>
      </c>
      <c r="K65">
        <v>1189.48</v>
      </c>
    </row>
    <row r="66" spans="1:1" s="1" customFormat="1" x14ac:dyDescent="0.2">
      <c r="A66" s="1" t="s">
        <v>26</v>
      </c>
      <c r="G66">
        <v>769.82</v>
      </c>
      <c r="H66">
        <v>1379.91</v>
      </c>
      <c r="I66">
        <v>2400.74</v>
      </c>
      <c r="J66">
        <v>2644.22</v>
      </c>
      <c r="K66">
        <v>3201.43</v>
      </c>
    </row>
    <row r="67" spans="1:1" s="9" customFormat="1" x14ac:dyDescent="0.2">
      <c r="A67" s="9" t="s">
        <v>78</v>
      </c>
      <c r="G67">
        <v>163.48</v>
      </c>
      <c r="H67">
        <v>258.98</v>
      </c>
      <c r="I67">
        <v>232.88</v>
      </c>
      <c r="J67">
        <v>288.62</v>
      </c>
      <c r="K67">
        <v>390.05</v>
      </c>
    </row>
    <row r="68" spans="1:1" x14ac:dyDescent="0.2">
      <c r="A68" s="9" t="s">
        <v>45</v>
      </c>
      <c r="G68">
        <v>162.74</v>
      </c>
      <c r="H68">
        <v>248.77</v>
      </c>
      <c r="I68">
        <v>343.47</v>
      </c>
      <c r="J68">
        <v>396.87</v>
      </c>
      <c r="K68">
        <v>537.47</v>
      </c>
    </row>
    <row r="69" spans="1:1" x14ac:dyDescent="0.2">
      <c r="A69" s="5" t="s">
        <v>87</v>
      </c>
      <c r="G69">
        <v>18.02</v>
      </c>
      <c r="H69">
        <v>102.29</v>
      </c>
      <c r="I69">
        <v>555.65</v>
      </c>
      <c r="J69">
        <v>239.78</v>
      </c>
      <c r="K69">
        <v>5.66</v>
      </c>
    </row>
    <row r="70" spans="1:1" x14ac:dyDescent="0.2">
      <c r="A70" s="5" t="s">
        <v>74</v>
      </c>
      <c r="G70">
        <v>112691397.0</v>
      </c>
      <c r="H70">
        <v>124510721.0</v>
      </c>
      <c r="I70">
        <v>132550273.0</v>
      </c>
      <c r="J70">
        <v>132590241.0</v>
      </c>
    </row>
    <row r="71" spans="1:1" x14ac:dyDescent="0.2">
      <c r="A71" s="5" t="s">
        <v>75</v>
      </c>
      <c r="G71">
        <v>100985670.0</v>
      </c>
    </row>
    <row r="72" spans="1:1" x14ac:dyDescent="0.2">
      <c r="A72" s="5" t="s">
        <v>88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G82">
        <v>-5.44</v>
      </c>
      <c r="H82">
        <v>-6.56</v>
      </c>
      <c r="I82">
        <v>-16.46</v>
      </c>
      <c r="J82">
        <v>100.09</v>
      </c>
      <c r="K82">
        <v>142.38</v>
      </c>
    </row>
    <row r="83" spans="1:11" s="9" customFormat="1" x14ac:dyDescent="0.2">
      <c r="A83" s="9" t="s">
        <v>33</v>
      </c>
      <c r="G83">
        <v>-150.94</v>
      </c>
      <c r="H83">
        <v>-348.36</v>
      </c>
      <c r="I83">
        <v>-423.93</v>
      </c>
      <c r="J83">
        <v>-417.89</v>
      </c>
      <c r="K83">
        <v>-619.38</v>
      </c>
    </row>
    <row r="84" spans="1:11" s="9" customFormat="1" x14ac:dyDescent="0.2">
      <c r="A84" s="9" t="s">
        <v>34</v>
      </c>
      <c r="G84">
        <v>168.84</v>
      </c>
      <c r="H84">
        <v>439.2</v>
      </c>
      <c r="I84">
        <v>893.76</v>
      </c>
      <c r="J84">
        <v>1.92</v>
      </c>
      <c r="K84">
        <v>243.86</v>
      </c>
    </row>
    <row r="85" spans="1:11" s="1" customFormat="1" x14ac:dyDescent="0.2">
      <c r="A85" s="9" t="s">
        <v>35</v>
      </c>
      <c r="G85">
        <v>12.45</v>
      </c>
      <c r="H85">
        <v>84.27</v>
      </c>
      <c r="I85">
        <v>453.37</v>
      </c>
      <c r="J85">
        <v>-315.88</v>
      </c>
      <c r="K85">
        <v>-233.14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936.55</v>
      </c>
      <c r="I90">
        <v>781.0</v>
      </c>
      <c r="J90">
        <v>831.0</v>
      </c>
      <c r="K90">
        <v>1094.5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v>11.27</v>
      </c>
      <c r="H93" s="31">
        <v>12.45</v>
      </c>
      <c r="I93" s="31">
        <v>13.26</v>
      </c>
      <c r="J93" s="31">
        <v>13.26</v>
      </c>
      <c r="K93" s="31">
        <v>13.27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