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<sst xmlns="http://schemas.openxmlformats.org/spreadsheetml/2006/main" count="145" uniqueCount="93">
  <si>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</si>
  <si>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</si>
  <si>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</si>
  <si>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</si>
  <si>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</si>
  <si>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</si>
  <si>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</si>
  <si>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</si>
  <si>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</si>
  <si>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</si>
  <si>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</si>
  <si>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</si>
  <si>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</si>
  <si>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</si>
  <si>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</si>
  <si>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</si>
  <si>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</si>
  <si>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</si>
  <si>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</si>
  <si>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</si>
  <si>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</si>
  <si>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</si>
  <si>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</si>
  <si>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</si>
  <si>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</si>
  <si>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</si>
  <si>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</si>
  <si>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</si>
  <si>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</si>
  <si>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</si>
  <si>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</si>
  <si>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</si>
  <si>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</si>
  <si>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</si>
  <si>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</si>
  <si>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</si>
  <si>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</si>
  <si>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</si>
  <si>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</si>
  <si>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</si>
  <si>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</si>
  <si>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</si>
  <si>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</si>
  <si>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</si>
  <si>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</si>
  <si>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</si>
  <si>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</si>
  <si>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</si>
  <si>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</si>
  <si>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</si>
  <si>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</si>
  <si>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</si>
  <si>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</si>
  <si>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</si>
  <si>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</si>
  <si>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</si>
  <si>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</si>
  <si>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</si>
  <si>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</si>
  <si>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</si>
  <si>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</si>
  <si>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</si>
  <si>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</si>
  <si>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CONTAINER CORPORATION OF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</si>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</sst>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450.20</v>
      </c>
    </row>
    <row r="9" spans="1:11" x14ac:dyDescent="0.2">
      <c r="A9" s="5" t="s">
        <v>79</v>
      </c>
      <c r="B9">
        <v>34288.04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5979.73</v>
      </c>
      <c r="C17">
        <v>6612.49</v>
      </c>
      <c r="D17">
        <v>6956.06</v>
      </c>
      <c r="E17">
        <v>6530.27</v>
      </c>
      <c r="F17">
        <v>6427.08</v>
      </c>
      <c r="G17">
        <v>7652.73</v>
      </c>
      <c r="H17">
        <v>8169.12</v>
      </c>
      <c r="I17">
        <v>8653.41</v>
      </c>
      <c r="J17">
        <v>8887.02</v>
      </c>
      <c r="K17">
        <v>9078.97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C19">
        <v>-0.18</v>
      </c>
      <c r="D19">
        <v>-0.03</v>
      </c>
      <c r="E19">
        <v>-0.21</v>
      </c>
      <c r="F19">
        <v>-0.15</v>
      </c>
      <c r="G19">
        <v>-0.03</v>
      </c>
      <c r="I19">
        <v>-1.26</v>
      </c>
      <c r="J19">
        <v>-0.88</v>
      </c>
    </row>
    <row r="20" spans="1:1" s="9" customFormat="1" x14ac:dyDescent="0.2">
      <c r="A20" s="5" t="s">
        <v>82</v>
      </c>
      <c r="B20">
        <v>16.56</v>
      </c>
      <c r="C20">
        <v>17.81</v>
      </c>
      <c r="D20">
        <v>12.44</v>
      </c>
      <c r="E20">
        <v>12.62</v>
      </c>
      <c r="F20">
        <v>12.58</v>
      </c>
      <c r="G20">
        <v>12.76</v>
      </c>
      <c r="H20">
        <v>14.71</v>
      </c>
      <c r="I20">
        <v>14.68</v>
      </c>
      <c r="J20">
        <v>14.01</v>
      </c>
    </row>
    <row r="21" spans="1:1" s="9" customFormat="1" x14ac:dyDescent="0.2">
      <c r="A21" s="5" t="s">
        <v>83</v>
      </c>
      <c r="B21">
        <v>4183.67</v>
      </c>
      <c r="C21">
        <v>4468.85</v>
      </c>
      <c r="D21">
        <v>4441.33</v>
      </c>
      <c r="E21">
        <v>4295.15</v>
      </c>
      <c r="F21">
        <v>4097.35</v>
      </c>
      <c r="G21">
        <v>4863.2</v>
      </c>
      <c r="H21">
        <v>5299.18</v>
      </c>
      <c r="I21">
        <v>5687.24</v>
      </c>
      <c r="J21">
        <v>5893.64</v>
      </c>
    </row>
    <row r="22" spans="1:1" s="9" customFormat="1" x14ac:dyDescent="0.2">
      <c r="A22" s="5" t="s">
        <v>84</v>
      </c>
      <c r="B22">
        <v>189.15</v>
      </c>
      <c r="C22">
        <v>279.74</v>
      </c>
      <c r="D22">
        <v>341.07</v>
      </c>
      <c r="E22">
        <v>317.33</v>
      </c>
      <c r="F22">
        <v>428.86</v>
      </c>
      <c r="G22">
        <v>417.77</v>
      </c>
      <c r="H22">
        <v>431.11</v>
      </c>
      <c r="I22">
        <v>463.49</v>
      </c>
      <c r="J22">
        <v>489.44</v>
      </c>
      <c r="K22">
        <v>519.63</v>
      </c>
    </row>
    <row r="23" spans="1:1" s="9" customFormat="1" x14ac:dyDescent="0.2">
      <c r="A23" s="5" t="s">
        <v>85</v>
      </c>
      <c r="B23">
        <v>366.48</v>
      </c>
      <c r="C23">
        <v>402.1</v>
      </c>
      <c r="D23">
        <v>434.87</v>
      </c>
      <c r="E23">
        <v>271.73</v>
      </c>
      <c r="F23">
        <v>882.6</v>
      </c>
      <c r="G23">
        <v>694.96</v>
      </c>
      <c r="H23">
        <v>655.24</v>
      </c>
      <c r="I23">
        <v>646.84</v>
      </c>
      <c r="J23">
        <v>663.72</v>
      </c>
    </row>
    <row r="24" spans="1:1" s="9" customFormat="1" x14ac:dyDescent="0.2">
      <c r="A24" s="5" t="s">
        <v>86</v>
      </c>
      <c r="B24">
        <v>-24.22</v>
      </c>
      <c r="C24">
        <v>-48.59</v>
      </c>
      <c r="D24">
        <v>-65.8</v>
      </c>
      <c r="E24">
        <v>-60.99</v>
      </c>
      <c r="F24">
        <v>-41.85</v>
      </c>
      <c r="G24">
        <v>-86.01</v>
      </c>
      <c r="H24">
        <v>-98.92</v>
      </c>
      <c r="I24">
        <v>-118.78</v>
      </c>
      <c r="J24">
        <v>-104.68</v>
      </c>
      <c r="K24">
        <v>6609.42</v>
      </c>
    </row>
    <row r="25" spans="1:1" s="9" customFormat="1" x14ac:dyDescent="0.2">
      <c r="A25" s="9" t="s">
        <v>9</v>
      </c>
      <c r="B25">
        <v>308.56</v>
      </c>
      <c r="C25">
        <v>342.56</v>
      </c>
      <c r="D25">
        <v>363.73</v>
      </c>
      <c r="E25">
        <v>-559.58</v>
      </c>
      <c r="F25">
        <v>223.08</v>
      </c>
      <c r="G25">
        <v>269.96</v>
      </c>
      <c r="H25">
        <v>333.16</v>
      </c>
      <c r="I25">
        <v>386.56</v>
      </c>
      <c r="J25">
        <v>445.59</v>
      </c>
      <c r="K25">
        <v>364.21</v>
      </c>
    </row>
    <row r="26" spans="1:1" s="9" customFormat="1" x14ac:dyDescent="0.2">
      <c r="A26" s="9" t="s">
        <v>10</v>
      </c>
      <c r="B26">
        <v>367.07</v>
      </c>
      <c r="C26">
        <v>419.97</v>
      </c>
      <c r="D26">
        <v>452.26</v>
      </c>
      <c r="E26">
        <v>544.41</v>
      </c>
      <c r="F26">
        <v>553.38</v>
      </c>
      <c r="G26">
        <v>561.42</v>
      </c>
      <c r="H26">
        <v>573.01</v>
      </c>
      <c r="I26">
        <v>618.61</v>
      </c>
      <c r="J26">
        <v>581.24</v>
      </c>
      <c r="K26">
        <v>615.53</v>
      </c>
    </row>
    <row r="27" spans="1:1" s="9" customFormat="1" x14ac:dyDescent="0.2">
      <c r="A27" s="9" t="s">
        <v>11</v>
      </c>
      <c r="B27">
        <v>6.01</v>
      </c>
      <c r="C27">
        <v>6.29</v>
      </c>
      <c r="D27">
        <v>6.85</v>
      </c>
      <c r="E27">
        <v>46.44</v>
      </c>
      <c r="F27">
        <v>43.41</v>
      </c>
      <c r="G27">
        <v>62.84</v>
      </c>
      <c r="H27">
        <v>64.68</v>
      </c>
      <c r="I27">
        <v>71.73</v>
      </c>
      <c r="J27">
        <v>73.56</v>
      </c>
      <c r="K27">
        <v>77.7</v>
      </c>
    </row>
    <row r="28" spans="1:1" s="9" customFormat="1" x14ac:dyDescent="0.2">
      <c r="A28" s="9" t="s">
        <v>12</v>
      </c>
      <c r="B28">
        <v>1183.57</v>
      </c>
      <c r="C28">
        <v>1408.7</v>
      </c>
      <c r="D28">
        <v>1696.74</v>
      </c>
      <c r="E28">
        <v>543.79</v>
      </c>
      <c r="F28">
        <v>673.68</v>
      </c>
      <c r="G28">
        <v>1395.72</v>
      </c>
      <c r="H28">
        <v>1563.27</v>
      </c>
      <c r="I28">
        <v>1654.9</v>
      </c>
      <c r="J28">
        <v>1720.8</v>
      </c>
      <c r="K28">
        <v>1620.9</v>
      </c>
    </row>
    <row r="29" spans="1:1" s="9" customFormat="1" x14ac:dyDescent="0.2">
      <c r="A29" s="9" t="s">
        <v>13</v>
      </c>
      <c r="B29">
        <v>329.44</v>
      </c>
      <c r="C29">
        <v>348.59</v>
      </c>
      <c r="D29">
        <v>474.4</v>
      </c>
      <c r="E29">
        <v>138.09</v>
      </c>
      <c r="F29">
        <v>172.98</v>
      </c>
      <c r="G29">
        <v>342.2</v>
      </c>
      <c r="H29">
        <v>389.72</v>
      </c>
      <c r="I29">
        <v>406.45</v>
      </c>
      <c r="J29">
        <v>428.96</v>
      </c>
      <c r="K29">
        <v>405.03</v>
      </c>
    </row>
    <row r="30" spans="1:1" s="9" customFormat="1" x14ac:dyDescent="0.2">
      <c r="A30" s="9" t="s">
        <v>14</v>
      </c>
      <c r="B30">
        <v>857.46</v>
      </c>
      <c r="C30">
        <v>1068.94</v>
      </c>
      <c r="D30">
        <v>1229.37</v>
      </c>
      <c r="E30">
        <v>403.52</v>
      </c>
      <c r="F30">
        <v>505.26</v>
      </c>
      <c r="G30">
        <v>1056.37</v>
      </c>
      <c r="H30">
        <v>1173.95</v>
      </c>
      <c r="I30">
        <v>1246.95</v>
      </c>
      <c r="J30">
        <v>1288.75</v>
      </c>
      <c r="K30">
        <v>1241.8</v>
      </c>
    </row>
    <row r="31" spans="1:1" s="9" customFormat="1" x14ac:dyDescent="0.2">
      <c r="A31" s="9" t="s">
        <v>70</v>
      </c>
      <c r="B31">
        <v>333.4</v>
      </c>
      <c r="C31">
        <v>416.76</v>
      </c>
      <c r="D31">
        <v>520.95</v>
      </c>
      <c r="E31">
        <v>219.35</v>
      </c>
      <c r="F31">
        <v>304.65</v>
      </c>
      <c r="G31">
        <v>548.37</v>
      </c>
      <c r="H31">
        <v>670.23</v>
      </c>
      <c r="I31">
        <v>700.7</v>
      </c>
      <c r="J31">
        <v>700.7</v>
      </c>
      <c r="K31">
        <v>335.11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2210.57</v>
      </c>
      <c r="C42">
        <v>2325.13</v>
      </c>
      <c r="D42">
        <v>2103.13</v>
      </c>
      <c r="E42">
        <v>2287.75</v>
      </c>
      <c r="F42">
        <v>2208.31</v>
      </c>
      <c r="G42">
        <v>2287.83</v>
      </c>
      <c r="H42">
        <v>2153.63</v>
      </c>
      <c r="I42">
        <v>2354.53</v>
      </c>
      <c r="J42">
        <v>2307.51</v>
      </c>
      <c r="K42">
        <v>2263.3</v>
      </c>
    </row>
    <row r="43" spans="1:11" s="9" customFormat="1" x14ac:dyDescent="0.2">
      <c r="A43" s="9" t="s">
        <v>7</v>
      </c>
      <c r="B43">
        <v>1693.11</v>
      </c>
      <c r="C43">
        <v>1826.93</v>
      </c>
      <c r="D43">
        <v>1661.5</v>
      </c>
      <c r="E43">
        <v>1705.73</v>
      </c>
      <c r="F43">
        <v>1743.32</v>
      </c>
      <c r="G43">
        <v>1847.26</v>
      </c>
      <c r="H43">
        <v>1720.95</v>
      </c>
      <c r="I43">
        <v>1778.82</v>
      </c>
      <c r="J43">
        <v>1793.46</v>
      </c>
      <c r="K43">
        <v>1835.82</v>
      </c>
    </row>
    <row r="44" spans="1:11" s="9" customFormat="1" x14ac:dyDescent="0.2">
      <c r="A44" s="9" t="s">
        <v>9</v>
      </c>
      <c r="B44">
        <v>91.55</v>
      </c>
      <c r="C44">
        <v>92.74</v>
      </c>
      <c r="D44">
        <v>93.85</v>
      </c>
      <c r="E44">
        <v>95.55</v>
      </c>
      <c r="F44">
        <v>95.68</v>
      </c>
      <c r="G44">
        <v>128.51</v>
      </c>
      <c r="H44">
        <v>95.21</v>
      </c>
      <c r="I44">
        <v>87.71</v>
      </c>
      <c r="J44">
        <v>92.46</v>
      </c>
      <c r="K44">
        <v>88.83</v>
      </c>
    </row>
    <row r="45" spans="1:11" s="9" customFormat="1" x14ac:dyDescent="0.2">
      <c r="A45" s="9" t="s">
        <v>10</v>
      </c>
      <c r="B45">
        <v>158.9</v>
      </c>
      <c r="C45">
        <v>164.51</v>
      </c>
      <c r="D45">
        <v>169.42</v>
      </c>
      <c r="E45">
        <v>166.31</v>
      </c>
      <c r="F45">
        <v>85.49</v>
      </c>
      <c r="G45">
        <v>160.02</v>
      </c>
      <c r="H45">
        <v>161.59</v>
      </c>
      <c r="I45">
        <v>147.28</v>
      </c>
      <c r="J45">
        <v>153.53</v>
      </c>
      <c r="K45">
        <v>153.13</v>
      </c>
    </row>
    <row r="46" spans="1:11" s="9" customFormat="1" x14ac:dyDescent="0.2">
      <c r="A46" s="9" t="s">
        <v>11</v>
      </c>
      <c r="B46">
        <v>18.73</v>
      </c>
      <c r="C46">
        <v>20.03</v>
      </c>
      <c r="D46">
        <v>18.95</v>
      </c>
      <c r="E46">
        <v>18.51</v>
      </c>
      <c r="F46">
        <v>17.97</v>
      </c>
      <c r="G46">
        <v>17.47</v>
      </c>
      <c r="H46">
        <v>17.26</v>
      </c>
      <c r="I46">
        <v>18.56</v>
      </c>
      <c r="J46">
        <v>20.41</v>
      </c>
      <c r="K46">
        <v>21.47</v>
      </c>
    </row>
    <row r="47" spans="1:11" s="9" customFormat="1" x14ac:dyDescent="0.2">
      <c r="A47" s="9" t="s">
        <v>12</v>
      </c>
      <c r="B47">
        <v>431.38</v>
      </c>
      <c r="C47">
        <v>406.4</v>
      </c>
      <c r="D47">
        <v>347.11</v>
      </c>
      <c r="E47">
        <v>492.75</v>
      </c>
      <c r="F47">
        <v>457.21</v>
      </c>
      <c r="G47">
        <v>391.59</v>
      </c>
      <c r="H47">
        <v>349.04</v>
      </c>
      <c r="I47">
        <v>497.58</v>
      </c>
      <c r="J47">
        <v>432.57</v>
      </c>
      <c r="K47">
        <v>341.71</v>
      </c>
    </row>
    <row r="48" spans="1:11" s="9" customFormat="1" x14ac:dyDescent="0.2">
      <c r="A48" s="9" t="s">
        <v>13</v>
      </c>
      <c r="B48">
        <v>105.57</v>
      </c>
      <c r="C48">
        <v>105.15</v>
      </c>
      <c r="D48">
        <v>86.87</v>
      </c>
      <c r="E48">
        <v>121.5</v>
      </c>
      <c r="F48">
        <v>116.69</v>
      </c>
      <c r="G48">
        <v>103.9</v>
      </c>
      <c r="H48">
        <v>89.91</v>
      </c>
      <c r="I48">
        <v>128.6</v>
      </c>
      <c r="J48">
        <v>104.1</v>
      </c>
      <c r="K48">
        <v>82.42</v>
      </c>
    </row>
    <row r="49" spans="1:11" s="9" customFormat="1" x14ac:dyDescent="0.2">
      <c r="A49" s="9" t="s">
        <v>14</v>
      </c>
      <c r="B49">
        <v>330.74</v>
      </c>
      <c r="C49">
        <v>316.93</v>
      </c>
      <c r="D49">
        <v>258.17</v>
      </c>
      <c r="E49">
        <v>365.4</v>
      </c>
      <c r="F49">
        <v>366.65</v>
      </c>
      <c r="G49">
        <v>299.79</v>
      </c>
      <c r="H49">
        <v>266.54</v>
      </c>
      <c r="I49">
        <v>378.7</v>
      </c>
      <c r="J49">
        <v>333.91</v>
      </c>
      <c r="K49">
        <v>262.65</v>
      </c>
    </row>
    <row r="50" spans="1:11" x14ac:dyDescent="0.2">
      <c r="A50" s="9" t="s">
        <v>8</v>
      </c>
      <c r="B50">
        <v>517.46</v>
      </c>
      <c r="C50">
        <v>498.2</v>
      </c>
      <c r="D50">
        <v>441.63</v>
      </c>
      <c r="E50">
        <v>582.02</v>
      </c>
      <c r="F50">
        <v>464.99</v>
      </c>
      <c r="G50">
        <v>440.57</v>
      </c>
      <c r="H50">
        <v>432.68</v>
      </c>
      <c r="I50">
        <v>575.71</v>
      </c>
      <c r="J50">
        <v>514.05</v>
      </c>
      <c r="K50">
        <v>427.48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194.97</v>
      </c>
      <c r="C57">
        <v>243.72</v>
      </c>
      <c r="D57">
        <v>304.65</v>
      </c>
      <c r="E57">
        <v>304.65</v>
      </c>
      <c r="F57">
        <v>304.65</v>
      </c>
      <c r="G57">
        <v>304.65</v>
      </c>
      <c r="H57">
        <v>304.65</v>
      </c>
      <c r="I57">
        <v>304.65</v>
      </c>
      <c r="J57">
        <v>304.65</v>
      </c>
      <c r="K57">
        <v>380.81</v>
      </c>
    </row>
    <row r="58" spans="1:11" x14ac:dyDescent="0.2">
      <c r="A58" s="9" t="s">
        <v>25</v>
      </c>
      <c r="B58">
        <v>8576.18</v>
      </c>
      <c r="C58">
        <v>9078.05</v>
      </c>
      <c r="D58">
        <v>10022.76</v>
      </c>
      <c r="E58">
        <v>9741.45</v>
      </c>
      <c r="F58">
        <v>9882.61</v>
      </c>
      <c r="G58">
        <v>10449.27</v>
      </c>
      <c r="H58">
        <v>10921.64</v>
      </c>
      <c r="I58">
        <v>11521.87</v>
      </c>
      <c r="J58">
        <v>12075.54</v>
      </c>
      <c r="K58">
        <v>12561.54</v>
      </c>
    </row>
    <row r="59" spans="1:11" x14ac:dyDescent="0.2">
      <c r="A59" s="9" t="s">
        <v>71</v>
      </c>
      <c r="B59">
        <v>62.0</v>
      </c>
      <c r="C59">
        <v>62.0</v>
      </c>
      <c r="D59">
        <v>770.65</v>
      </c>
      <c r="E59">
        <v>70.0</v>
      </c>
      <c r="F59">
        <v>722.93</v>
      </c>
      <c r="G59">
        <v>735.28</v>
      </c>
      <c r="H59">
        <v>778.14</v>
      </c>
      <c r="I59">
        <v>938.7</v>
      </c>
      <c r="J59">
        <v>861.46</v>
      </c>
      <c r="K59">
        <v>964.57</v>
      </c>
    </row>
    <row r="60" spans="1:11" x14ac:dyDescent="0.2">
      <c r="A60" s="9" t="s">
        <v>72</v>
      </c>
      <c r="B60">
        <v>1292.64</v>
      </c>
      <c r="C60">
        <v>1533.93</v>
      </c>
      <c r="D60">
        <v>1699.56</v>
      </c>
      <c r="E60">
        <v>1672.66</v>
      </c>
      <c r="F60">
        <v>1500.26</v>
      </c>
      <c r="G60">
        <v>1512.56</v>
      </c>
      <c r="H60">
        <v>1460.89</v>
      </c>
      <c r="I60">
        <v>1276.25</v>
      </c>
      <c r="J60">
        <v>1234.34</v>
      </c>
      <c r="K60">
        <v>1268.74</v>
      </c>
    </row>
    <row r="61" spans="1:11" s="1" customFormat="1" x14ac:dyDescent="0.2">
      <c r="A61" s="1" t="s">
        <v>26</v>
      </c>
      <c r="B61">
        <v>10125.79</v>
      </c>
      <c r="C61">
        <v>10917.7</v>
      </c>
      <c r="D61">
        <v>12797.62</v>
      </c>
      <c r="E61">
        <v>11788.76</v>
      </c>
      <c r="F61">
        <v>12410.45</v>
      </c>
      <c r="G61">
        <v>13001.76</v>
      </c>
      <c r="H61">
        <v>13465.32</v>
      </c>
      <c r="I61">
        <v>14041.47</v>
      </c>
      <c r="J61">
        <v>14475.99</v>
      </c>
      <c r="K61">
        <v>15175.66</v>
      </c>
    </row>
    <row r="62" spans="1:11" x14ac:dyDescent="0.2">
      <c r="A62" s="9" t="s">
        <v>27</v>
      </c>
      <c r="B62">
        <v>3657.91</v>
      </c>
      <c r="C62">
        <v>4019.24</v>
      </c>
      <c r="D62">
        <v>4564.06</v>
      </c>
      <c r="E62">
        <v>5347.81</v>
      </c>
      <c r="F62">
        <v>5662.68</v>
      </c>
      <c r="G62">
        <v>5722.71</v>
      </c>
      <c r="H62">
        <v>5620.69</v>
      </c>
      <c r="I62">
        <v>6014.76</v>
      </c>
      <c r="J62">
        <v>6578.47</v>
      </c>
      <c r="K62">
        <v>7177.37</v>
      </c>
    </row>
    <row r="63" spans="1:11" x14ac:dyDescent="0.2">
      <c r="A63" s="9" t="s">
        <v>28</v>
      </c>
      <c r="B63">
        <v>616.62</v>
      </c>
      <c r="C63">
        <v>691.82</v>
      </c>
      <c r="D63">
        <v>626.34</v>
      </c>
      <c r="E63">
        <v>943.07</v>
      </c>
      <c r="F63">
        <v>922.56</v>
      </c>
      <c r="G63">
        <v>755.44</v>
      </c>
      <c r="H63">
        <v>836.74</v>
      </c>
      <c r="I63">
        <v>892.65</v>
      </c>
      <c r="J63">
        <v>854.33</v>
      </c>
      <c r="K63">
        <v>901.27</v>
      </c>
    </row>
    <row r="64" spans="1:11" x14ac:dyDescent="0.2">
      <c r="A64" s="9" t="s">
        <v>29</v>
      </c>
      <c r="B64">
        <v>1079.94</v>
      </c>
      <c r="C64">
        <v>1126.28</v>
      </c>
      <c r="D64">
        <v>1168.8</v>
      </c>
      <c r="E64">
        <v>1198.92</v>
      </c>
      <c r="F64">
        <v>1261.32</v>
      </c>
      <c r="G64">
        <v>1206.54</v>
      </c>
      <c r="H64">
        <v>1213.52</v>
      </c>
      <c r="I64">
        <v>1110.37</v>
      </c>
      <c r="J64">
        <v>1119.44</v>
      </c>
      <c r="K64">
        <v>1068.61</v>
      </c>
    </row>
    <row r="65" spans="1:1" x14ac:dyDescent="0.2">
      <c r="A65" s="9" t="s">
        <v>73</v>
      </c>
      <c r="B65">
        <v>4771.32</v>
      </c>
      <c r="C65">
        <v>5080.36</v>
      </c>
      <c r="D65">
        <v>6438.42</v>
      </c>
      <c r="E65">
        <v>4298.96</v>
      </c>
      <c r="F65">
        <v>4563.89</v>
      </c>
      <c r="G65">
        <v>5317.07</v>
      </c>
      <c r="H65">
        <v>5794.37</v>
      </c>
      <c r="I65">
        <v>6023.69</v>
      </c>
      <c r="J65">
        <v>5923.75</v>
      </c>
      <c r="K65">
        <v>6028.41</v>
      </c>
    </row>
    <row r="66" spans="1:1" s="1" customFormat="1" x14ac:dyDescent="0.2">
      <c r="A66" s="1" t="s">
        <v>26</v>
      </c>
      <c r="B66">
        <v>10125.79</v>
      </c>
      <c r="C66">
        <v>10917.7</v>
      </c>
      <c r="D66">
        <v>12797.62</v>
      </c>
      <c r="E66">
        <v>11788.76</v>
      </c>
      <c r="F66">
        <v>12410.45</v>
      </c>
      <c r="G66">
        <v>13001.76</v>
      </c>
      <c r="H66">
        <v>13465.32</v>
      </c>
      <c r="I66">
        <v>14041.47</v>
      </c>
      <c r="J66">
        <v>14475.99</v>
      </c>
      <c r="K66">
        <v>15175.66</v>
      </c>
    </row>
    <row r="67" spans="1:1" s="9" customFormat="1" x14ac:dyDescent="0.2">
      <c r="A67" s="9" t="s">
        <v>78</v>
      </c>
      <c r="B67">
        <v>63.17</v>
      </c>
      <c r="C67">
        <v>90.94</v>
      </c>
      <c r="D67">
        <v>95.48</v>
      </c>
      <c r="E67">
        <v>164.63</v>
      </c>
      <c r="F67">
        <v>161.03</v>
      </c>
      <c r="G67">
        <v>181.72</v>
      </c>
      <c r="H67">
        <v>216.0</v>
      </c>
      <c r="I67">
        <v>333.63</v>
      </c>
      <c r="J67">
        <v>399.98</v>
      </c>
      <c r="K67">
        <v>484.98</v>
      </c>
    </row>
    <row r="68" spans="1:1" x14ac:dyDescent="0.2">
      <c r="A68" s="9" t="s">
        <v>45</v>
      </c>
      <c r="B68">
        <v>23.52</v>
      </c>
      <c r="C68">
        <v>27.95</v>
      </c>
      <c r="D68">
        <v>23.76</v>
      </c>
      <c r="E68">
        <v>26.38</v>
      </c>
      <c r="F68">
        <v>24.09</v>
      </c>
      <c r="G68">
        <v>31.49</v>
      </c>
      <c r="H68">
        <v>37.3</v>
      </c>
      <c r="I68">
        <v>50.34</v>
      </c>
      <c r="J68">
        <v>50.05</v>
      </c>
      <c r="K68">
        <v>52.22</v>
      </c>
    </row>
    <row r="69" spans="1:1" x14ac:dyDescent="0.2">
      <c r="A69" s="5" t="s">
        <v>87</v>
      </c>
      <c r="B69">
        <v>1746.24</v>
      </c>
      <c r="C69">
        <v>2017.88</v>
      </c>
      <c r="D69">
        <v>205.74</v>
      </c>
      <c r="E69">
        <v>2191.62</v>
      </c>
      <c r="F69">
        <v>2492.8</v>
      </c>
      <c r="G69">
        <v>2918.38</v>
      </c>
      <c r="H69">
        <v>3102.12</v>
      </c>
      <c r="I69">
        <v>3294.39</v>
      </c>
      <c r="J69">
        <v>3663.1</v>
      </c>
      <c r="K69">
        <v>3487.32</v>
      </c>
    </row>
    <row r="70" spans="1:1" x14ac:dyDescent="0.2">
      <c r="A70" s="5" t="s">
        <v>74</v>
      </c>
      <c r="B70">
        <v>194974191.0</v>
      </c>
      <c r="C70">
        <v>243717730.0</v>
      </c>
      <c r="D70">
        <v>609294348.0</v>
      </c>
      <c r="E70">
        <v>609294348.0</v>
      </c>
      <c r="F70">
        <v>609294348.0</v>
      </c>
      <c r="G70">
        <v>609294348.0</v>
      </c>
      <c r="H70">
        <v>609294348.0</v>
      </c>
      <c r="I70">
        <v>609294348.0</v>
      </c>
      <c r="J70">
        <v>609294348.0</v>
      </c>
    </row>
    <row r="71" spans="1:1" x14ac:dyDescent="0.2">
      <c r="A71" s="5" t="s">
        <v>75</v>
      </c>
      <c r="C71">
        <v>48743548.0</v>
      </c>
      <c r="D71">
        <v>121858870.0</v>
      </c>
    </row>
    <row r="72" spans="1:1" x14ac:dyDescent="0.2">
      <c r="A72" s="5" t="s">
        <v>88</v>
      </c>
      <c r="B72">
        <v>10.0</v>
      </c>
      <c r="C72">
        <v>10.0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2029.39</v>
      </c>
      <c r="C82">
        <v>1313.29</v>
      </c>
      <c r="D82">
        <v>-1941.38</v>
      </c>
      <c r="E82">
        <v>4285.77</v>
      </c>
      <c r="F82">
        <v>1029.06</v>
      </c>
      <c r="G82">
        <v>1369.96</v>
      </c>
      <c r="H82">
        <v>1405.86</v>
      </c>
      <c r="I82">
        <v>1386.8</v>
      </c>
      <c r="J82">
        <v>1711.54</v>
      </c>
      <c r="K82">
        <v>1482.23</v>
      </c>
    </row>
    <row r="83" spans="1:11" s="9" customFormat="1" x14ac:dyDescent="0.2">
      <c r="A83" s="9" t="s">
        <v>33</v>
      </c>
      <c r="B83">
        <v>-881.97</v>
      </c>
      <c r="C83">
        <v>-745.2</v>
      </c>
      <c r="D83">
        <v>1381.47</v>
      </c>
      <c r="E83">
        <v>-2875.04</v>
      </c>
      <c r="F83">
        <v>33.71</v>
      </c>
      <c r="G83">
        <v>-1068.45</v>
      </c>
      <c r="H83">
        <v>-593.47</v>
      </c>
      <c r="I83">
        <v>-696.97</v>
      </c>
      <c r="J83">
        <v>-628.63</v>
      </c>
      <c r="K83">
        <v>-235.85</v>
      </c>
    </row>
    <row r="84" spans="1:11" s="9" customFormat="1" x14ac:dyDescent="0.2">
      <c r="A84" s="9" t="s">
        <v>34</v>
      </c>
      <c r="B84">
        <v>-292.5</v>
      </c>
      <c r="C84">
        <v>-492.43</v>
      </c>
      <c r="D84">
        <v>480.65</v>
      </c>
      <c r="E84">
        <v>-1470.15</v>
      </c>
      <c r="F84">
        <v>-456.62</v>
      </c>
      <c r="G84">
        <v>-594.98</v>
      </c>
      <c r="H84">
        <v>-853.59</v>
      </c>
      <c r="I84">
        <v>-840.1</v>
      </c>
      <c r="J84">
        <v>-914.06</v>
      </c>
      <c r="K84">
        <v>-954.34</v>
      </c>
    </row>
    <row r="85" spans="1:11" s="1" customFormat="1" x14ac:dyDescent="0.2">
      <c r="A85" s="9" t="s">
        <v>35</v>
      </c>
      <c r="B85">
        <v>854.92</v>
      </c>
      <c r="C85">
        <v>75.66</v>
      </c>
      <c r="D85">
        <v>-79.26</v>
      </c>
      <c r="E85">
        <v>-59.42</v>
      </c>
      <c r="F85">
        <v>606.15</v>
      </c>
      <c r="G85">
        <v>-293.47</v>
      </c>
      <c r="H85">
        <v>-41.2</v>
      </c>
      <c r="I85">
        <v>-150.27</v>
      </c>
      <c r="J85">
        <v>168.85</v>
      </c>
      <c r="K85">
        <v>292.04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326.07</v>
      </c>
      <c r="C90">
        <v>398.43</v>
      </c>
      <c r="D90">
        <v>420.24</v>
      </c>
      <c r="E90">
        <v>265.32</v>
      </c>
      <c r="F90">
        <v>478.4</v>
      </c>
      <c r="G90">
        <v>537.72</v>
      </c>
      <c r="H90">
        <v>464.2</v>
      </c>
      <c r="I90">
        <v>705.68</v>
      </c>
      <c r="J90">
        <v>553.28</v>
      </c>
      <c r="K90">
        <v>425.3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76.15</v>
      </c>
      <c r="C93" s="31">
        <v>76.16</v>
      </c>
      <c r="D93" s="31">
        <v>76.16</v>
      </c>
      <c r="E93" s="31">
        <v>76.16</v>
      </c>
      <c r="F93" s="31">
        <v>76.16</v>
      </c>
      <c r="G93" s="31">
        <v>76.16</v>
      </c>
      <c r="H93" s="31">
        <v>76.16</v>
      </c>
      <c r="I93" s="31">
        <v>76.16</v>
      </c>
      <c r="J93" s="31">
        <v>76.16</v>
      </c>
      <c r="K93" s="31">
        <v>76.16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