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<sst xmlns="http://schemas.openxmlformats.org/spreadsheetml/2006/main" count="145" uniqueCount="93">
  <si>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</si>
  <si>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</si>
  <si>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</si>
  <si>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</si>
  <si>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</si>
  <si>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</si>
  <si>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</si>
  <si>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</si>
  <si>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</si>
  <si>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</si>
  <si>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</si>
  <si>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</si>
  <si>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</si>
  <si>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</si>
  <si>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</si>
  <si>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</si>
  <si>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</si>
  <si>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</si>
  <si>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</si>
  <si>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</si>
  <si>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</si>
  <si>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</si>
  <si>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</si>
  <si>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</si>
  <si>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</si>
  <si>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</si>
  <si>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</si>
  <si>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</si>
  <si>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</si>
  <si>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</si>
  <si>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</si>
  <si>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</si>
  <si>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</si>
  <si>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</si>
  <si>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</si>
  <si>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</si>
  <si>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</si>
  <si>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</si>
  <si>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</si>
  <si>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</si>
  <si>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</si>
  <si>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</si>
  <si>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</si>
  <si>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</si>
  <si>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</si>
  <si>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</si>
  <si>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</si>
  <si>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</si>
  <si>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</si>
  <si>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</si>
  <si>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</si>
  <si>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</si>
  <si>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</si>
  <si>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</si>
  <si>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</si>
  <si>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</si>
  <si>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</si>
  <si>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</si>
  <si>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</si>
  <si>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</si>
  <si>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</si>
  <si>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</si>
  <si>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</si>
  <si>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FINE ORGANIC INDUSTRIES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</si>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</sst>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5.00</v>
      </c>
    </row>
    <row r="8" spans="1:11" x14ac:dyDescent="0.2">
      <c r="A8" s="5" t="s">
        <v>43</v>
      </c>
      <c r="B8">
        <v>4724.70</v>
      </c>
    </row>
    <row r="9" spans="1:11" x14ac:dyDescent="0.2">
      <c r="A9" s="5" t="s">
        <v>79</v>
      </c>
      <c r="B9">
        <v>14485.92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778.33</v>
      </c>
      <c r="C17">
        <v>855.81</v>
      </c>
      <c r="D17">
        <v>1060.33</v>
      </c>
      <c r="E17">
        <v>1038.08</v>
      </c>
      <c r="F17">
        <v>1133.22</v>
      </c>
      <c r="G17">
        <v>1876.26</v>
      </c>
      <c r="H17">
        <v>3023.08</v>
      </c>
      <c r="I17">
        <v>2122.95</v>
      </c>
      <c r="J17">
        <v>2269.15</v>
      </c>
      <c r="K17">
        <v>2365.8</v>
      </c>
    </row>
    <row r="18" spans="1:1" s="9" customFormat="1" x14ac:dyDescent="0.2">
      <c r="A18" s="5" t="s">
        <v>80</v>
      </c>
      <c r="B18">
        <v>503.89</v>
      </c>
      <c r="C18">
        <v>551.86</v>
      </c>
      <c r="D18">
        <v>653.09</v>
      </c>
      <c r="E18">
        <v>640.91</v>
      </c>
      <c r="F18">
        <v>720.23</v>
      </c>
      <c r="G18">
        <v>1230.37</v>
      </c>
      <c r="H18">
        <v>2007.45</v>
      </c>
      <c r="I18">
        <v>1083.29</v>
      </c>
      <c r="J18">
        <v>1385.23</v>
      </c>
      <c r="K18">
        <v>1446.5</v>
      </c>
    </row>
    <row r="19" spans="1:1" s="9" customFormat="1" x14ac:dyDescent="0.2">
      <c r="A19" s="5" t="s">
        <v>81</v>
      </c>
      <c r="B19">
        <v>6.2</v>
      </c>
      <c r="C19">
        <v>-5.96</v>
      </c>
      <c r="D19">
        <v>-2.06</v>
      </c>
      <c r="E19">
        <v>31.6</v>
      </c>
      <c r="F19">
        <v>-5.78</v>
      </c>
      <c r="G19">
        <v>42.48</v>
      </c>
      <c r="H19">
        <v>223.3</v>
      </c>
      <c r="I19">
        <v>-133.75</v>
      </c>
      <c r="J19">
        <v>56.67</v>
      </c>
      <c r="K19">
        <v>29.94</v>
      </c>
    </row>
    <row r="20" spans="1:1" s="9" customFormat="1" x14ac:dyDescent="0.2">
      <c r="A20" s="5" t="s">
        <v>82</v>
      </c>
      <c r="B20">
        <v>28.55</v>
      </c>
      <c r="C20">
        <v>32.57</v>
      </c>
      <c r="D20">
        <v>43.01</v>
      </c>
      <c r="E20">
        <v>49.88</v>
      </c>
      <c r="F20">
        <v>52.76</v>
      </c>
      <c r="G20">
        <v>77.91</v>
      </c>
      <c r="H20">
        <v>98.34</v>
      </c>
      <c r="I20">
        <v>89.69</v>
      </c>
      <c r="J20">
        <v>103.79</v>
      </c>
    </row>
    <row r="21" spans="1:1" s="9" customFormat="1" x14ac:dyDescent="0.2">
      <c r="A21" s="5" t="s">
        <v>83</v>
      </c>
      <c r="B21">
        <v>7.7</v>
      </c>
      <c r="C21">
        <v>9.64</v>
      </c>
      <c r="D21">
        <v>11.17</v>
      </c>
      <c r="E21">
        <v>11.2</v>
      </c>
      <c r="F21">
        <v>10.06</v>
      </c>
      <c r="G21">
        <v>13.46</v>
      </c>
      <c r="H21">
        <v>15.82</v>
      </c>
      <c r="I21">
        <v>20.0</v>
      </c>
      <c r="J21">
        <v>20.75</v>
      </c>
    </row>
    <row r="22" spans="1:1" s="9" customFormat="1" x14ac:dyDescent="0.2">
      <c r="A22" s="5" t="s">
        <v>84</v>
      </c>
      <c r="B22">
        <v>64.44</v>
      </c>
      <c r="C22">
        <v>51.69</v>
      </c>
      <c r="D22">
        <v>62.91</v>
      </c>
      <c r="E22">
        <v>72.56</v>
      </c>
      <c r="F22">
        <v>79.82</v>
      </c>
      <c r="G22">
        <v>89.5</v>
      </c>
      <c r="H22">
        <v>105.64</v>
      </c>
      <c r="I22">
        <v>119.9</v>
      </c>
      <c r="J22">
        <v>135.48</v>
      </c>
      <c r="K22">
        <v>163.93</v>
      </c>
    </row>
    <row r="23" spans="1:1" s="9" customFormat="1" x14ac:dyDescent="0.2">
      <c r="A23" s="5" t="s">
        <v>85</v>
      </c>
      <c r="B23">
        <v>33.09</v>
      </c>
      <c r="C23">
        <v>43.07</v>
      </c>
      <c r="D23">
        <v>51.65</v>
      </c>
      <c r="E23">
        <v>50.35</v>
      </c>
      <c r="F23">
        <v>60.93</v>
      </c>
      <c r="G23">
        <v>137.2</v>
      </c>
      <c r="H23">
        <v>180.99</v>
      </c>
      <c r="I23">
        <v>132.22</v>
      </c>
      <c r="J23">
        <v>156.54</v>
      </c>
    </row>
    <row r="24" spans="1:1" s="9" customFormat="1" x14ac:dyDescent="0.2">
      <c r="A24" s="5" t="s">
        <v>86</v>
      </c>
      <c r="B24">
        <v>1.96</v>
      </c>
      <c r="C24">
        <v>2.61</v>
      </c>
      <c r="D24">
        <v>2.85</v>
      </c>
      <c r="E24">
        <v>9.37</v>
      </c>
      <c r="F24">
        <v>5.69</v>
      </c>
      <c r="G24">
        <v>6.82</v>
      </c>
      <c r="H24">
        <v>8.83</v>
      </c>
      <c r="I24">
        <v>12.27</v>
      </c>
      <c r="J24">
        <v>11.98</v>
      </c>
      <c r="K24">
        <v>305.5</v>
      </c>
    </row>
    <row r="25" spans="1:1" s="9" customFormat="1" x14ac:dyDescent="0.2">
      <c r="A25" s="9" t="s">
        <v>9</v>
      </c>
      <c r="B25">
        <v>4.0</v>
      </c>
      <c r="C25">
        <v>15.97</v>
      </c>
      <c r="D25">
        <v>19.83</v>
      </c>
      <c r="E25">
        <v>20.19</v>
      </c>
      <c r="F25">
        <v>17.1</v>
      </c>
      <c r="G25">
        <v>32.89</v>
      </c>
      <c r="H25">
        <v>64.15</v>
      </c>
      <c r="I25">
        <v>71.32</v>
      </c>
      <c r="J25">
        <v>97.6</v>
      </c>
      <c r="K25">
        <v>123.66</v>
      </c>
    </row>
    <row r="26" spans="1:1" s="9" customFormat="1" x14ac:dyDescent="0.2">
      <c r="A26" s="9" t="s">
        <v>10</v>
      </c>
      <c r="B26">
        <v>23.71</v>
      </c>
      <c r="C26">
        <v>20.04</v>
      </c>
      <c r="D26">
        <v>17.45</v>
      </c>
      <c r="E26">
        <v>34.66</v>
      </c>
      <c r="F26">
        <v>46.77</v>
      </c>
      <c r="G26">
        <v>39.9</v>
      </c>
      <c r="H26">
        <v>47.89</v>
      </c>
      <c r="I26">
        <v>56.6</v>
      </c>
      <c r="J26">
        <v>52.3</v>
      </c>
      <c r="K26">
        <v>56.41</v>
      </c>
    </row>
    <row r="27" spans="1:1" s="9" customFormat="1" x14ac:dyDescent="0.2">
      <c r="A27" s="9" t="s">
        <v>11</v>
      </c>
      <c r="B27">
        <v>4.39</v>
      </c>
      <c r="C27">
        <v>3.15</v>
      </c>
      <c r="D27">
        <v>1.84</v>
      </c>
      <c r="E27">
        <v>4.82</v>
      </c>
      <c r="F27">
        <v>6.13</v>
      </c>
      <c r="G27">
        <v>4.94</v>
      </c>
      <c r="H27">
        <v>4.57</v>
      </c>
      <c r="I27">
        <v>2.43</v>
      </c>
      <c r="J27">
        <v>2.2</v>
      </c>
      <c r="K27">
        <v>4.12</v>
      </c>
    </row>
    <row r="28" spans="1:1" s="9" customFormat="1" x14ac:dyDescent="0.2">
      <c r="A28" s="9" t="s">
        <v>12</v>
      </c>
      <c r="B28">
        <v>120.8</v>
      </c>
      <c r="C28">
        <v>151.19</v>
      </c>
      <c r="D28">
        <v>234.13</v>
      </c>
      <c r="E28">
        <v>216.12</v>
      </c>
      <c r="F28">
        <v>162.15</v>
      </c>
      <c r="G28">
        <v>351.53</v>
      </c>
      <c r="H28">
        <v>841.0</v>
      </c>
      <c r="I28">
        <v>544.12</v>
      </c>
      <c r="J28">
        <v>555.15</v>
      </c>
      <c r="K28">
        <v>542.94</v>
      </c>
    </row>
    <row r="29" spans="1:1" s="9" customFormat="1" x14ac:dyDescent="0.2">
      <c r="A29" s="9" t="s">
        <v>13</v>
      </c>
      <c r="B29">
        <v>42.93</v>
      </c>
      <c r="C29">
        <v>55.86</v>
      </c>
      <c r="D29">
        <v>94.53</v>
      </c>
      <c r="E29">
        <v>51.32</v>
      </c>
      <c r="F29">
        <v>41.81</v>
      </c>
      <c r="G29">
        <v>91.82</v>
      </c>
      <c r="H29">
        <v>222.9</v>
      </c>
      <c r="I29">
        <v>132.23</v>
      </c>
      <c r="J29">
        <v>144.66</v>
      </c>
      <c r="K29">
        <v>125.87</v>
      </c>
    </row>
    <row r="30" spans="1:1" s="9" customFormat="1" x14ac:dyDescent="0.2">
      <c r="A30" s="9" t="s">
        <v>14</v>
      </c>
      <c r="B30">
        <v>77.87</v>
      </c>
      <c r="C30">
        <v>95.33</v>
      </c>
      <c r="D30">
        <v>136.21</v>
      </c>
      <c r="E30">
        <v>164.78</v>
      </c>
      <c r="F30">
        <v>120.32</v>
      </c>
      <c r="G30">
        <v>259.61</v>
      </c>
      <c r="H30">
        <v>618.1</v>
      </c>
      <c r="I30">
        <v>411.89</v>
      </c>
      <c r="J30">
        <v>410.5</v>
      </c>
      <c r="K30">
        <v>417.07</v>
      </c>
    </row>
    <row r="31" spans="1:1" s="9" customFormat="1" x14ac:dyDescent="0.2">
      <c r="A31" s="9" t="s">
        <v>70</v>
      </c>
      <c r="B31">
        <v>7.24</v>
      </c>
      <c r="C31">
        <v>21.46</v>
      </c>
      <c r="D31">
        <v>21.46</v>
      </c>
      <c r="E31">
        <v>21.46</v>
      </c>
      <c r="F31">
        <v>33.73</v>
      </c>
      <c r="G31">
        <v>27.59</v>
      </c>
      <c r="H31">
        <v>27.59</v>
      </c>
      <c r="I31">
        <v>30.66</v>
      </c>
      <c r="J31">
        <v>33.73</v>
      </c>
      <c r="K31">
        <v>33.73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488.4</v>
      </c>
      <c r="C42">
        <v>546.88</v>
      </c>
      <c r="D42">
        <v>549.69</v>
      </c>
      <c r="E42">
        <v>595.83</v>
      </c>
      <c r="F42">
        <v>516.84</v>
      </c>
      <c r="G42">
        <v>606.79</v>
      </c>
      <c r="H42">
        <v>588.38</v>
      </c>
      <c r="I42">
        <v>597.29</v>
      </c>
      <c r="J42">
        <v>554.8</v>
      </c>
      <c r="K42">
        <v>625.32</v>
      </c>
    </row>
    <row r="43" spans="1:11" s="9" customFormat="1" x14ac:dyDescent="0.2">
      <c r="A43" s="9" t="s">
        <v>7</v>
      </c>
      <c r="B43">
        <v>371.14</v>
      </c>
      <c r="C43">
        <v>403.38</v>
      </c>
      <c r="D43">
        <v>410.34</v>
      </c>
      <c r="E43">
        <v>445.57</v>
      </c>
      <c r="F43">
        <v>414.11</v>
      </c>
      <c r="G43">
        <v>487.23</v>
      </c>
      <c r="H43">
        <v>465.5</v>
      </c>
      <c r="I43">
        <v>463.17</v>
      </c>
      <c r="J43">
        <v>460.92</v>
      </c>
      <c r="K43">
        <v>496.38</v>
      </c>
    </row>
    <row r="44" spans="1:11" s="9" customFormat="1" x14ac:dyDescent="0.2">
      <c r="A44" s="9" t="s">
        <v>9</v>
      </c>
      <c r="B44">
        <v>17.44</v>
      </c>
      <c r="C44">
        <v>22.27</v>
      </c>
      <c r="D44">
        <v>24.5</v>
      </c>
      <c r="E44">
        <v>21.89</v>
      </c>
      <c r="F44">
        <v>25.44</v>
      </c>
      <c r="G44">
        <v>25.92</v>
      </c>
      <c r="H44">
        <v>46.8</v>
      </c>
      <c r="I44">
        <v>21.13</v>
      </c>
      <c r="J44">
        <v>21.13</v>
      </c>
      <c r="K44">
        <v>34.6</v>
      </c>
    </row>
    <row r="45" spans="1:11" s="9" customFormat="1" x14ac:dyDescent="0.2">
      <c r="A45" s="9" t="s">
        <v>10</v>
      </c>
      <c r="B45">
        <v>14.74</v>
      </c>
      <c r="C45">
        <v>15.41</v>
      </c>
      <c r="D45">
        <v>11.8</v>
      </c>
      <c r="E45">
        <v>12.51</v>
      </c>
      <c r="F45">
        <v>13.14</v>
      </c>
      <c r="G45">
        <v>14.84</v>
      </c>
      <c r="H45">
        <v>11.79</v>
      </c>
      <c r="I45">
        <v>12.81</v>
      </c>
      <c r="J45">
        <v>13.77</v>
      </c>
      <c r="K45">
        <v>18.04</v>
      </c>
    </row>
    <row r="46" spans="1:11" s="9" customFormat="1" x14ac:dyDescent="0.2">
      <c r="A46" s="9" t="s">
        <v>11</v>
      </c>
      <c r="B46">
        <v>0.51</v>
      </c>
      <c r="C46">
        <v>0.53</v>
      </c>
      <c r="D46">
        <v>0.63</v>
      </c>
      <c r="E46">
        <v>0.42</v>
      </c>
      <c r="F46">
        <v>0.42</v>
      </c>
      <c r="G46">
        <v>0.72</v>
      </c>
      <c r="H46">
        <v>0.53</v>
      </c>
      <c r="I46">
        <v>0.43</v>
      </c>
      <c r="J46">
        <v>0.46</v>
      </c>
      <c r="K46">
        <v>2.71</v>
      </c>
    </row>
    <row r="47" spans="1:11" s="9" customFormat="1" x14ac:dyDescent="0.2">
      <c r="A47" s="9" t="s">
        <v>12</v>
      </c>
      <c r="B47">
        <v>119.45</v>
      </c>
      <c r="C47">
        <v>149.83</v>
      </c>
      <c r="D47">
        <v>151.42</v>
      </c>
      <c r="E47">
        <v>159.22</v>
      </c>
      <c r="F47">
        <v>114.61</v>
      </c>
      <c r="G47">
        <v>129.92</v>
      </c>
      <c r="H47">
        <v>157.36</v>
      </c>
      <c r="I47">
        <v>142.01</v>
      </c>
      <c r="J47">
        <v>100.78</v>
      </c>
      <c r="K47">
        <v>142.79</v>
      </c>
    </row>
    <row r="48" spans="1:11" s="9" customFormat="1" x14ac:dyDescent="0.2">
      <c r="A48" s="9" t="s">
        <v>13</v>
      </c>
      <c r="B48">
        <v>25.25</v>
      </c>
      <c r="C48">
        <v>35.28</v>
      </c>
      <c r="D48">
        <v>38.16</v>
      </c>
      <c r="E48">
        <v>41.77</v>
      </c>
      <c r="F48">
        <v>31.93</v>
      </c>
      <c r="G48">
        <v>32.8</v>
      </c>
      <c r="H48">
        <v>40.25</v>
      </c>
      <c r="I48">
        <v>33.46</v>
      </c>
      <c r="J48">
        <v>26.85</v>
      </c>
      <c r="K48">
        <v>25.31</v>
      </c>
    </row>
    <row r="49" spans="1:11" s="9" customFormat="1" x14ac:dyDescent="0.2">
      <c r="A49" s="9" t="s">
        <v>14</v>
      </c>
      <c r="B49">
        <v>94.21</v>
      </c>
      <c r="C49">
        <v>114.55</v>
      </c>
      <c r="D49">
        <v>113.25</v>
      </c>
      <c r="E49">
        <v>117.44</v>
      </c>
      <c r="F49">
        <v>82.69</v>
      </c>
      <c r="G49">
        <v>97.12</v>
      </c>
      <c r="H49">
        <v>117.1</v>
      </c>
      <c r="I49">
        <v>108.55</v>
      </c>
      <c r="J49">
        <v>73.93</v>
      </c>
      <c r="K49">
        <v>117.49</v>
      </c>
    </row>
    <row r="50" spans="1:11" x14ac:dyDescent="0.2">
      <c r="A50" s="9" t="s">
        <v>8</v>
      </c>
      <c r="B50">
        <v>117.26</v>
      </c>
      <c r="C50">
        <v>143.5</v>
      </c>
      <c r="D50">
        <v>139.35</v>
      </c>
      <c r="E50">
        <v>150.26</v>
      </c>
      <c r="F50">
        <v>102.73</v>
      </c>
      <c r="G50">
        <v>119.56</v>
      </c>
      <c r="H50">
        <v>122.88</v>
      </c>
      <c r="I50">
        <v>134.12</v>
      </c>
      <c r="J50">
        <v>93.88</v>
      </c>
      <c r="K50">
        <v>128.94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4.83</v>
      </c>
      <c r="C57">
        <v>15.33</v>
      </c>
      <c r="D57">
        <v>15.33</v>
      </c>
      <c r="E57">
        <v>15.33</v>
      </c>
      <c r="F57">
        <v>15.33</v>
      </c>
      <c r="G57">
        <v>15.33</v>
      </c>
      <c r="H57">
        <v>15.33</v>
      </c>
      <c r="I57">
        <v>15.33</v>
      </c>
      <c r="J57">
        <v>15.33</v>
      </c>
      <c r="K57">
        <v>15.33</v>
      </c>
    </row>
    <row r="58" spans="1:11" x14ac:dyDescent="0.2">
      <c r="A58" s="9" t="s">
        <v>25</v>
      </c>
      <c r="B58">
        <v>323.49</v>
      </c>
      <c r="C58">
        <v>380.25</v>
      </c>
      <c r="D58">
        <v>484.91</v>
      </c>
      <c r="E58">
        <v>603.56</v>
      </c>
      <c r="F58">
        <v>716.06</v>
      </c>
      <c r="G58">
        <v>943.87</v>
      </c>
      <c r="H58">
        <v>1525.92</v>
      </c>
      <c r="I58">
        <v>1905.72</v>
      </c>
      <c r="J58">
        <v>2279.9</v>
      </c>
      <c r="K58">
        <v>2649.19</v>
      </c>
    </row>
    <row r="59" spans="1:11" x14ac:dyDescent="0.2">
      <c r="A59" s="9" t="s">
        <v>71</v>
      </c>
      <c r="B59">
        <v>40.26</v>
      </c>
      <c r="C59">
        <v>53.61</v>
      </c>
      <c r="D59">
        <v>128.27</v>
      </c>
      <c r="E59">
        <v>124.72</v>
      </c>
      <c r="F59">
        <v>89.17</v>
      </c>
      <c r="G59">
        <v>58.53</v>
      </c>
      <c r="H59">
        <v>28.52</v>
      </c>
      <c r="I59">
        <v>4.23</v>
      </c>
      <c r="J59">
        <v>2.8</v>
      </c>
      <c r="K59">
        <v>68.2</v>
      </c>
    </row>
    <row r="60" spans="1:11" x14ac:dyDescent="0.2">
      <c r="A60" s="9" t="s">
        <v>72</v>
      </c>
      <c r="B60">
        <v>76.13</v>
      </c>
      <c r="C60">
        <v>80.62</v>
      </c>
      <c r="D60">
        <v>73.88</v>
      </c>
      <c r="E60">
        <v>108.45</v>
      </c>
      <c r="F60">
        <v>127.06</v>
      </c>
      <c r="G60">
        <v>218.63</v>
      </c>
      <c r="H60">
        <v>236.83</v>
      </c>
      <c r="I60">
        <v>182.49</v>
      </c>
      <c r="J60">
        <v>212.64</v>
      </c>
      <c r="K60">
        <v>266.09</v>
      </c>
    </row>
    <row r="61" spans="1:11" s="1" customFormat="1" x14ac:dyDescent="0.2">
      <c r="A61" s="1" t="s">
        <v>26</v>
      </c>
      <c r="B61">
        <v>444.71</v>
      </c>
      <c r="C61">
        <v>529.81</v>
      </c>
      <c r="D61">
        <v>702.39</v>
      </c>
      <c r="E61">
        <v>852.06</v>
      </c>
      <c r="F61">
        <v>947.62</v>
      </c>
      <c r="G61">
        <v>1236.36</v>
      </c>
      <c r="H61">
        <v>1806.6</v>
      </c>
      <c r="I61">
        <v>2107.77</v>
      </c>
      <c r="J61">
        <v>2510.67</v>
      </c>
      <c r="K61">
        <v>2998.81</v>
      </c>
    </row>
    <row r="62" spans="1:11" x14ac:dyDescent="0.2">
      <c r="A62" s="9" t="s">
        <v>27</v>
      </c>
      <c r="B62">
        <v>96.98</v>
      </c>
      <c r="C62">
        <v>88.33</v>
      </c>
      <c r="D62">
        <v>78.17</v>
      </c>
      <c r="E62">
        <v>216.77</v>
      </c>
      <c r="F62">
        <v>195.85</v>
      </c>
      <c r="G62">
        <v>229.31</v>
      </c>
      <c r="H62">
        <v>214.03</v>
      </c>
      <c r="I62">
        <v>268.26</v>
      </c>
      <c r="J62">
        <v>363.42</v>
      </c>
      <c r="K62">
        <v>390.01</v>
      </c>
    </row>
    <row r="63" spans="1:11" x14ac:dyDescent="0.2">
      <c r="A63" s="9" t="s">
        <v>28</v>
      </c>
      <c r="B63">
        <v>2.8</v>
      </c>
      <c r="C63">
        <v>31.68</v>
      </c>
      <c r="D63">
        <v>106.29</v>
      </c>
      <c r="E63">
        <v>5.84</v>
      </c>
      <c r="F63">
        <v>26.3</v>
      </c>
      <c r="G63">
        <v>14.12</v>
      </c>
      <c r="H63">
        <v>40.44</v>
      </c>
      <c r="I63">
        <v>29.73</v>
      </c>
      <c r="J63">
        <v>27.17</v>
      </c>
      <c r="K63">
        <v>62.5</v>
      </c>
    </row>
    <row r="64" spans="1:11" x14ac:dyDescent="0.2">
      <c r="A64" s="9" t="s">
        <v>29</v>
      </c>
      <c r="B64">
        <v>11.0</v>
      </c>
      <c r="C64">
        <v>10.61</v>
      </c>
      <c r="D64">
        <v>9.97</v>
      </c>
      <c r="E64">
        <v>32.8</v>
      </c>
      <c r="F64">
        <v>31.1</v>
      </c>
      <c r="G64">
        <v>30.61</v>
      </c>
      <c r="H64">
        <v>38.8</v>
      </c>
      <c r="I64">
        <v>36.16</v>
      </c>
      <c r="J64">
        <v>35.27</v>
      </c>
      <c r="K64">
        <v>38.3</v>
      </c>
    </row>
    <row r="65" spans="1:1" x14ac:dyDescent="0.2">
      <c r="A65" s="9" t="s">
        <v>73</v>
      </c>
      <c r="B65">
        <v>333.93</v>
      </c>
      <c r="C65">
        <v>399.19</v>
      </c>
      <c r="D65">
        <v>507.96</v>
      </c>
      <c r="E65">
        <v>596.65</v>
      </c>
      <c r="F65">
        <v>694.37</v>
      </c>
      <c r="G65">
        <v>962.32</v>
      </c>
      <c r="H65">
        <v>1513.33</v>
      </c>
      <c r="I65">
        <v>1773.62</v>
      </c>
      <c r="J65">
        <v>2084.81</v>
      </c>
      <c r="K65">
        <v>2508.0</v>
      </c>
    </row>
    <row r="66" spans="1:1" s="1" customFormat="1" x14ac:dyDescent="0.2">
      <c r="A66" s="1" t="s">
        <v>26</v>
      </c>
      <c r="B66">
        <v>444.71</v>
      </c>
      <c r="C66">
        <v>529.81</v>
      </c>
      <c r="D66">
        <v>702.39</v>
      </c>
      <c r="E66">
        <v>852.06</v>
      </c>
      <c r="F66">
        <v>947.62</v>
      </c>
      <c r="G66">
        <v>1236.36</v>
      </c>
      <c r="H66">
        <v>1806.6</v>
      </c>
      <c r="I66">
        <v>2107.77</v>
      </c>
      <c r="J66">
        <v>2510.67</v>
      </c>
      <c r="K66">
        <v>2998.81</v>
      </c>
    </row>
    <row r="67" spans="1:1" s="9" customFormat="1" x14ac:dyDescent="0.2">
      <c r="A67" s="9" t="s">
        <v>78</v>
      </c>
      <c r="B67">
        <v>110.41</v>
      </c>
      <c r="C67">
        <v>146.49</v>
      </c>
      <c r="D67">
        <v>155.62</v>
      </c>
      <c r="E67">
        <v>132.33</v>
      </c>
      <c r="F67">
        <v>161.63</v>
      </c>
      <c r="G67">
        <v>301.37</v>
      </c>
      <c r="H67">
        <v>350.65</v>
      </c>
      <c r="I67">
        <v>311.31</v>
      </c>
      <c r="J67">
        <v>331.53</v>
      </c>
      <c r="K67">
        <v>351.13</v>
      </c>
    </row>
    <row r="68" spans="1:1" x14ac:dyDescent="0.2">
      <c r="A68" s="9" t="s">
        <v>45</v>
      </c>
      <c r="B68">
        <v>92.18</v>
      </c>
      <c r="C68">
        <v>89.14</v>
      </c>
      <c r="D68">
        <v>89.26</v>
      </c>
      <c r="E68">
        <v>131.67</v>
      </c>
      <c r="F68">
        <v>126.18</v>
      </c>
      <c r="G68">
        <v>235.59</v>
      </c>
      <c r="H68">
        <v>444.98</v>
      </c>
      <c r="I68">
        <v>260.89</v>
      </c>
      <c r="J68">
        <v>362.92</v>
      </c>
      <c r="K68">
        <v>402.49</v>
      </c>
    </row>
    <row r="69" spans="1:1" x14ac:dyDescent="0.2">
      <c r="A69" s="5" t="s">
        <v>87</v>
      </c>
      <c r="B69">
        <v>17.92</v>
      </c>
      <c r="C69">
        <v>12.37</v>
      </c>
      <c r="D69">
        <v>109.21</v>
      </c>
      <c r="E69">
        <v>210.42</v>
      </c>
      <c r="F69">
        <v>263.74</v>
      </c>
      <c r="G69">
        <v>232.56</v>
      </c>
      <c r="H69">
        <v>522.98</v>
      </c>
      <c r="I69">
        <v>1048.51</v>
      </c>
      <c r="J69">
        <v>949.95</v>
      </c>
      <c r="K69">
        <v>1448.83</v>
      </c>
    </row>
    <row r="70" spans="1:1" x14ac:dyDescent="0.2">
      <c r="A70" s="5" t="s">
        <v>74</v>
      </c>
      <c r="B70">
        <v>4829996.0</v>
      </c>
      <c r="C70">
        <v>30659976.0</v>
      </c>
      <c r="D70">
        <v>30659976.0</v>
      </c>
      <c r="E70">
        <v>30659976.0</v>
      </c>
      <c r="F70">
        <v>30659976.0</v>
      </c>
      <c r="G70">
        <v>30659976.0</v>
      </c>
      <c r="H70">
        <v>30659976.0</v>
      </c>
      <c r="I70">
        <v>30659976.0</v>
      </c>
      <c r="J70">
        <v>30659976.0</v>
      </c>
    </row>
    <row r="71" spans="1:1" x14ac:dyDescent="0.2">
      <c r="A71" s="5" t="s">
        <v>75</v>
      </c>
      <c r="C71">
        <v>20439984.0</v>
      </c>
    </row>
    <row r="72" spans="1:1" x14ac:dyDescent="0.2">
      <c r="A72" s="5" t="s">
        <v>88</v>
      </c>
      <c r="B72">
        <v>10.0</v>
      </c>
      <c r="C72">
        <v>5.0</v>
      </c>
      <c r="D72">
        <v>5.0</v>
      </c>
      <c r="E72">
        <v>5.0</v>
      </c>
      <c r="F72">
        <v>5.0</v>
      </c>
      <c r="G72">
        <v>5.0</v>
      </c>
      <c r="H72">
        <v>5.0</v>
      </c>
      <c r="I72">
        <v>5.0</v>
      </c>
      <c r="J72">
        <v>5.0</v>
      </c>
      <c r="K72">
        <v>5.0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45.09</v>
      </c>
      <c r="C82">
        <v>65.11</v>
      </c>
      <c r="D82">
        <v>98.43</v>
      </c>
      <c r="E82">
        <v>219.01</v>
      </c>
      <c r="F82">
        <v>134.26</v>
      </c>
      <c r="G82">
        <v>66.56</v>
      </c>
      <c r="H82">
        <v>485.31</v>
      </c>
      <c r="I82">
        <v>634.51</v>
      </c>
      <c r="J82">
        <v>204.0</v>
      </c>
      <c r="K82">
        <v>429.6</v>
      </c>
    </row>
    <row r="83" spans="1:11" s="9" customFormat="1" x14ac:dyDescent="0.2">
      <c r="A83" s="9" t="s">
        <v>33</v>
      </c>
      <c r="B83">
        <v>-15.96</v>
      </c>
      <c r="C83">
        <v>-51.51</v>
      </c>
      <c r="D83">
        <v>-93.39</v>
      </c>
      <c r="E83">
        <v>-84.74</v>
      </c>
      <c r="F83">
        <v>-40.26</v>
      </c>
      <c r="G83">
        <v>-31.68</v>
      </c>
      <c r="H83">
        <v>-127.5</v>
      </c>
      <c r="I83">
        <v>-395.75</v>
      </c>
      <c r="J83">
        <v>-675.56</v>
      </c>
      <c r="K83">
        <v>-409.19</v>
      </c>
    </row>
    <row r="84" spans="1:11" s="9" customFormat="1" x14ac:dyDescent="0.2">
      <c r="A84" s="9" t="s">
        <v>34</v>
      </c>
      <c r="B84">
        <v>-55.31</v>
      </c>
      <c r="C84">
        <v>-16.9</v>
      </c>
      <c r="D84">
        <v>92.41</v>
      </c>
      <c r="E84">
        <v>-36.73</v>
      </c>
      <c r="F84">
        <v>-40.69</v>
      </c>
      <c r="G84">
        <v>-68.19</v>
      </c>
      <c r="H84">
        <v>-68.65</v>
      </c>
      <c r="I84">
        <v>-58.53</v>
      </c>
      <c r="J84">
        <v>-34.34</v>
      </c>
      <c r="K84">
        <v>-0.22</v>
      </c>
    </row>
    <row r="85" spans="1:11" s="1" customFormat="1" x14ac:dyDescent="0.2">
      <c r="A85" s="9" t="s">
        <v>35</v>
      </c>
      <c r="B85">
        <v>-26.19</v>
      </c>
      <c r="C85">
        <v>-3.3</v>
      </c>
      <c r="D85">
        <v>97.45</v>
      </c>
      <c r="E85">
        <v>97.54</v>
      </c>
      <c r="F85">
        <v>53.31</v>
      </c>
      <c r="G85">
        <v>-33.31</v>
      </c>
      <c r="H85">
        <v>289.16</v>
      </c>
      <c r="I85">
        <v>180.23</v>
      </c>
      <c r="J85">
        <v>-505.9</v>
      </c>
      <c r="K85">
        <v>20.2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D90">
        <v>1239.4</v>
      </c>
      <c r="E90">
        <v>1906.05</v>
      </c>
      <c r="F90">
        <v>2283.85</v>
      </c>
      <c r="G90">
        <v>4005.65</v>
      </c>
      <c r="H90">
        <v>4306.9</v>
      </c>
      <c r="I90">
        <v>4034.85</v>
      </c>
      <c r="J90">
        <v>4007.0</v>
      </c>
      <c r="K90">
        <v>3957.1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0.48</v>
      </c>
      <c r="C93" s="31">
        <v>3.07</v>
      </c>
      <c r="D93" s="31">
        <v>3.07</v>
      </c>
      <c r="E93" s="31">
        <v>3.07</v>
      </c>
      <c r="F93" s="31">
        <v>3.07</v>
      </c>
      <c r="G93" s="31">
        <v>3.07</v>
      </c>
      <c r="H93" s="31">
        <v>3.07</v>
      </c>
      <c r="I93" s="31">
        <v>3.07</v>
      </c>
      <c r="J93" s="31">
        <v>3.07</v>
      </c>
      <c r="K93" s="31">
        <v>3.07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