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<sst xmlns="http://schemas.openxmlformats.org/spreadsheetml/2006/main" count="145" uniqueCount="93">
  <si>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</si>
  <si>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</si>
  <si>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</si>
  <si>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</si>
  <si>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</si>
  <si>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</si>
  <si>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</si>
  <si>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</si>
  <si>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</si>
  <si>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</si>
  <si>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</si>
  <si>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</si>
  <si>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</si>
  <si>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</si>
  <si>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</si>
  <si>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</si>
  <si>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</si>
  <si>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</si>
  <si>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</si>
  <si>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</si>
  <si>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</si>
  <si>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</si>
  <si>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</si>
  <si>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</si>
  <si>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</si>
  <si>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</si>
  <si>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</si>
  <si>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</si>
  <si>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</si>
  <si>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</si>
  <si>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</si>
  <si>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</si>
  <si>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</si>
  <si>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</si>
  <si>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</si>
  <si>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</si>
  <si>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</si>
  <si>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</si>
  <si>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</si>
  <si>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</si>
  <si>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</si>
  <si>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</si>
  <si>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</si>
  <si>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</si>
  <si>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</si>
  <si>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</si>
  <si>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</si>
  <si>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</si>
  <si>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</si>
  <si>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</si>
  <si>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</si>
  <si>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</si>
  <si>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</si>
  <si>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</si>
  <si>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</si>
  <si>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</si>
  <si>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</si>
  <si>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</si>
  <si>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</si>
  <si>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</si>
  <si>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</si>
  <si>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</si>
  <si>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</si>
  <si>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GARDEN REACH SHIPBUILDERS &amp; ENGINEERS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</si>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</sst>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2648.70</v>
      </c>
    </row>
    <row r="9" spans="1:11" x14ac:dyDescent="0.2">
      <c r="A9" s="5" t="s">
        <v>79</v>
      </c>
      <c r="B9">
        <v>30341.39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920.91</v>
      </c>
      <c r="C17">
        <v>1346.96</v>
      </c>
      <c r="D17">
        <v>1386.42</v>
      </c>
      <c r="E17">
        <v>1433.3</v>
      </c>
      <c r="F17">
        <v>1140.84</v>
      </c>
      <c r="G17">
        <v>1754.45</v>
      </c>
      <c r="H17">
        <v>2561.15</v>
      </c>
      <c r="I17">
        <v>3592.64</v>
      </c>
      <c r="J17">
        <v>5075.69</v>
      </c>
      <c r="K17">
        <v>7002.16</v>
      </c>
    </row>
    <row r="18" spans="1:1" s="9" customFormat="1" x14ac:dyDescent="0.2">
      <c r="A18" s="5" t="s">
        <v>80</v>
      </c>
      <c r="B18">
        <v>454.46</v>
      </c>
      <c r="C18">
        <v>257.87</v>
      </c>
      <c r="D18">
        <v>772.44</v>
      </c>
      <c r="E18">
        <v>128.05</v>
      </c>
      <c r="F18">
        <v>471.17</v>
      </c>
      <c r="G18">
        <v>943.57</v>
      </c>
      <c r="H18">
        <v>1607.34</v>
      </c>
      <c r="I18">
        <v>2257.43</v>
      </c>
      <c r="J18">
        <v>3595.93</v>
      </c>
      <c r="K18">
        <v>4010.03</v>
      </c>
    </row>
    <row r="19" spans="1:1" s="9" customFormat="1" x14ac:dyDescent="0.2">
      <c r="A19" s="5" t="s">
        <v>81</v>
      </c>
      <c r="B19">
        <v>-8.03</v>
      </c>
      <c r="C19">
        <v>-1.81</v>
      </c>
      <c r="D19">
        <v>9.15</v>
      </c>
      <c r="E19">
        <v>24.2</v>
      </c>
      <c r="F19">
        <v>-11.33</v>
      </c>
      <c r="G19">
        <v>-0.39</v>
      </c>
      <c r="H19">
        <v>-4.73</v>
      </c>
      <c r="I19">
        <v>6.06</v>
      </c>
      <c r="J19">
        <v>60.54</v>
      </c>
      <c r="K19">
        <v>-49.68</v>
      </c>
    </row>
    <row r="20" spans="1:1" s="9" customFormat="1" x14ac:dyDescent="0.2">
      <c r="A20" s="5" t="s">
        <v>82</v>
      </c>
      <c r="B20">
        <v>10.52</v>
      </c>
      <c r="C20">
        <v>9.69</v>
      </c>
      <c r="D20">
        <v>8.71</v>
      </c>
      <c r="E20">
        <v>8.45</v>
      </c>
      <c r="F20">
        <v>6.3</v>
      </c>
      <c r="G20">
        <v>8.63</v>
      </c>
      <c r="H20">
        <v>8.89</v>
      </c>
      <c r="I20">
        <v>9.83</v>
      </c>
      <c r="J20">
        <v>11.83</v>
      </c>
    </row>
    <row r="21" spans="1:1" s="9" customFormat="1" x14ac:dyDescent="0.2">
      <c r="A21" s="5" t="s">
        <v>83</v>
      </c>
      <c r="B21">
        <v>182.42</v>
      </c>
      <c r="C21">
        <v>692.98</v>
      </c>
      <c r="D21">
        <v>199.99</v>
      </c>
      <c r="E21">
        <v>874.5</v>
      </c>
      <c r="F21">
        <v>211.47</v>
      </c>
      <c r="G21">
        <v>298.31</v>
      </c>
      <c r="H21">
        <v>405.86</v>
      </c>
      <c r="I21">
        <v>663.34</v>
      </c>
      <c r="J21">
        <v>667.34</v>
      </c>
    </row>
    <row r="22" spans="1:1" s="9" customFormat="1" x14ac:dyDescent="0.2">
      <c r="A22" s="5" t="s">
        <v>84</v>
      </c>
      <c r="B22">
        <v>285.78</v>
      </c>
      <c r="C22">
        <v>298.6</v>
      </c>
      <c r="D22">
        <v>291.47</v>
      </c>
      <c r="E22">
        <v>296.94</v>
      </c>
      <c r="F22">
        <v>269.38</v>
      </c>
      <c r="G22">
        <v>290.29</v>
      </c>
      <c r="H22">
        <v>316.91</v>
      </c>
      <c r="I22">
        <v>348.93</v>
      </c>
      <c r="J22">
        <v>360.85</v>
      </c>
      <c r="K22">
        <v>412.85</v>
      </c>
    </row>
    <row r="23" spans="1:1" s="9" customFormat="1" x14ac:dyDescent="0.2">
      <c r="A23" s="5" t="s">
        <v>85</v>
      </c>
      <c r="B23">
        <v>128.12</v>
      </c>
      <c r="C23">
        <v>89.15</v>
      </c>
      <c r="D23">
        <v>61.47</v>
      </c>
      <c r="E23">
        <v>93.76</v>
      </c>
      <c r="F23">
        <v>56.98</v>
      </c>
      <c r="G23">
        <v>55.45</v>
      </c>
      <c r="H23">
        <v>50.38</v>
      </c>
      <c r="I23">
        <v>60.65</v>
      </c>
      <c r="J23">
        <v>64.4</v>
      </c>
    </row>
    <row r="24" spans="1:1" s="9" customFormat="1" x14ac:dyDescent="0.2">
      <c r="A24" s="5" t="s">
        <v>86</v>
      </c>
      <c r="B24">
        <v>12.68</v>
      </c>
      <c r="C24">
        <v>11.69</v>
      </c>
      <c r="D24">
        <v>19.39</v>
      </c>
      <c r="E24">
        <v>13.85</v>
      </c>
      <c r="F24">
        <v>33.02</v>
      </c>
      <c r="G24">
        <v>16.67</v>
      </c>
      <c r="H24">
        <v>17.67</v>
      </c>
      <c r="I24">
        <v>23.24</v>
      </c>
      <c r="J24">
        <v>14.09</v>
      </c>
      <c r="K24">
        <v>1734.3</v>
      </c>
    </row>
    <row r="25" spans="1:1" s="9" customFormat="1" x14ac:dyDescent="0.2">
      <c r="A25" s="9" t="s">
        <v>9</v>
      </c>
      <c r="B25">
        <v>216.99</v>
      </c>
      <c r="C25">
        <v>179.23</v>
      </c>
      <c r="D25">
        <v>169.05</v>
      </c>
      <c r="E25">
        <v>214.89</v>
      </c>
      <c r="F25">
        <v>164.97</v>
      </c>
      <c r="G25">
        <v>153.64</v>
      </c>
      <c r="H25">
        <v>201.84</v>
      </c>
      <c r="I25">
        <v>299.62</v>
      </c>
      <c r="J25">
        <v>334.84</v>
      </c>
      <c r="K25">
        <v>274.39</v>
      </c>
    </row>
    <row r="26" spans="1:1" s="9" customFormat="1" x14ac:dyDescent="0.2">
      <c r="A26" s="9" t="s">
        <v>10</v>
      </c>
      <c r="B26">
        <v>26.65</v>
      </c>
      <c r="C26">
        <v>28.96</v>
      </c>
      <c r="D26">
        <v>27.08</v>
      </c>
      <c r="E26">
        <v>30.09</v>
      </c>
      <c r="F26">
        <v>29.09</v>
      </c>
      <c r="G26">
        <v>35.71</v>
      </c>
      <c r="H26">
        <v>39.17</v>
      </c>
      <c r="I26">
        <v>41.33</v>
      </c>
      <c r="J26">
        <v>42.49</v>
      </c>
      <c r="K26">
        <v>48.87</v>
      </c>
    </row>
    <row r="27" spans="1:1" s="9" customFormat="1" x14ac:dyDescent="0.2">
      <c r="A27" s="9" t="s">
        <v>11</v>
      </c>
      <c r="B27">
        <v>9.12</v>
      </c>
      <c r="C27">
        <v>7.69</v>
      </c>
      <c r="D27">
        <v>5.11</v>
      </c>
      <c r="E27">
        <v>2.88</v>
      </c>
      <c r="F27">
        <v>9.95</v>
      </c>
      <c r="G27">
        <v>1.83</v>
      </c>
      <c r="H27">
        <v>6.83</v>
      </c>
      <c r="I27">
        <v>12.65</v>
      </c>
      <c r="J27">
        <v>10.85</v>
      </c>
      <c r="K27">
        <v>16.12</v>
      </c>
    </row>
    <row r="28" spans="1:1" s="9" customFormat="1" x14ac:dyDescent="0.2">
      <c r="A28" s="9" t="s">
        <v>12</v>
      </c>
      <c r="B28">
        <v>20.12</v>
      </c>
      <c r="C28">
        <v>127.75</v>
      </c>
      <c r="D28">
        <v>178.96</v>
      </c>
      <c r="E28">
        <v>223.87</v>
      </c>
      <c r="F28">
        <v>207.12</v>
      </c>
      <c r="G28">
        <v>257.24</v>
      </c>
      <c r="H28">
        <v>305.21</v>
      </c>
      <c r="I28">
        <v>480.92</v>
      </c>
      <c r="J28">
        <v>703.29</v>
      </c>
      <c r="K28">
        <v>1004.7</v>
      </c>
    </row>
    <row r="29" spans="1:1" s="9" customFormat="1" x14ac:dyDescent="0.2">
      <c r="A29" s="9" t="s">
        <v>13</v>
      </c>
      <c r="B29">
        <v>8.65</v>
      </c>
      <c r="C29">
        <v>35.35</v>
      </c>
      <c r="D29">
        <v>69.02</v>
      </c>
      <c r="E29">
        <v>60.39</v>
      </c>
      <c r="F29">
        <v>53.65</v>
      </c>
      <c r="G29">
        <v>67.71</v>
      </c>
      <c r="H29">
        <v>77.09</v>
      </c>
      <c r="I29">
        <v>123.66</v>
      </c>
      <c r="J29">
        <v>175.88</v>
      </c>
      <c r="K29">
        <v>256.76</v>
      </c>
    </row>
    <row r="30" spans="1:1" s="9" customFormat="1" x14ac:dyDescent="0.2">
      <c r="A30" s="9" t="s">
        <v>14</v>
      </c>
      <c r="B30">
        <v>11.47</v>
      </c>
      <c r="C30">
        <v>92.4</v>
      </c>
      <c r="D30">
        <v>109.94</v>
      </c>
      <c r="E30">
        <v>163.48</v>
      </c>
      <c r="F30">
        <v>153.47</v>
      </c>
      <c r="G30">
        <v>189.53</v>
      </c>
      <c r="H30">
        <v>228.12</v>
      </c>
      <c r="I30">
        <v>357.27</v>
      </c>
      <c r="J30">
        <v>527.4</v>
      </c>
      <c r="K30">
        <v>747.93</v>
      </c>
    </row>
    <row r="31" spans="1:1" s="9" customFormat="1" x14ac:dyDescent="0.2">
      <c r="A31" s="9" t="s">
        <v>70</v>
      </c>
      <c r="B31">
        <v>54.09</v>
      </c>
      <c r="C31">
        <v>50.75</v>
      </c>
      <c r="D31">
        <v>79.61</v>
      </c>
      <c r="E31">
        <v>81.79</v>
      </c>
      <c r="F31">
        <v>57.28</v>
      </c>
      <c r="G31">
        <v>66.44</v>
      </c>
      <c r="H31">
        <v>71.02</v>
      </c>
      <c r="I31">
        <v>107.22</v>
      </c>
      <c r="J31">
        <v>158.65</v>
      </c>
      <c r="K31">
        <v>224.52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923.1</v>
      </c>
      <c r="C42">
        <v>1015.73</v>
      </c>
      <c r="D42">
        <v>1009.72</v>
      </c>
      <c r="E42">
        <v>1152.92</v>
      </c>
      <c r="F42">
        <v>1271.01</v>
      </c>
      <c r="G42">
        <v>1642.04</v>
      </c>
      <c r="H42">
        <v>1309.87</v>
      </c>
      <c r="I42">
        <v>1677.38</v>
      </c>
      <c r="J42">
        <v>1895.69</v>
      </c>
      <c r="K42">
        <v>2119.21</v>
      </c>
    </row>
    <row r="43" spans="1:11" s="9" customFormat="1" x14ac:dyDescent="0.2">
      <c r="A43" s="9" t="s">
        <v>7</v>
      </c>
      <c r="B43">
        <v>874.37</v>
      </c>
      <c r="C43">
        <v>925.17</v>
      </c>
      <c r="D43">
        <v>953.47</v>
      </c>
      <c r="E43">
        <v>1084.18</v>
      </c>
      <c r="F43">
        <v>1195.72</v>
      </c>
      <c r="G43">
        <v>1421.33</v>
      </c>
      <c r="H43">
        <v>1197.96</v>
      </c>
      <c r="I43">
        <v>1521.22</v>
      </c>
      <c r="J43">
        <v>1723.77</v>
      </c>
      <c r="K43">
        <v>1763.9</v>
      </c>
    </row>
    <row r="44" spans="1:11" s="9" customFormat="1" x14ac:dyDescent="0.2">
      <c r="A44" s="9" t="s">
        <v>9</v>
      </c>
      <c r="B44">
        <v>81.51</v>
      </c>
      <c r="C44">
        <v>75.92</v>
      </c>
      <c r="D44">
        <v>73.87</v>
      </c>
      <c r="E44">
        <v>74.91</v>
      </c>
      <c r="F44">
        <v>72.12</v>
      </c>
      <c r="G44">
        <v>114.21</v>
      </c>
      <c r="H44">
        <v>72.55</v>
      </c>
      <c r="I44">
        <v>68.69</v>
      </c>
      <c r="J44">
        <v>62.0</v>
      </c>
      <c r="K44">
        <v>71.15</v>
      </c>
    </row>
    <row r="45" spans="1:11" s="9" customFormat="1" x14ac:dyDescent="0.2">
      <c r="A45" s="9" t="s">
        <v>10</v>
      </c>
      <c r="B45">
        <v>10.44</v>
      </c>
      <c r="C45">
        <v>10.41</v>
      </c>
      <c r="D45">
        <v>10.44</v>
      </c>
      <c r="E45">
        <v>10.71</v>
      </c>
      <c r="F45">
        <v>11.34</v>
      </c>
      <c r="G45">
        <v>10.01</v>
      </c>
      <c r="H45">
        <v>11.65</v>
      </c>
      <c r="I45">
        <v>11.87</v>
      </c>
      <c r="J45">
        <v>12.36</v>
      </c>
      <c r="K45">
        <v>12.99</v>
      </c>
    </row>
    <row r="46" spans="1:11" s="9" customFormat="1" x14ac:dyDescent="0.2">
      <c r="A46" s="9" t="s">
        <v>11</v>
      </c>
      <c r="B46">
        <v>1.13</v>
      </c>
      <c r="C46">
        <v>3.26</v>
      </c>
      <c r="D46">
        <v>4.24</v>
      </c>
      <c r="E46">
        <v>2.41</v>
      </c>
      <c r="F46">
        <v>2.31</v>
      </c>
      <c r="G46">
        <v>1.36</v>
      </c>
      <c r="H46">
        <v>6.09</v>
      </c>
      <c r="I46">
        <v>3.62</v>
      </c>
      <c r="J46">
        <v>3.79</v>
      </c>
      <c r="K46">
        <v>2.62</v>
      </c>
    </row>
    <row r="47" spans="1:11" s="9" customFormat="1" x14ac:dyDescent="0.2">
      <c r="A47" s="9" t="s">
        <v>12</v>
      </c>
      <c r="B47">
        <v>118.67</v>
      </c>
      <c r="C47">
        <v>152.81</v>
      </c>
      <c r="D47">
        <v>115.44</v>
      </c>
      <c r="E47">
        <v>130.53</v>
      </c>
      <c r="F47">
        <v>133.76</v>
      </c>
      <c r="G47">
        <v>323.55</v>
      </c>
      <c r="H47">
        <v>166.72</v>
      </c>
      <c r="I47">
        <v>209.36</v>
      </c>
      <c r="J47">
        <v>217.77</v>
      </c>
      <c r="K47">
        <v>410.85</v>
      </c>
    </row>
    <row r="48" spans="1:11" s="9" customFormat="1" x14ac:dyDescent="0.2">
      <c r="A48" s="9" t="s">
        <v>13</v>
      </c>
      <c r="B48">
        <v>30.42</v>
      </c>
      <c r="C48">
        <v>41.22</v>
      </c>
      <c r="D48">
        <v>28.25</v>
      </c>
      <c r="E48">
        <v>32.76</v>
      </c>
      <c r="F48">
        <v>35.57</v>
      </c>
      <c r="G48">
        <v>79.3</v>
      </c>
      <c r="H48">
        <v>46.54</v>
      </c>
      <c r="I48">
        <v>55.58</v>
      </c>
      <c r="J48">
        <v>46.99</v>
      </c>
      <c r="K48">
        <v>107.65</v>
      </c>
    </row>
    <row r="49" spans="1:11" s="9" customFormat="1" x14ac:dyDescent="0.2">
      <c r="A49" s="9" t="s">
        <v>14</v>
      </c>
      <c r="B49">
        <v>88.25</v>
      </c>
      <c r="C49">
        <v>111.6</v>
      </c>
      <c r="D49">
        <v>87.19</v>
      </c>
      <c r="E49">
        <v>97.77</v>
      </c>
      <c r="F49">
        <v>98.19</v>
      </c>
      <c r="G49">
        <v>244.25</v>
      </c>
      <c r="H49">
        <v>120.18</v>
      </c>
      <c r="I49">
        <v>153.79</v>
      </c>
      <c r="J49">
        <v>170.77</v>
      </c>
      <c r="K49">
        <v>303.2</v>
      </c>
    </row>
    <row r="50" spans="1:11" x14ac:dyDescent="0.2">
      <c r="A50" s="9" t="s">
        <v>8</v>
      </c>
      <c r="B50">
        <v>48.73</v>
      </c>
      <c r="C50">
        <v>90.56</v>
      </c>
      <c r="D50">
        <v>56.25</v>
      </c>
      <c r="E50">
        <v>68.74</v>
      </c>
      <c r="F50">
        <v>75.29</v>
      </c>
      <c r="G50">
        <v>220.71</v>
      </c>
      <c r="H50">
        <v>111.91</v>
      </c>
      <c r="I50">
        <v>156.16</v>
      </c>
      <c r="J50">
        <v>171.92</v>
      </c>
      <c r="K50">
        <v>355.31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123.84</v>
      </c>
      <c r="C57">
        <v>114.55</v>
      </c>
      <c r="D57">
        <v>114.55</v>
      </c>
      <c r="E57">
        <v>114.55</v>
      </c>
      <c r="F57">
        <v>114.55</v>
      </c>
      <c r="G57">
        <v>114.55</v>
      </c>
      <c r="H57">
        <v>114.55</v>
      </c>
      <c r="I57">
        <v>114.55</v>
      </c>
      <c r="J57">
        <v>114.55</v>
      </c>
      <c r="K57">
        <v>114.55</v>
      </c>
    </row>
    <row r="58" spans="1:11" x14ac:dyDescent="0.2">
      <c r="A58" s="9" t="s">
        <v>25</v>
      </c>
      <c r="B58">
        <v>959.3</v>
      </c>
      <c r="C58">
        <v>906.98</v>
      </c>
      <c r="D58">
        <v>923.76</v>
      </c>
      <c r="E58">
        <v>925.68</v>
      </c>
      <c r="F58">
        <v>1022.57</v>
      </c>
      <c r="G58">
        <v>1143.34</v>
      </c>
      <c r="H58">
        <v>1299.27</v>
      </c>
      <c r="I58">
        <v>1558.89</v>
      </c>
      <c r="J58">
        <v>1964.71</v>
      </c>
      <c r="K58">
        <v>2511.57</v>
      </c>
    </row>
    <row r="59" spans="1:11" x14ac:dyDescent="0.2">
      <c r="A59" s="9" t="s">
        <v>71</v>
      </c>
      <c r="B59">
        <v>25.0</v>
      </c>
      <c r="F59">
        <v>3.69</v>
      </c>
      <c r="G59">
        <v>11.2</v>
      </c>
      <c r="H59">
        <v>312.11</v>
      </c>
      <c r="I59">
        <v>65.67</v>
      </c>
      <c r="J59">
        <v>9.67</v>
      </c>
      <c r="K59">
        <v>37.39</v>
      </c>
    </row>
    <row r="60" spans="1:11" x14ac:dyDescent="0.2">
      <c r="A60" s="9" t="s">
        <v>72</v>
      </c>
      <c r="B60">
        <v>3458.49</v>
      </c>
      <c r="C60">
        <v>3301.76</v>
      </c>
      <c r="D60">
        <v>3152.35</v>
      </c>
      <c r="E60">
        <v>4355.2</v>
      </c>
      <c r="F60">
        <v>5656.08</v>
      </c>
      <c r="G60">
        <v>6374.32</v>
      </c>
      <c r="H60">
        <v>9056.97</v>
      </c>
      <c r="I60">
        <v>8523.86</v>
      </c>
      <c r="J60">
        <v>8273.57</v>
      </c>
      <c r="K60">
        <v>7972.59</v>
      </c>
    </row>
    <row r="61" spans="1:11" s="1" customFormat="1" x14ac:dyDescent="0.2">
      <c r="A61" s="1" t="s">
        <v>26</v>
      </c>
      <c r="B61">
        <v>4566.63</v>
      </c>
      <c r="C61">
        <v>4323.29</v>
      </c>
      <c r="D61">
        <v>4190.66</v>
      </c>
      <c r="E61">
        <v>5395.43</v>
      </c>
      <c r="F61">
        <v>6796.89</v>
      </c>
      <c r="G61">
        <v>7643.41</v>
      </c>
      <c r="H61">
        <v>10782.9</v>
      </c>
      <c r="I61">
        <v>10262.97</v>
      </c>
      <c r="J61">
        <v>10362.5</v>
      </c>
      <c r="K61">
        <v>10636.1</v>
      </c>
    </row>
    <row r="62" spans="1:11" x14ac:dyDescent="0.2">
      <c r="A62" s="9" t="s">
        <v>27</v>
      </c>
      <c r="B62">
        <v>358.34</v>
      </c>
      <c r="C62">
        <v>389.17</v>
      </c>
      <c r="D62">
        <v>302.25</v>
      </c>
      <c r="E62">
        <v>303.69</v>
      </c>
      <c r="F62">
        <v>340.2</v>
      </c>
      <c r="G62">
        <v>500.65</v>
      </c>
      <c r="H62">
        <v>507.61</v>
      </c>
      <c r="I62">
        <v>492.57</v>
      </c>
      <c r="J62">
        <v>515.16</v>
      </c>
      <c r="K62">
        <v>584.13</v>
      </c>
    </row>
    <row r="63" spans="1:11" x14ac:dyDescent="0.2">
      <c r="A63" s="9" t="s">
        <v>28</v>
      </c>
      <c r="B63">
        <v>23.18</v>
      </c>
      <c r="C63">
        <v>16.03</v>
      </c>
      <c r="D63">
        <v>34.19</v>
      </c>
      <c r="E63">
        <v>51.52</v>
      </c>
      <c r="F63">
        <v>151.3</v>
      </c>
      <c r="G63">
        <v>9.66</v>
      </c>
      <c r="H63">
        <v>6.04</v>
      </c>
      <c r="I63">
        <v>24.76</v>
      </c>
      <c r="J63">
        <v>28.0</v>
      </c>
      <c r="K63">
        <v>15.78</v>
      </c>
    </row>
    <row r="64" spans="1:11" x14ac:dyDescent="0.2">
      <c r="A64" s="9" t="s">
        <v>29</v>
      </c>
      <c r="D64">
        <v>1.83</v>
      </c>
      <c r="E64">
        <v>54.01</v>
      </c>
      <c r="F64">
        <v>825.82</v>
      </c>
      <c r="G64">
        <v>196.68</v>
      </c>
      <c r="H64">
        <v>233.67</v>
      </c>
    </row>
    <row r="65" spans="1:1" x14ac:dyDescent="0.2">
      <c r="A65" s="9" t="s">
        <v>73</v>
      </c>
      <c r="B65">
        <v>4185.11</v>
      </c>
      <c r="C65">
        <v>3918.09</v>
      </c>
      <c r="D65">
        <v>3852.39</v>
      </c>
      <c r="E65">
        <v>4986.21</v>
      </c>
      <c r="F65">
        <v>5479.57</v>
      </c>
      <c r="G65">
        <v>6936.42</v>
      </c>
      <c r="H65">
        <v>10035.58</v>
      </c>
      <c r="I65">
        <v>9745.64</v>
      </c>
      <c r="J65">
        <v>9819.34</v>
      </c>
      <c r="K65">
        <v>10036.19</v>
      </c>
    </row>
    <row r="66" spans="1:1" s="1" customFormat="1" x14ac:dyDescent="0.2">
      <c r="A66" s="1" t="s">
        <v>26</v>
      </c>
      <c r="B66">
        <v>4566.63</v>
      </c>
      <c r="C66">
        <v>4323.29</v>
      </c>
      <c r="D66">
        <v>4190.66</v>
      </c>
      <c r="E66">
        <v>5395.43</v>
      </c>
      <c r="F66">
        <v>6796.89</v>
      </c>
      <c r="G66">
        <v>7643.41</v>
      </c>
      <c r="H66">
        <v>10782.9</v>
      </c>
      <c r="I66">
        <v>10262.97</v>
      </c>
      <c r="J66">
        <v>10362.5</v>
      </c>
      <c r="K66">
        <v>10636.1</v>
      </c>
    </row>
    <row r="67" spans="1:1" s="9" customFormat="1" x14ac:dyDescent="0.2">
      <c r="A67" s="9" t="s">
        <v>78</v>
      </c>
      <c r="B67">
        <v>198.86</v>
      </c>
      <c r="C67">
        <v>202.06</v>
      </c>
      <c r="D67">
        <v>219.86</v>
      </c>
      <c r="E67">
        <v>535.28</v>
      </c>
      <c r="F67">
        <v>178.14</v>
      </c>
      <c r="G67">
        <v>151.34</v>
      </c>
      <c r="H67">
        <v>50.85</v>
      </c>
      <c r="I67">
        <v>194.21</v>
      </c>
      <c r="J67">
        <v>259.46</v>
      </c>
      <c r="K67">
        <v>1220.87</v>
      </c>
    </row>
    <row r="68" spans="1:1" x14ac:dyDescent="0.2">
      <c r="A68" s="9" t="s">
        <v>45</v>
      </c>
      <c r="B68">
        <v>485.89</v>
      </c>
      <c r="C68">
        <v>517.37</v>
      </c>
      <c r="D68">
        <v>350.29</v>
      </c>
      <c r="E68">
        <v>452.29</v>
      </c>
      <c r="F68">
        <v>801.55</v>
      </c>
      <c r="G68">
        <v>1183.68</v>
      </c>
      <c r="H68">
        <v>2925.47</v>
      </c>
      <c r="I68">
        <v>3995.5</v>
      </c>
      <c r="J68">
        <v>3560.51</v>
      </c>
      <c r="K68">
        <v>3402.17</v>
      </c>
    </row>
    <row r="69" spans="1:1" x14ac:dyDescent="0.2">
      <c r="A69" s="5" t="s">
        <v>87</v>
      </c>
      <c r="B69">
        <v>1620.26</v>
      </c>
      <c r="C69">
        <v>1022.15</v>
      </c>
      <c r="D69">
        <v>1989.4</v>
      </c>
      <c r="E69">
        <v>2611.32</v>
      </c>
      <c r="F69">
        <v>2281.17</v>
      </c>
      <c r="G69">
        <v>2557.74</v>
      </c>
      <c r="H69">
        <v>4327.81</v>
      </c>
      <c r="I69">
        <v>3720.34</v>
      </c>
      <c r="J69">
        <v>3731.85</v>
      </c>
      <c r="K69">
        <v>3388.09</v>
      </c>
    </row>
    <row r="70" spans="1:1" x14ac:dyDescent="0.2">
      <c r="A70" s="5" t="s">
        <v>74</v>
      </c>
      <c r="B70">
        <v>12384000.0</v>
      </c>
      <c r="C70">
        <v>114552000.0</v>
      </c>
      <c r="D70">
        <v>114552000.0</v>
      </c>
      <c r="E70">
        <v>114552000.0</v>
      </c>
      <c r="F70">
        <v>114552000.0</v>
      </c>
      <c r="G70">
        <v>114552000.0</v>
      </c>
      <c r="H70">
        <v>114552000.0</v>
      </c>
      <c r="I70">
        <v>114552000.0</v>
      </c>
      <c r="J70">
        <v>114552000.0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C82">
        <v>-74.02</v>
      </c>
      <c r="D82">
        <v>-111.67</v>
      </c>
      <c r="E82">
        <v>627.84</v>
      </c>
      <c r="F82">
        <v>515.28</v>
      </c>
      <c r="G82">
        <v>-355.7</v>
      </c>
      <c r="H82">
        <v>1450.23</v>
      </c>
      <c r="I82">
        <v>-706.89</v>
      </c>
      <c r="J82">
        <v>15.59</v>
      </c>
      <c r="K82">
        <v>-289.72</v>
      </c>
    </row>
    <row r="83" spans="1:11" s="9" customFormat="1" x14ac:dyDescent="0.2">
      <c r="A83" s="9" t="s">
        <v>33</v>
      </c>
      <c r="C83">
        <v>267.37</v>
      </c>
      <c r="D83">
        <v>197.81</v>
      </c>
      <c r="E83">
        <v>244.95</v>
      </c>
      <c r="F83">
        <v>-1172.73</v>
      </c>
      <c r="G83">
        <v>428.58</v>
      </c>
      <c r="H83">
        <v>-1666.29</v>
      </c>
      <c r="I83">
        <v>1055.7</v>
      </c>
      <c r="J83">
        <v>169.78</v>
      </c>
      <c r="K83">
        <v>526.57</v>
      </c>
    </row>
    <row r="84" spans="1:11" s="9" customFormat="1" x14ac:dyDescent="0.2">
      <c r="A84" s="9" t="s">
        <v>34</v>
      </c>
      <c r="C84">
        <v>-193.31</v>
      </c>
      <c r="D84">
        <v>-88.75</v>
      </c>
      <c r="E84">
        <v>-152.83</v>
      </c>
      <c r="F84">
        <v>-62.45</v>
      </c>
      <c r="G84">
        <v>-72.49</v>
      </c>
      <c r="H84">
        <v>220.33</v>
      </c>
      <c r="I84">
        <v>-357.52</v>
      </c>
      <c r="J84">
        <v>-186.75</v>
      </c>
      <c r="K84">
        <v>-223.46</v>
      </c>
    </row>
    <row r="85" spans="1:11" s="1" customFormat="1" x14ac:dyDescent="0.2">
      <c r="A85" s="9" t="s">
        <v>35</v>
      </c>
      <c r="C85">
        <v>0.04</v>
      </c>
      <c r="D85">
        <v>-2.62</v>
      </c>
      <c r="E85">
        <v>719.95</v>
      </c>
      <c r="F85">
        <v>-719.91</v>
      </c>
      <c r="G85">
        <v>0.39</v>
      </c>
      <c r="H85">
        <v>4.27</v>
      </c>
      <c r="I85">
        <v>-8.72</v>
      </c>
      <c r="J85">
        <v>-1.39</v>
      </c>
      <c r="K85">
        <v>13.38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D90">
        <v>98.65</v>
      </c>
      <c r="E90">
        <v>136.6</v>
      </c>
      <c r="F90">
        <v>184.85</v>
      </c>
      <c r="G90">
        <v>226.7</v>
      </c>
      <c r="H90">
        <v>455.4</v>
      </c>
      <c r="I90">
        <v>764.7</v>
      </c>
      <c r="J90">
        <v>1685.7</v>
      </c>
      <c r="K90">
        <v>1972.8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1.24</v>
      </c>
      <c r="C93" s="31">
        <v>11.46</v>
      </c>
      <c r="D93" s="31">
        <v>11.46</v>
      </c>
      <c r="E93" s="31">
        <v>11.46</v>
      </c>
      <c r="F93" s="31">
        <v>11.46</v>
      </c>
      <c r="G93" s="31">
        <v>11.46</v>
      </c>
      <c r="H93" s="31">
        <v>11.46</v>
      </c>
      <c r="I93" s="31">
        <v>11.46</v>
      </c>
      <c r="J93" s="31">
        <v>11.46</v>
      </c>
      <c r="K93" s="31">
        <v>11.46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