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<sst xmlns="http://schemas.openxmlformats.org/spreadsheetml/2006/main" count="145" uniqueCount="93">
  <si>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</si>
  <si>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</si>
  <si>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</si>
  <si>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</si>
  <si>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</si>
  <si>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</si>
  <si>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</si>
  <si>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</si>
  <si>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</si>
  <si>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</si>
  <si>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</si>
  <si>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</si>
  <si>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</si>
  <si>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</si>
  <si>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</si>
  <si>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</si>
  <si>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</si>
  <si>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</si>
  <si>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</si>
  <si>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</si>
  <si>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</si>
  <si>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</si>
  <si>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</si>
  <si>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</si>
  <si>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</si>
  <si>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</si>
  <si>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</si>
  <si>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</si>
  <si>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</si>
  <si>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</si>
  <si>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</si>
  <si>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</si>
  <si>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</si>
  <si>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</si>
  <si>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</si>
  <si>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</si>
  <si>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</si>
  <si>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</si>
  <si>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</si>
  <si>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</si>
  <si>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</si>
  <si>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</si>
  <si>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</si>
  <si>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</si>
  <si>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</si>
  <si>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</si>
  <si>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</si>
  <si>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</si>
  <si>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</si>
  <si>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</si>
  <si>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</si>
  <si>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</si>
  <si>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</si>
  <si>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</si>
  <si>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</si>
  <si>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</si>
  <si>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</si>
  <si>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</si>
  <si>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</si>
  <si>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</si>
  <si>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</si>
  <si>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</si>
  <si>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</si>
  <si>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KAJARIA CERAMICS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</si>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</sst>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1082.30</v>
      </c>
    </row>
    <row r="9" spans="1:11" x14ac:dyDescent="0.2">
      <c r="A9" s="5" t="s">
        <v>79</v>
      </c>
      <c r="B9">
        <v>17238.04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2549.63</v>
      </c>
      <c r="C17">
        <v>2710.6</v>
      </c>
      <c r="D17">
        <v>2956.2</v>
      </c>
      <c r="E17">
        <v>2808.01</v>
      </c>
      <c r="F17">
        <v>2780.9</v>
      </c>
      <c r="G17">
        <v>3705.19</v>
      </c>
      <c r="H17">
        <v>4381.93</v>
      </c>
      <c r="I17">
        <v>4474.03</v>
      </c>
      <c r="J17">
        <v>4635.07</v>
      </c>
      <c r="K17">
        <v>4830.36</v>
      </c>
    </row>
    <row r="18" spans="1:1" s="9" customFormat="1" x14ac:dyDescent="0.2">
      <c r="A18" s="5" t="s">
        <v>80</v>
      </c>
      <c r="B18">
        <v>793.34</v>
      </c>
      <c r="C18">
        <v>936.05</v>
      </c>
      <c r="D18">
        <v>1044.27</v>
      </c>
      <c r="E18">
        <v>1074.55</v>
      </c>
      <c r="F18">
        <v>1011.61</v>
      </c>
      <c r="G18">
        <v>1473.76</v>
      </c>
      <c r="H18">
        <v>1717.35</v>
      </c>
      <c r="I18">
        <v>1721.85</v>
      </c>
      <c r="J18">
        <v>1885.53</v>
      </c>
      <c r="K18">
        <v>1997.29</v>
      </c>
    </row>
    <row r="19" spans="1:1" s="9" customFormat="1" x14ac:dyDescent="0.2">
      <c r="A19" s="5" t="s">
        <v>81</v>
      </c>
      <c r="B19">
        <v>-12.63</v>
      </c>
      <c r="C19">
        <v>12.87</v>
      </c>
      <c r="D19">
        <v>36.51</v>
      </c>
      <c r="E19">
        <v>84.36</v>
      </c>
      <c r="F19">
        <v>-133.3</v>
      </c>
      <c r="G19">
        <v>74.44</v>
      </c>
      <c r="H19">
        <v>91.63</v>
      </c>
      <c r="I19">
        <v>-20.75</v>
      </c>
      <c r="J19">
        <v>92.96</v>
      </c>
      <c r="K19">
        <v>-70.17</v>
      </c>
    </row>
    <row r="20" spans="1:1" s="9" customFormat="1" x14ac:dyDescent="0.2">
      <c r="A20" s="5" t="s">
        <v>82</v>
      </c>
      <c r="B20">
        <v>448.02</v>
      </c>
      <c r="C20">
        <v>519.44</v>
      </c>
      <c r="D20">
        <v>616.16</v>
      </c>
      <c r="E20">
        <v>564.42</v>
      </c>
      <c r="F20">
        <v>414.9</v>
      </c>
      <c r="G20">
        <v>758.98</v>
      </c>
      <c r="H20">
        <v>1055.37</v>
      </c>
      <c r="I20">
        <v>866.09</v>
      </c>
      <c r="J20">
        <v>912.38</v>
      </c>
      <c r="K20">
        <v>888.51</v>
      </c>
    </row>
    <row r="21" spans="1:1" s="9" customFormat="1" x14ac:dyDescent="0.2">
      <c r="A21" s="5" t="s">
        <v>83</v>
      </c>
      <c r="B21">
        <v>224.83</v>
      </c>
      <c r="C21">
        <v>211.16</v>
      </c>
      <c r="D21">
        <v>258.32</v>
      </c>
      <c r="E21">
        <v>225.48</v>
      </c>
      <c r="F21">
        <v>199.29</v>
      </c>
      <c r="G21">
        <v>281.75</v>
      </c>
      <c r="H21">
        <v>335.86</v>
      </c>
      <c r="I21">
        <v>328.02</v>
      </c>
      <c r="J21">
        <v>369.49</v>
      </c>
    </row>
    <row r="22" spans="1:1" s="9" customFormat="1" x14ac:dyDescent="0.2">
      <c r="A22" s="5" t="s">
        <v>84</v>
      </c>
      <c r="B22">
        <v>288.71</v>
      </c>
      <c r="C22">
        <v>317.65</v>
      </c>
      <c r="D22">
        <v>345.45</v>
      </c>
      <c r="E22">
        <v>356.86</v>
      </c>
      <c r="F22">
        <v>324.65</v>
      </c>
      <c r="G22">
        <v>407.67</v>
      </c>
      <c r="H22">
        <v>461.24</v>
      </c>
      <c r="I22">
        <v>491.57</v>
      </c>
      <c r="J22">
        <v>566.12</v>
      </c>
      <c r="K22">
        <v>529.86</v>
      </c>
    </row>
    <row r="23" spans="1:1" s="9" customFormat="1" x14ac:dyDescent="0.2">
      <c r="A23" s="5" t="s">
        <v>85</v>
      </c>
      <c r="B23">
        <v>248.15</v>
      </c>
      <c r="C23">
        <v>251.9</v>
      </c>
      <c r="D23">
        <v>239.87</v>
      </c>
      <c r="E23">
        <v>217.33</v>
      </c>
      <c r="F23">
        <v>147.98</v>
      </c>
      <c r="G23">
        <v>208.42</v>
      </c>
      <c r="H23">
        <v>271.28</v>
      </c>
      <c r="I23">
        <v>304.39</v>
      </c>
      <c r="J23">
        <v>295.69</v>
      </c>
    </row>
    <row r="24" spans="1:1" s="9" customFormat="1" x14ac:dyDescent="0.2">
      <c r="A24" s="5" t="s">
        <v>86</v>
      </c>
      <c r="B24">
        <v>33.71</v>
      </c>
      <c r="C24">
        <v>29.89</v>
      </c>
      <c r="D24">
        <v>33.65</v>
      </c>
      <c r="E24">
        <v>36.82</v>
      </c>
      <c r="F24">
        <v>34.19</v>
      </c>
      <c r="G24">
        <v>37.06</v>
      </c>
      <c r="H24">
        <v>39.39</v>
      </c>
      <c r="I24">
        <v>35.76</v>
      </c>
      <c r="J24">
        <v>63.28</v>
      </c>
      <c r="K24">
        <v>479.55</v>
      </c>
    </row>
    <row r="25" spans="1:1" s="9" customFormat="1" x14ac:dyDescent="0.2">
      <c r="A25" s="9" t="s">
        <v>9</v>
      </c>
      <c r="B25">
        <v>11.45</v>
      </c>
      <c r="C25">
        <v>10.57</v>
      </c>
      <c r="D25">
        <v>7.69</v>
      </c>
      <c r="E25">
        <v>23.14</v>
      </c>
      <c r="F25">
        <v>15.14</v>
      </c>
      <c r="G25">
        <v>26.27</v>
      </c>
      <c r="H25">
        <v>24.57</v>
      </c>
      <c r="I25">
        <v>34.86</v>
      </c>
      <c r="J25">
        <v>-14.14</v>
      </c>
      <c r="K25">
        <v>6.8</v>
      </c>
    </row>
    <row r="26" spans="1:1" s="9" customFormat="1" x14ac:dyDescent="0.2">
      <c r="A26" s="9" t="s">
        <v>10</v>
      </c>
      <c r="B26">
        <v>81.39</v>
      </c>
      <c r="C26">
        <v>88.53</v>
      </c>
      <c r="D26">
        <v>89.06</v>
      </c>
      <c r="E26">
        <v>108.09</v>
      </c>
      <c r="F26">
        <v>106.67</v>
      </c>
      <c r="G26">
        <v>115.36</v>
      </c>
      <c r="H26">
        <v>132.86</v>
      </c>
      <c r="I26">
        <v>147.55</v>
      </c>
      <c r="J26">
        <v>165.4</v>
      </c>
      <c r="K26">
        <v>169.37</v>
      </c>
    </row>
    <row r="27" spans="1:1" s="9" customFormat="1" x14ac:dyDescent="0.2">
      <c r="A27" s="9" t="s">
        <v>11</v>
      </c>
      <c r="B27">
        <v>34.0</v>
      </c>
      <c r="C27">
        <v>24.1</v>
      </c>
      <c r="D27">
        <v>15.59</v>
      </c>
      <c r="E27">
        <v>19.51</v>
      </c>
      <c r="F27">
        <v>10.71</v>
      </c>
      <c r="G27">
        <v>12.73</v>
      </c>
      <c r="H27">
        <v>22.32</v>
      </c>
      <c r="I27">
        <v>17.29</v>
      </c>
      <c r="J27">
        <v>20.03</v>
      </c>
      <c r="K27">
        <v>22.63</v>
      </c>
    </row>
    <row r="28" spans="1:1" s="9" customFormat="1" x14ac:dyDescent="0.2">
      <c r="A28" s="9" t="s">
        <v>12</v>
      </c>
      <c r="B28">
        <v>396.3</v>
      </c>
      <c r="C28">
        <v>355.32</v>
      </c>
      <c r="D28">
        <v>358.03</v>
      </c>
      <c r="E28">
        <v>312.45</v>
      </c>
      <c r="F28">
        <v>412.74</v>
      </c>
      <c r="G28">
        <v>510.17</v>
      </c>
      <c r="H28">
        <v>462.46</v>
      </c>
      <c r="I28">
        <v>575.62</v>
      </c>
      <c r="J28">
        <v>435.97</v>
      </c>
      <c r="K28">
        <v>679.78</v>
      </c>
    </row>
    <row r="29" spans="1:1" s="9" customFormat="1" x14ac:dyDescent="0.2">
      <c r="A29" s="9" t="s">
        <v>13</v>
      </c>
      <c r="B29">
        <v>142.49</v>
      </c>
      <c r="C29">
        <v>126.72</v>
      </c>
      <c r="D29">
        <v>129.28</v>
      </c>
      <c r="E29">
        <v>58.92</v>
      </c>
      <c r="F29">
        <v>103.84</v>
      </c>
      <c r="G29">
        <v>127.43</v>
      </c>
      <c r="H29">
        <v>116.26</v>
      </c>
      <c r="I29">
        <v>143.46</v>
      </c>
      <c r="J29">
        <v>135.95</v>
      </c>
      <c r="K29">
        <v>192.78</v>
      </c>
    </row>
    <row r="30" spans="1:1" s="9" customFormat="1" x14ac:dyDescent="0.2">
      <c r="A30" s="9" t="s">
        <v>14</v>
      </c>
      <c r="B30">
        <v>252.81</v>
      </c>
      <c r="C30">
        <v>234.96</v>
      </c>
      <c r="D30">
        <v>226.57</v>
      </c>
      <c r="E30">
        <v>255.33</v>
      </c>
      <c r="F30">
        <v>308.05</v>
      </c>
      <c r="G30">
        <v>376.98</v>
      </c>
      <c r="H30">
        <v>344.5</v>
      </c>
      <c r="I30">
        <v>422.11</v>
      </c>
      <c r="J30">
        <v>294.35</v>
      </c>
      <c r="K30">
        <v>485.41</v>
      </c>
    </row>
    <row r="31" spans="1:1" s="9" customFormat="1" x14ac:dyDescent="0.2">
      <c r="A31" s="9" t="s">
        <v>70</v>
      </c>
      <c r="B31">
        <v>47.67</v>
      </c>
      <c r="C31">
        <v>47.7</v>
      </c>
      <c r="D31">
        <v>47.7</v>
      </c>
      <c r="E31">
        <v>47.7</v>
      </c>
      <c r="F31">
        <v>159.1</v>
      </c>
      <c r="G31">
        <v>175.12</v>
      </c>
      <c r="H31">
        <v>143.28</v>
      </c>
      <c r="I31">
        <v>191.16</v>
      </c>
      <c r="J31">
        <v>143.37</v>
      </c>
      <c r="K31">
        <v>223.02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1151.75</v>
      </c>
      <c r="C42">
        <v>1208.17</v>
      </c>
      <c r="D42">
        <v>1095.79</v>
      </c>
      <c r="E42">
        <v>1179.27</v>
      </c>
      <c r="F42">
        <v>1155.62</v>
      </c>
      <c r="G42">
        <v>1221.85</v>
      </c>
      <c r="H42">
        <v>1102.74</v>
      </c>
      <c r="I42">
        <v>1186.01</v>
      </c>
      <c r="J42">
        <v>1168.26</v>
      </c>
      <c r="K42">
        <v>1373.35</v>
      </c>
    </row>
    <row r="43" spans="1:11" s="9" customFormat="1" x14ac:dyDescent="0.2">
      <c r="A43" s="9" t="s">
        <v>7</v>
      </c>
      <c r="B43">
        <v>973.28</v>
      </c>
      <c r="C43">
        <v>1035.85</v>
      </c>
      <c r="D43">
        <v>927.1</v>
      </c>
      <c r="E43">
        <v>1023.29</v>
      </c>
      <c r="F43">
        <v>1003.28</v>
      </c>
      <c r="G43">
        <v>1083.48</v>
      </c>
      <c r="H43">
        <v>915.88</v>
      </c>
      <c r="I43">
        <v>972.56</v>
      </c>
      <c r="J43">
        <v>967.84</v>
      </c>
      <c r="K43">
        <v>1109.87</v>
      </c>
    </row>
    <row r="44" spans="1:11" s="9" customFormat="1" x14ac:dyDescent="0.2">
      <c r="A44" s="9" t="s">
        <v>9</v>
      </c>
      <c r="B44">
        <v>11.27</v>
      </c>
      <c r="C44">
        <v>14.74</v>
      </c>
      <c r="D44">
        <v>4.66</v>
      </c>
      <c r="E44">
        <v>9.87</v>
      </c>
      <c r="F44">
        <v>4.41</v>
      </c>
      <c r="G44">
        <v>-11.34</v>
      </c>
      <c r="H44">
        <v>11.89</v>
      </c>
      <c r="I44">
        <v>15.39</v>
      </c>
      <c r="J44">
        <v>-28.27</v>
      </c>
      <c r="K44">
        <v>8.56</v>
      </c>
    </row>
    <row r="45" spans="1:11" s="9" customFormat="1" x14ac:dyDescent="0.2">
      <c r="A45" s="9" t="s">
        <v>10</v>
      </c>
      <c r="B45">
        <v>38.91</v>
      </c>
      <c r="C45">
        <v>42.13</v>
      </c>
      <c r="D45">
        <v>41.93</v>
      </c>
      <c r="E45">
        <v>40.58</v>
      </c>
      <c r="F45">
        <v>39.65</v>
      </c>
      <c r="G45">
        <v>43.44</v>
      </c>
      <c r="H45">
        <v>43.64</v>
      </c>
      <c r="I45">
        <v>41.89</v>
      </c>
      <c r="J45">
        <v>41.5</v>
      </c>
      <c r="K45">
        <v>42.34</v>
      </c>
    </row>
    <row r="46" spans="1:11" s="9" customFormat="1" x14ac:dyDescent="0.2">
      <c r="A46" s="9" t="s">
        <v>11</v>
      </c>
      <c r="B46">
        <v>4.98</v>
      </c>
      <c r="C46">
        <v>5.29</v>
      </c>
      <c r="D46">
        <v>3.3</v>
      </c>
      <c r="E46">
        <v>4.73</v>
      </c>
      <c r="F46">
        <v>7.39</v>
      </c>
      <c r="G46">
        <v>5.99</v>
      </c>
      <c r="H46">
        <v>5.19</v>
      </c>
      <c r="I46">
        <v>5.78</v>
      </c>
      <c r="J46">
        <v>5.94</v>
      </c>
      <c r="K46">
        <v>5.72</v>
      </c>
    </row>
    <row r="47" spans="1:11" s="9" customFormat="1" x14ac:dyDescent="0.2">
      <c r="A47" s="9" t="s">
        <v>12</v>
      </c>
      <c r="B47">
        <v>145.85</v>
      </c>
      <c r="C47">
        <v>139.64</v>
      </c>
      <c r="D47">
        <v>128.12</v>
      </c>
      <c r="E47">
        <v>120.54</v>
      </c>
      <c r="F47">
        <v>109.71</v>
      </c>
      <c r="G47">
        <v>77.6</v>
      </c>
      <c r="H47">
        <v>149.92</v>
      </c>
      <c r="I47">
        <v>181.17</v>
      </c>
      <c r="J47">
        <v>124.71</v>
      </c>
      <c r="K47">
        <v>223.98</v>
      </c>
    </row>
    <row r="48" spans="1:11" s="9" customFormat="1" x14ac:dyDescent="0.2">
      <c r="A48" s="9" t="s">
        <v>13</v>
      </c>
      <c r="B48">
        <v>37.89</v>
      </c>
      <c r="C48">
        <v>35.37</v>
      </c>
      <c r="D48">
        <v>35.8</v>
      </c>
      <c r="E48">
        <v>35.0</v>
      </c>
      <c r="F48">
        <v>30.73</v>
      </c>
      <c r="G48">
        <v>34.42</v>
      </c>
      <c r="H48">
        <v>39.61</v>
      </c>
      <c r="I48">
        <v>47.19</v>
      </c>
      <c r="J48">
        <v>38.56</v>
      </c>
      <c r="K48">
        <v>67.42</v>
      </c>
    </row>
    <row r="49" spans="1:11" s="9" customFormat="1" x14ac:dyDescent="0.2">
      <c r="A49" s="9" t="s">
        <v>14</v>
      </c>
      <c r="B49">
        <v>104.19</v>
      </c>
      <c r="C49">
        <v>102.44</v>
      </c>
      <c r="D49">
        <v>89.82</v>
      </c>
      <c r="E49">
        <v>84.27</v>
      </c>
      <c r="F49">
        <v>77.74</v>
      </c>
      <c r="G49">
        <v>42.52</v>
      </c>
      <c r="H49">
        <v>108.98</v>
      </c>
      <c r="I49">
        <v>132.96</v>
      </c>
      <c r="J49">
        <v>87.72</v>
      </c>
      <c r="K49">
        <v>155.75</v>
      </c>
    </row>
    <row r="50" spans="1:11" x14ac:dyDescent="0.2">
      <c r="A50" s="9" t="s">
        <v>8</v>
      </c>
      <c r="B50">
        <v>178.47</v>
      </c>
      <c r="C50">
        <v>172.32</v>
      </c>
      <c r="D50">
        <v>168.69</v>
      </c>
      <c r="E50">
        <v>155.98</v>
      </c>
      <c r="F50">
        <v>152.34</v>
      </c>
      <c r="G50">
        <v>138.37</v>
      </c>
      <c r="H50">
        <v>186.86</v>
      </c>
      <c r="I50">
        <v>213.45</v>
      </c>
      <c r="J50">
        <v>200.42</v>
      </c>
      <c r="K50">
        <v>263.48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15.89</v>
      </c>
      <c r="C57">
        <v>15.9</v>
      </c>
      <c r="D57">
        <v>15.9</v>
      </c>
      <c r="E57">
        <v>15.9</v>
      </c>
      <c r="F57">
        <v>15.91</v>
      </c>
      <c r="G57">
        <v>15.92</v>
      </c>
      <c r="H57">
        <v>15.92</v>
      </c>
      <c r="I57">
        <v>15.93</v>
      </c>
      <c r="J57">
        <v>15.93</v>
      </c>
      <c r="K57">
        <v>15.93</v>
      </c>
    </row>
    <row r="58" spans="1:11" x14ac:dyDescent="0.2">
      <c r="A58" s="9" t="s">
        <v>25</v>
      </c>
      <c r="B58">
        <v>1159.23</v>
      </c>
      <c r="C58">
        <v>1335.12</v>
      </c>
      <c r="D58">
        <v>1559.0</v>
      </c>
      <c r="E58">
        <v>1698.37</v>
      </c>
      <c r="F58">
        <v>1852.95</v>
      </c>
      <c r="G58">
        <v>2106.46</v>
      </c>
      <c r="H58">
        <v>2310.86</v>
      </c>
      <c r="I58">
        <v>2600.6</v>
      </c>
      <c r="J58">
        <v>2728.41</v>
      </c>
      <c r="K58">
        <v>3049.65</v>
      </c>
    </row>
    <row r="59" spans="1:11" x14ac:dyDescent="0.2">
      <c r="A59" s="9" t="s">
        <v>71</v>
      </c>
      <c r="B59">
        <v>213.16</v>
      </c>
      <c r="C59">
        <v>170.33</v>
      </c>
      <c r="D59">
        <v>120.33</v>
      </c>
      <c r="E59">
        <v>166.01</v>
      </c>
      <c r="F59">
        <v>126.03</v>
      </c>
      <c r="G59">
        <v>164.89</v>
      </c>
      <c r="H59">
        <v>249.82</v>
      </c>
      <c r="I59">
        <v>238.94</v>
      </c>
      <c r="J59">
        <v>273.86</v>
      </c>
      <c r="K59">
        <v>228.59</v>
      </c>
    </row>
    <row r="60" spans="1:11" x14ac:dyDescent="0.2">
      <c r="A60" s="9" t="s">
        <v>72</v>
      </c>
      <c r="B60">
        <v>651.84</v>
      </c>
      <c r="C60">
        <v>618.94</v>
      </c>
      <c r="D60">
        <v>676.65</v>
      </c>
      <c r="E60">
        <v>556.84</v>
      </c>
      <c r="F60">
        <v>530.44</v>
      </c>
      <c r="G60">
        <v>698.52</v>
      </c>
      <c r="H60">
        <v>751.25</v>
      </c>
      <c r="I60">
        <v>683.71</v>
      </c>
      <c r="J60">
        <v>737.22</v>
      </c>
      <c r="K60">
        <v>735.04</v>
      </c>
    </row>
    <row r="61" spans="1:11" s="1" customFormat="1" x14ac:dyDescent="0.2">
      <c r="A61" s="1" t="s">
        <v>26</v>
      </c>
      <c r="B61">
        <v>2040.12</v>
      </c>
      <c r="C61">
        <v>2140.29</v>
      </c>
      <c r="D61">
        <v>2371.88</v>
      </c>
      <c r="E61">
        <v>2437.12</v>
      </c>
      <c r="F61">
        <v>2525.33</v>
      </c>
      <c r="G61">
        <v>2985.79</v>
      </c>
      <c r="H61">
        <v>3327.85</v>
      </c>
      <c r="I61">
        <v>3539.18</v>
      </c>
      <c r="J61">
        <v>3755.42</v>
      </c>
      <c r="K61">
        <v>4029.21</v>
      </c>
    </row>
    <row r="62" spans="1:11" x14ac:dyDescent="0.2">
      <c r="A62" s="9" t="s">
        <v>27</v>
      </c>
      <c r="B62">
        <v>1177.29</v>
      </c>
      <c r="C62">
        <v>1145.11</v>
      </c>
      <c r="D62">
        <v>1077.83</v>
      </c>
      <c r="E62">
        <v>1194.76</v>
      </c>
      <c r="F62">
        <v>1192.43</v>
      </c>
      <c r="G62">
        <v>1149.59</v>
      </c>
      <c r="H62">
        <v>1446.56</v>
      </c>
      <c r="I62">
        <v>1637.7</v>
      </c>
      <c r="J62">
        <v>1717.41</v>
      </c>
      <c r="K62">
        <v>1674.63</v>
      </c>
    </row>
    <row r="63" spans="1:11" x14ac:dyDescent="0.2">
      <c r="A63" s="9" t="s">
        <v>28</v>
      </c>
      <c r="B63">
        <v>8.26</v>
      </c>
      <c r="C63">
        <v>17.6</v>
      </c>
      <c r="D63">
        <v>93.39</v>
      </c>
      <c r="E63">
        <v>26.63</v>
      </c>
      <c r="F63">
        <v>14.9</v>
      </c>
      <c r="G63">
        <v>263.36</v>
      </c>
      <c r="H63">
        <v>81.71</v>
      </c>
      <c r="I63">
        <v>67.93</v>
      </c>
      <c r="J63">
        <v>108.74</v>
      </c>
      <c r="K63">
        <v>119.25</v>
      </c>
    </row>
    <row r="64" spans="1:11" x14ac:dyDescent="0.2">
      <c r="A64" s="9" t="s">
        <v>29</v>
      </c>
      <c r="B64">
        <v>0.09</v>
      </c>
      <c r="C64">
        <v>0.34</v>
      </c>
      <c r="D64">
        <v>0.34</v>
      </c>
      <c r="E64">
        <v>10.14</v>
      </c>
      <c r="F64">
        <v>4.97</v>
      </c>
      <c r="H64">
        <v>1.94</v>
      </c>
      <c r="I64">
        <v>18.46</v>
      </c>
      <c r="J64">
        <v>33.86</v>
      </c>
      <c r="K64">
        <v>39.04</v>
      </c>
    </row>
    <row r="65" spans="1:1" x14ac:dyDescent="0.2">
      <c r="A65" s="9" t="s">
        <v>73</v>
      </c>
      <c r="B65">
        <v>854.48</v>
      </c>
      <c r="C65">
        <v>977.24</v>
      </c>
      <c r="D65">
        <v>1200.32</v>
      </c>
      <c r="E65">
        <v>1205.59</v>
      </c>
      <c r="F65">
        <v>1313.03</v>
      </c>
      <c r="G65">
        <v>1572.84</v>
      </c>
      <c r="H65">
        <v>1797.64</v>
      </c>
      <c r="I65">
        <v>1815.09</v>
      </c>
      <c r="J65">
        <v>1895.41</v>
      </c>
      <c r="K65">
        <v>2196.29</v>
      </c>
    </row>
    <row r="66" spans="1:1" s="1" customFormat="1" x14ac:dyDescent="0.2">
      <c r="A66" s="1" t="s">
        <v>26</v>
      </c>
      <c r="B66">
        <v>2040.12</v>
      </c>
      <c r="C66">
        <v>2140.29</v>
      </c>
      <c r="D66">
        <v>2371.88</v>
      </c>
      <c r="E66">
        <v>2437.12</v>
      </c>
      <c r="F66">
        <v>2525.33</v>
      </c>
      <c r="G66">
        <v>2985.79</v>
      </c>
      <c r="H66">
        <v>3327.85</v>
      </c>
      <c r="I66">
        <v>3539.18</v>
      </c>
      <c r="J66">
        <v>3755.42</v>
      </c>
      <c r="K66">
        <v>4029.21</v>
      </c>
    </row>
    <row r="67" spans="1:1" s="9" customFormat="1" x14ac:dyDescent="0.2">
      <c r="A67" s="9" t="s">
        <v>78</v>
      </c>
      <c r="B67">
        <v>338.92</v>
      </c>
      <c r="C67">
        <v>450.67</v>
      </c>
      <c r="D67">
        <v>475.05</v>
      </c>
      <c r="E67">
        <v>396.69</v>
      </c>
      <c r="F67">
        <v>431.67</v>
      </c>
      <c r="G67">
        <v>513.3</v>
      </c>
      <c r="H67">
        <v>601.17</v>
      </c>
      <c r="I67">
        <v>619.43</v>
      </c>
      <c r="J67">
        <v>570.18</v>
      </c>
      <c r="K67">
        <v>628.47</v>
      </c>
    </row>
    <row r="68" spans="1:1" x14ac:dyDescent="0.2">
      <c r="A68" s="9" t="s">
        <v>45</v>
      </c>
      <c r="B68">
        <v>372.02</v>
      </c>
      <c r="C68">
        <v>378.47</v>
      </c>
      <c r="D68">
        <v>405.8</v>
      </c>
      <c r="E68">
        <v>512.72</v>
      </c>
      <c r="F68">
        <v>373.08</v>
      </c>
      <c r="G68">
        <v>465.88</v>
      </c>
      <c r="H68">
        <v>564.68</v>
      </c>
      <c r="I68">
        <v>532.19</v>
      </c>
      <c r="J68">
        <v>618.13</v>
      </c>
      <c r="K68">
        <v>551.46</v>
      </c>
    </row>
    <row r="69" spans="1:1" x14ac:dyDescent="0.2">
      <c r="A69" s="5" t="s">
        <v>87</v>
      </c>
      <c r="B69">
        <v>51.96</v>
      </c>
      <c r="C69">
        <v>82.47</v>
      </c>
      <c r="D69">
        <v>252.38</v>
      </c>
      <c r="E69">
        <v>225.17</v>
      </c>
      <c r="F69">
        <v>442.75</v>
      </c>
      <c r="G69">
        <v>424.38</v>
      </c>
      <c r="H69">
        <v>393.78</v>
      </c>
      <c r="I69">
        <v>514.11</v>
      </c>
      <c r="J69">
        <v>582.86</v>
      </c>
      <c r="K69">
        <v>755.12</v>
      </c>
    </row>
    <row r="70" spans="1:1" x14ac:dyDescent="0.2">
      <c r="A70" s="5" t="s">
        <v>74</v>
      </c>
      <c r="B70">
        <v>158938000.0</v>
      </c>
      <c r="C70">
        <v>158950300.0</v>
      </c>
      <c r="D70">
        <v>158950300.0</v>
      </c>
      <c r="E70">
        <v>158957200.0</v>
      </c>
      <c r="F70">
        <v>159081000.0</v>
      </c>
      <c r="G70">
        <v>159204050.0</v>
      </c>
      <c r="H70">
        <v>159204050.0</v>
      </c>
      <c r="I70">
        <v>159258300.0</v>
      </c>
      <c r="J70">
        <v>159258300.0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337.68</v>
      </c>
      <c r="C82">
        <v>238.17</v>
      </c>
      <c r="D82">
        <v>317.36</v>
      </c>
      <c r="E82">
        <v>224.43</v>
      </c>
      <c r="F82">
        <v>508.76</v>
      </c>
      <c r="G82">
        <v>425.52</v>
      </c>
      <c r="H82">
        <v>295.5</v>
      </c>
      <c r="I82">
        <v>601.65</v>
      </c>
      <c r="J82">
        <v>500.99</v>
      </c>
      <c r="K82">
        <v>663.67</v>
      </c>
    </row>
    <row r="83" spans="1:11" s="9" customFormat="1" x14ac:dyDescent="0.2">
      <c r="A83" s="9" t="s">
        <v>33</v>
      </c>
      <c r="B83">
        <v>-139.71</v>
      </c>
      <c r="C83">
        <v>-136.49</v>
      </c>
      <c r="D83">
        <v>-260.86</v>
      </c>
      <c r="E83">
        <v>-90.06</v>
      </c>
      <c r="F83">
        <v>-295.54</v>
      </c>
      <c r="G83">
        <v>-297.91</v>
      </c>
      <c r="H83">
        <v>-182.48</v>
      </c>
      <c r="I83">
        <v>-297.6</v>
      </c>
      <c r="J83">
        <v>-372.05</v>
      </c>
      <c r="K83">
        <v>-336.37</v>
      </c>
    </row>
    <row r="84" spans="1:11" s="9" customFormat="1" x14ac:dyDescent="0.2">
      <c r="A84" s="9" t="s">
        <v>34</v>
      </c>
      <c r="B84">
        <v>-167.88</v>
      </c>
      <c r="C84">
        <v>-71.84</v>
      </c>
      <c r="D84">
        <v>-114.14</v>
      </c>
      <c r="E84">
        <v>-140.37</v>
      </c>
      <c r="F84">
        <v>-204.51</v>
      </c>
      <c r="G84">
        <v>-120.13</v>
      </c>
      <c r="H84">
        <v>-134.79</v>
      </c>
      <c r="I84">
        <v>-216.26</v>
      </c>
      <c r="J84">
        <v>-208.55</v>
      </c>
      <c r="K84">
        <v>-290.23</v>
      </c>
    </row>
    <row r="85" spans="1:11" s="1" customFormat="1" x14ac:dyDescent="0.2">
      <c r="A85" s="9" t="s">
        <v>35</v>
      </c>
      <c r="B85">
        <v>30.09</v>
      </c>
      <c r="C85">
        <v>29.84</v>
      </c>
      <c r="D85">
        <v>-57.64</v>
      </c>
      <c r="E85">
        <v>-6.0</v>
      </c>
      <c r="F85">
        <v>8.71</v>
      </c>
      <c r="G85">
        <v>7.48</v>
      </c>
      <c r="H85">
        <v>-21.77</v>
      </c>
      <c r="I85">
        <v>87.79</v>
      </c>
      <c r="J85">
        <v>-79.61</v>
      </c>
      <c r="K85">
        <v>37.07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583.5</v>
      </c>
      <c r="C90">
        <v>572.55</v>
      </c>
      <c r="D90">
        <v>589.85</v>
      </c>
      <c r="E90">
        <v>375.85</v>
      </c>
      <c r="F90">
        <v>926.9</v>
      </c>
      <c r="G90">
        <v>1019.3</v>
      </c>
      <c r="H90">
        <v>1054.3</v>
      </c>
      <c r="I90">
        <v>1154.85</v>
      </c>
      <c r="J90">
        <v>858.9</v>
      </c>
      <c r="K90">
        <v>920.1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15.89</v>
      </c>
      <c r="C93" s="31">
        <v>15.9</v>
      </c>
      <c r="D93" s="31">
        <v>15.9</v>
      </c>
      <c r="E93" s="31">
        <v>15.9</v>
      </c>
      <c r="F93" s="31">
        <v>15.91</v>
      </c>
      <c r="G93" s="31">
        <v>15.92</v>
      </c>
      <c r="H93" s="31">
        <v>15.92</v>
      </c>
      <c r="I93" s="31">
        <v>15.93</v>
      </c>
      <c r="J93" s="31">
        <v>15.93</v>
      </c>
      <c r="K93" s="31">
        <v>15.93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