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<sst xmlns="http://schemas.openxmlformats.org/spreadsheetml/2006/main" count="145" uniqueCount="93">
  <si>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</si>
  <si>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</si>
  <si>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</si>
  <si>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</si>
  <si>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</si>
  <si>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</si>
  <si>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</si>
  <si>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</si>
  <si>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</si>
  <si>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</si>
  <si>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</si>
  <si>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</si>
  <si>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</si>
  <si>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</si>
  <si>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</si>
  <si>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</si>
  <si>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</si>
  <si>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</si>
  <si>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</si>
  <si>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</si>
  <si>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</si>
  <si>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</si>
  <si>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</si>
  <si>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</si>
  <si>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</si>
  <si>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</si>
  <si>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</si>
  <si>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</si>
  <si>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</si>
  <si>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</si>
  <si>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</si>
  <si>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</si>
  <si>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</si>
  <si>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</si>
  <si>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</si>
  <si>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</si>
  <si>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</si>
  <si>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</si>
  <si>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</si>
  <si>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</si>
  <si>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</si>
  <si>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</si>
  <si>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</si>
  <si>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</si>
  <si>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</si>
  <si>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</si>
  <si>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</si>
  <si>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</si>
  <si>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</si>
  <si>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</si>
  <si>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</si>
  <si>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</si>
  <si>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</si>
  <si>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</si>
  <si>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</si>
  <si>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</si>
  <si>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</si>
  <si>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</si>
  <si>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</si>
  <si>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</si>
  <si>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</si>
  <si>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</si>
  <si>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</si>
  <si>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MISHRA DHATU NIGAM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</si>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</sst>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435.10</v>
      </c>
    </row>
    <row r="9" spans="1:11" x14ac:dyDescent="0.2">
      <c r="A9" s="5" t="s">
        <v>79</v>
      </c>
      <c r="B9">
        <v>8151.16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773.28</v>
      </c>
      <c r="C17">
        <v>661.69</v>
      </c>
      <c r="D17">
        <v>710.85</v>
      </c>
      <c r="E17">
        <v>712.88</v>
      </c>
      <c r="F17">
        <v>813.23</v>
      </c>
      <c r="G17">
        <v>859.49</v>
      </c>
      <c r="H17">
        <v>871.94</v>
      </c>
      <c r="I17">
        <v>1072.67</v>
      </c>
      <c r="J17">
        <v>1074.1</v>
      </c>
      <c r="K17">
        <v>1208.62</v>
      </c>
    </row>
    <row r="18" spans="1:1" s="9" customFormat="1" x14ac:dyDescent="0.2">
      <c r="A18" s="5" t="s">
        <v>80</v>
      </c>
      <c r="B18">
        <v>193.83</v>
      </c>
      <c r="C18">
        <v>153.55</v>
      </c>
      <c r="D18">
        <v>292.76</v>
      </c>
      <c r="E18">
        <v>376.61</v>
      </c>
      <c r="F18">
        <v>170.07</v>
      </c>
      <c r="G18">
        <v>344.9</v>
      </c>
      <c r="K18">
        <v>505.61</v>
      </c>
    </row>
    <row r="19" spans="1:1" s="9" customFormat="1" x14ac:dyDescent="0.2">
      <c r="A19" s="5" t="s">
        <v>81</v>
      </c>
      <c r="B19">
        <v>-77.64</v>
      </c>
      <c r="C19">
        <v>35.99</v>
      </c>
      <c r="D19">
        <v>103.99</v>
      </c>
      <c r="E19">
        <v>257.23</v>
      </c>
      <c r="F19">
        <v>-41.59</v>
      </c>
      <c r="G19">
        <v>154.1</v>
      </c>
      <c r="H19">
        <v>228.32</v>
      </c>
      <c r="I19">
        <v>74.97</v>
      </c>
      <c r="J19">
        <v>-8.48</v>
      </c>
      <c r="K19">
        <v>-14.71</v>
      </c>
    </row>
    <row r="20" spans="1:1" s="9" customFormat="1" x14ac:dyDescent="0.2">
      <c r="A20" s="5" t="s">
        <v>82</v>
      </c>
      <c r="B20">
        <v>59.3</v>
      </c>
      <c r="C20">
        <v>53.95</v>
      </c>
      <c r="D20">
        <v>56.24</v>
      </c>
      <c r="E20">
        <v>62.02</v>
      </c>
      <c r="F20">
        <v>42.32</v>
      </c>
      <c r="G20">
        <v>63.01</v>
      </c>
      <c r="H20">
        <v>102.79</v>
      </c>
      <c r="I20">
        <v>90.09</v>
      </c>
      <c r="J20">
        <v>90.42</v>
      </c>
    </row>
    <row r="21" spans="1:1" s="9" customFormat="1" x14ac:dyDescent="0.2">
      <c r="A21" s="5" t="s">
        <v>83</v>
      </c>
      <c r="B21">
        <v>98.19</v>
      </c>
      <c r="C21">
        <v>119.03</v>
      </c>
      <c r="D21">
        <v>125.1</v>
      </c>
      <c r="E21">
        <v>158.53</v>
      </c>
      <c r="F21">
        <v>159.01</v>
      </c>
      <c r="G21">
        <v>176.78</v>
      </c>
      <c r="H21">
        <v>564.39</v>
      </c>
      <c r="I21">
        <v>693.76</v>
      </c>
      <c r="J21">
        <v>585.33</v>
      </c>
    </row>
    <row r="22" spans="1:1" s="9" customFormat="1" x14ac:dyDescent="0.2">
      <c r="A22" s="5" t="s">
        <v>84</v>
      </c>
      <c r="B22">
        <v>109.39</v>
      </c>
      <c r="C22">
        <v>128.43</v>
      </c>
      <c r="D22">
        <v>108.52</v>
      </c>
      <c r="E22">
        <v>123.56</v>
      </c>
      <c r="F22">
        <v>121.01</v>
      </c>
      <c r="G22">
        <v>122.55</v>
      </c>
      <c r="H22">
        <v>125.9</v>
      </c>
      <c r="I22">
        <v>133.92</v>
      </c>
      <c r="J22">
        <v>142.45</v>
      </c>
      <c r="K22">
        <v>144.9</v>
      </c>
    </row>
    <row r="23" spans="1:1" s="9" customFormat="1" x14ac:dyDescent="0.2">
      <c r="A23" s="5" t="s">
        <v>85</v>
      </c>
      <c r="B23">
        <v>38.82</v>
      </c>
      <c r="C23">
        <v>41.62</v>
      </c>
      <c r="D23">
        <v>37.24</v>
      </c>
      <c r="E23">
        <v>42.94</v>
      </c>
      <c r="F23">
        <v>27.23</v>
      </c>
      <c r="G23">
        <v>31.07</v>
      </c>
      <c r="H23">
        <v>38.05</v>
      </c>
      <c r="I23">
        <v>26.47</v>
      </c>
      <c r="J23">
        <v>22.0</v>
      </c>
    </row>
    <row r="24" spans="1:1" s="9" customFormat="1" x14ac:dyDescent="0.2">
      <c r="A24" s="5" t="s">
        <v>86</v>
      </c>
      <c r="B24">
        <v>10.08</v>
      </c>
      <c r="C24">
        <v>9.7</v>
      </c>
      <c r="D24">
        <v>10.43</v>
      </c>
      <c r="E24">
        <v>7.41</v>
      </c>
      <c r="F24">
        <v>6.05</v>
      </c>
      <c r="G24">
        <v>11.9</v>
      </c>
      <c r="H24">
        <v>10.45</v>
      </c>
      <c r="I24">
        <v>8.37</v>
      </c>
      <c r="J24">
        <v>6.39</v>
      </c>
      <c r="K24">
        <v>305.83</v>
      </c>
    </row>
    <row r="25" spans="1:1" s="9" customFormat="1" x14ac:dyDescent="0.2">
      <c r="A25" s="9" t="s">
        <v>9</v>
      </c>
      <c r="B25">
        <v>23.38</v>
      </c>
      <c r="C25">
        <v>35.58</v>
      </c>
      <c r="D25">
        <v>36.89</v>
      </c>
      <c r="E25">
        <v>36.44</v>
      </c>
      <c r="F25">
        <v>19.83</v>
      </c>
      <c r="G25">
        <v>31.31</v>
      </c>
      <c r="H25">
        <v>37.78</v>
      </c>
      <c r="I25">
        <v>29.94</v>
      </c>
      <c r="J25">
        <v>30.92</v>
      </c>
      <c r="K25">
        <v>38.01</v>
      </c>
    </row>
    <row r="26" spans="1:1" s="9" customFormat="1" x14ac:dyDescent="0.2">
      <c r="A26" s="9" t="s">
        <v>10</v>
      </c>
      <c r="B26">
        <v>17.66</v>
      </c>
      <c r="C26">
        <v>19.64</v>
      </c>
      <c r="D26">
        <v>23.19</v>
      </c>
      <c r="E26">
        <v>26.11</v>
      </c>
      <c r="F26">
        <v>27.0</v>
      </c>
      <c r="G26">
        <v>33.0</v>
      </c>
      <c r="H26">
        <v>53.0</v>
      </c>
      <c r="I26">
        <v>58.55</v>
      </c>
      <c r="J26">
        <v>63.48</v>
      </c>
      <c r="K26">
        <v>66.44</v>
      </c>
    </row>
    <row r="27" spans="1:1" s="9" customFormat="1" x14ac:dyDescent="0.2">
      <c r="A27" s="9" t="s">
        <v>11</v>
      </c>
      <c r="B27">
        <v>5.39</v>
      </c>
      <c r="C27">
        <v>9.09</v>
      </c>
      <c r="D27">
        <v>7.2</v>
      </c>
      <c r="E27">
        <v>7.28</v>
      </c>
      <c r="F27">
        <v>12.69</v>
      </c>
      <c r="G27">
        <v>22.57</v>
      </c>
      <c r="H27">
        <v>26.91</v>
      </c>
      <c r="I27">
        <v>35.46</v>
      </c>
      <c r="J27">
        <v>30.43</v>
      </c>
      <c r="K27">
        <v>25.05</v>
      </c>
    </row>
    <row r="28" spans="1:1" s="9" customFormat="1" x14ac:dyDescent="0.2">
      <c r="A28" s="9" t="s">
        <v>12</v>
      </c>
      <c r="B28">
        <v>186.36</v>
      </c>
      <c r="C28">
        <v>198.25</v>
      </c>
      <c r="D28">
        <v>191.05</v>
      </c>
      <c r="E28">
        <v>202.09</v>
      </c>
      <c r="F28">
        <v>226.09</v>
      </c>
      <c r="G28">
        <v>239.12</v>
      </c>
      <c r="H28">
        <v>216.55</v>
      </c>
      <c r="I28">
        <v>130.96</v>
      </c>
      <c r="J28">
        <v>156.04</v>
      </c>
      <c r="K28">
        <v>184.09</v>
      </c>
    </row>
    <row r="29" spans="1:1" s="9" customFormat="1" x14ac:dyDescent="0.2">
      <c r="A29" s="9" t="s">
        <v>13</v>
      </c>
      <c r="B29">
        <v>60.04</v>
      </c>
      <c r="C29">
        <v>66.99</v>
      </c>
      <c r="D29">
        <v>60.49</v>
      </c>
      <c r="E29">
        <v>42.35</v>
      </c>
      <c r="F29">
        <v>59.8</v>
      </c>
      <c r="G29">
        <v>62.81</v>
      </c>
      <c r="H29">
        <v>60.67</v>
      </c>
      <c r="I29">
        <v>39.69</v>
      </c>
      <c r="J29">
        <v>45.97</v>
      </c>
      <c r="K29">
        <v>53.31</v>
      </c>
    </row>
    <row r="30" spans="1:1" s="9" customFormat="1" x14ac:dyDescent="0.2">
      <c r="A30" s="9" t="s">
        <v>14</v>
      </c>
      <c r="B30">
        <v>126.31</v>
      </c>
      <c r="C30">
        <v>131.26</v>
      </c>
      <c r="D30">
        <v>130.56</v>
      </c>
      <c r="E30">
        <v>159.73</v>
      </c>
      <c r="F30">
        <v>166.29</v>
      </c>
      <c r="G30">
        <v>176.31</v>
      </c>
      <c r="H30">
        <v>155.88</v>
      </c>
      <c r="I30">
        <v>91.26</v>
      </c>
      <c r="J30">
        <v>110.07</v>
      </c>
      <c r="K30">
        <v>130.79</v>
      </c>
    </row>
    <row r="31" spans="1:1" s="9" customFormat="1" x14ac:dyDescent="0.2">
      <c r="A31" s="9" t="s">
        <v>70</v>
      </c>
      <c r="B31">
        <v>37.9</v>
      </c>
      <c r="C31">
        <v>39.34</v>
      </c>
      <c r="D31">
        <v>41.03</v>
      </c>
      <c r="E31">
        <v>47.96</v>
      </c>
      <c r="F31">
        <v>52.08</v>
      </c>
      <c r="G31">
        <v>58.08</v>
      </c>
      <c r="H31">
        <v>62.76</v>
      </c>
      <c r="I31">
        <v>26.41</v>
      </c>
      <c r="J31">
        <v>28.1</v>
      </c>
      <c r="K31">
        <v>23.42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251.97</v>
      </c>
      <c r="C42">
        <v>405.5</v>
      </c>
      <c r="D42">
        <v>163.45</v>
      </c>
      <c r="E42">
        <v>262.12</v>
      </c>
      <c r="F42">
        <v>237.96</v>
      </c>
      <c r="G42">
        <v>410.56</v>
      </c>
      <c r="H42">
        <v>170.5</v>
      </c>
      <c r="I42">
        <v>209.73</v>
      </c>
      <c r="J42">
        <v>275.66</v>
      </c>
      <c r="K42">
        <v>552.75</v>
      </c>
    </row>
    <row r="43" spans="1:11" s="9" customFormat="1" x14ac:dyDescent="0.2">
      <c r="A43" s="9" t="s">
        <v>7</v>
      </c>
      <c r="B43">
        <v>216.07</v>
      </c>
      <c r="C43">
        <v>325.1</v>
      </c>
      <c r="D43">
        <v>140.15</v>
      </c>
      <c r="E43">
        <v>213.15</v>
      </c>
      <c r="F43">
        <v>185.51</v>
      </c>
      <c r="G43">
        <v>317.22</v>
      </c>
      <c r="H43">
        <v>136.33</v>
      </c>
      <c r="I43">
        <v>176.98</v>
      </c>
      <c r="J43">
        <v>221.02</v>
      </c>
      <c r="K43">
        <v>436.73</v>
      </c>
    </row>
    <row r="44" spans="1:11" s="9" customFormat="1" x14ac:dyDescent="0.2">
      <c r="A44" s="9" t="s">
        <v>9</v>
      </c>
      <c r="B44">
        <v>6.22</v>
      </c>
      <c r="C44">
        <v>8.13</v>
      </c>
      <c r="D44">
        <v>7.77</v>
      </c>
      <c r="E44">
        <v>8.53</v>
      </c>
      <c r="F44">
        <v>7.01</v>
      </c>
      <c r="G44">
        <v>7.6</v>
      </c>
      <c r="H44">
        <v>7.11</v>
      </c>
      <c r="I44">
        <v>8.93</v>
      </c>
      <c r="J44">
        <v>7.56</v>
      </c>
      <c r="K44">
        <v>14.4</v>
      </c>
    </row>
    <row r="45" spans="1:11" s="9" customFormat="1" x14ac:dyDescent="0.2">
      <c r="A45" s="9" t="s">
        <v>10</v>
      </c>
      <c r="B45">
        <v>14.46</v>
      </c>
      <c r="C45">
        <v>15.46</v>
      </c>
      <c r="D45">
        <v>15.27</v>
      </c>
      <c r="E45">
        <v>15.69</v>
      </c>
      <c r="F45">
        <v>16.18</v>
      </c>
      <c r="G45">
        <v>16.35</v>
      </c>
      <c r="H45">
        <v>16.12</v>
      </c>
      <c r="I45">
        <v>16.77</v>
      </c>
      <c r="J45">
        <v>16.89</v>
      </c>
      <c r="K45">
        <v>16.67</v>
      </c>
    </row>
    <row r="46" spans="1:11" s="9" customFormat="1" x14ac:dyDescent="0.2">
      <c r="A46" s="9" t="s">
        <v>11</v>
      </c>
      <c r="B46">
        <v>8.74</v>
      </c>
      <c r="C46">
        <v>8.4</v>
      </c>
      <c r="D46">
        <v>6.84</v>
      </c>
      <c r="E46">
        <v>7.89</v>
      </c>
      <c r="F46">
        <v>7.29</v>
      </c>
      <c r="G46">
        <v>7.43</v>
      </c>
      <c r="H46">
        <v>6.17</v>
      </c>
      <c r="I46">
        <v>5.79</v>
      </c>
      <c r="J46">
        <v>6.34</v>
      </c>
      <c r="K46">
        <v>6.75</v>
      </c>
    </row>
    <row r="47" spans="1:11" s="9" customFormat="1" x14ac:dyDescent="0.2">
      <c r="A47" s="9" t="s">
        <v>12</v>
      </c>
      <c r="B47">
        <v>18.92</v>
      </c>
      <c r="C47">
        <v>64.67</v>
      </c>
      <c r="D47">
        <v>8.96</v>
      </c>
      <c r="E47">
        <v>33.92</v>
      </c>
      <c r="F47">
        <v>35.99</v>
      </c>
      <c r="G47">
        <v>77.16</v>
      </c>
      <c r="H47">
        <v>18.99</v>
      </c>
      <c r="I47">
        <v>19.12</v>
      </c>
      <c r="J47">
        <v>38.97</v>
      </c>
      <c r="K47">
        <v>107.0</v>
      </c>
    </row>
    <row r="48" spans="1:11" s="9" customFormat="1" x14ac:dyDescent="0.2">
      <c r="A48" s="9" t="s">
        <v>13</v>
      </c>
      <c r="B48">
        <v>6.43</v>
      </c>
      <c r="C48">
        <v>18.29</v>
      </c>
      <c r="D48">
        <v>3.85</v>
      </c>
      <c r="E48">
        <v>10.37</v>
      </c>
      <c r="F48">
        <v>10.73</v>
      </c>
      <c r="G48">
        <v>21.02</v>
      </c>
      <c r="H48">
        <v>6.19</v>
      </c>
      <c r="I48">
        <v>6.36</v>
      </c>
      <c r="J48">
        <v>11.51</v>
      </c>
      <c r="K48">
        <v>29.25</v>
      </c>
    </row>
    <row r="49" spans="1:11" s="9" customFormat="1" x14ac:dyDescent="0.2">
      <c r="A49" s="9" t="s">
        <v>14</v>
      </c>
      <c r="B49">
        <v>12.49</v>
      </c>
      <c r="C49">
        <v>46.38</v>
      </c>
      <c r="D49">
        <v>5.11</v>
      </c>
      <c r="E49">
        <v>23.55</v>
      </c>
      <c r="F49">
        <v>25.27</v>
      </c>
      <c r="G49">
        <v>56.14</v>
      </c>
      <c r="H49">
        <v>12.8</v>
      </c>
      <c r="I49">
        <v>12.77</v>
      </c>
      <c r="J49">
        <v>27.46</v>
      </c>
      <c r="K49">
        <v>77.75</v>
      </c>
    </row>
    <row r="50" spans="1:11" x14ac:dyDescent="0.2">
      <c r="A50" s="9" t="s">
        <v>8</v>
      </c>
      <c r="B50">
        <v>35.9</v>
      </c>
      <c r="C50">
        <v>80.4</v>
      </c>
      <c r="D50">
        <v>23.3</v>
      </c>
      <c r="E50">
        <v>48.97</v>
      </c>
      <c r="F50">
        <v>52.45</v>
      </c>
      <c r="G50">
        <v>93.34</v>
      </c>
      <c r="H50">
        <v>34.17</v>
      </c>
      <c r="I50">
        <v>32.75</v>
      </c>
      <c r="J50">
        <v>54.64</v>
      </c>
      <c r="K50">
        <v>116.02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187.34</v>
      </c>
      <c r="C57">
        <v>187.34</v>
      </c>
      <c r="D57">
        <v>187.34</v>
      </c>
      <c r="E57">
        <v>187.34</v>
      </c>
      <c r="F57">
        <v>187.34</v>
      </c>
      <c r="G57">
        <v>187.34</v>
      </c>
      <c r="H57">
        <v>187.34</v>
      </c>
      <c r="I57">
        <v>187.34</v>
      </c>
      <c r="J57">
        <v>187.34</v>
      </c>
      <c r="K57">
        <v>187.34</v>
      </c>
    </row>
    <row r="58" spans="1:11" x14ac:dyDescent="0.2">
      <c r="A58" s="9" t="s">
        <v>25</v>
      </c>
      <c r="B58">
        <v>517.0</v>
      </c>
      <c r="C58">
        <v>601.7</v>
      </c>
      <c r="D58">
        <v>647.37</v>
      </c>
      <c r="E58">
        <v>771.05</v>
      </c>
      <c r="F58">
        <v>885.29</v>
      </c>
      <c r="G58">
        <v>1003.38</v>
      </c>
      <c r="H58">
        <v>1098.85</v>
      </c>
      <c r="I58">
        <v>1132.1</v>
      </c>
      <c r="J58">
        <v>1227.14</v>
      </c>
      <c r="K58">
        <v>1343.48</v>
      </c>
    </row>
    <row r="59" spans="1:11" x14ac:dyDescent="0.2">
      <c r="A59" s="9" t="s">
        <v>71</v>
      </c>
      <c r="B59">
        <v>21.29</v>
      </c>
      <c r="C59">
        <v>92.85</v>
      </c>
      <c r="D59">
        <v>106.66</v>
      </c>
      <c r="E59">
        <v>133.62</v>
      </c>
      <c r="F59">
        <v>160.44</v>
      </c>
      <c r="G59">
        <v>359.8</v>
      </c>
      <c r="H59">
        <v>488.65</v>
      </c>
      <c r="I59">
        <v>432.64</v>
      </c>
      <c r="J59">
        <v>349.76</v>
      </c>
      <c r="K59">
        <v>406.84</v>
      </c>
    </row>
    <row r="60" spans="1:11" x14ac:dyDescent="0.2">
      <c r="A60" s="9" t="s">
        <v>72</v>
      </c>
      <c r="B60">
        <v>375.41</v>
      </c>
      <c r="C60">
        <v>483.31</v>
      </c>
      <c r="D60">
        <v>883.3</v>
      </c>
      <c r="E60">
        <v>1305.98</v>
      </c>
      <c r="F60">
        <v>1227.66</v>
      </c>
      <c r="G60">
        <v>1230.14</v>
      </c>
      <c r="H60">
        <v>1088.77</v>
      </c>
      <c r="I60">
        <v>1153.62</v>
      </c>
      <c r="J60">
        <v>1149.92</v>
      </c>
      <c r="K60">
        <v>1282.47</v>
      </c>
    </row>
    <row r="61" spans="1:11" s="1" customFormat="1" x14ac:dyDescent="0.2">
      <c r="A61" s="1" t="s">
        <v>26</v>
      </c>
      <c r="B61">
        <v>1101.04</v>
      </c>
      <c r="C61">
        <v>1365.2</v>
      </c>
      <c r="D61">
        <v>1824.67</v>
      </c>
      <c r="E61">
        <v>2397.99</v>
      </c>
      <c r="F61">
        <v>2460.73</v>
      </c>
      <c r="G61">
        <v>2780.66</v>
      </c>
      <c r="H61">
        <v>2863.61</v>
      </c>
      <c r="I61">
        <v>2905.7</v>
      </c>
      <c r="J61">
        <v>2914.16</v>
      </c>
      <c r="K61">
        <v>3220.13</v>
      </c>
    </row>
    <row r="62" spans="1:11" x14ac:dyDescent="0.2">
      <c r="A62" s="9" t="s">
        <v>27</v>
      </c>
      <c r="B62">
        <v>327.38</v>
      </c>
      <c r="C62">
        <v>344.43</v>
      </c>
      <c r="D62">
        <v>424.95</v>
      </c>
      <c r="E62">
        <v>440.75</v>
      </c>
      <c r="F62">
        <v>428.92</v>
      </c>
      <c r="G62">
        <v>938.49</v>
      </c>
      <c r="H62">
        <v>1015.5</v>
      </c>
      <c r="I62">
        <v>1031.51</v>
      </c>
      <c r="J62">
        <v>1074.03</v>
      </c>
      <c r="K62">
        <v>1066.31</v>
      </c>
    </row>
    <row r="63" spans="1:11" x14ac:dyDescent="0.2">
      <c r="A63" s="9" t="s">
        <v>28</v>
      </c>
      <c r="B63">
        <v>6.21</v>
      </c>
      <c r="C63">
        <v>64.99</v>
      </c>
      <c r="D63">
        <v>175.05</v>
      </c>
      <c r="E63">
        <v>404.82</v>
      </c>
      <c r="F63">
        <v>548.74</v>
      </c>
      <c r="G63">
        <v>131.87</v>
      </c>
      <c r="H63">
        <v>79.64</v>
      </c>
      <c r="I63">
        <v>83.06</v>
      </c>
      <c r="J63">
        <v>25.09</v>
      </c>
      <c r="K63">
        <v>15.8</v>
      </c>
    </row>
    <row r="64" spans="1:11" x14ac:dyDescent="0.2">
      <c r="A64" s="9" t="s">
        <v>29</v>
      </c>
      <c r="B64">
        <v>2.1</v>
      </c>
      <c r="C64">
        <v>2.1</v>
      </c>
      <c r="D64">
        <v>2.1</v>
      </c>
      <c r="E64">
        <v>22.1</v>
      </c>
      <c r="F64">
        <v>22.1</v>
      </c>
      <c r="G64">
        <v>22.1</v>
      </c>
      <c r="H64">
        <v>22.1</v>
      </c>
      <c r="I64">
        <v>22.1</v>
      </c>
      <c r="J64">
        <v>24.83</v>
      </c>
      <c r="K64">
        <v>22.73</v>
      </c>
    </row>
    <row r="65" spans="1:1" x14ac:dyDescent="0.2">
      <c r="A65" s="9" t="s">
        <v>73</v>
      </c>
      <c r="B65">
        <v>765.35</v>
      </c>
      <c r="C65">
        <v>953.68</v>
      </c>
      <c r="D65">
        <v>1222.57</v>
      </c>
      <c r="E65">
        <v>1530.32</v>
      </c>
      <c r="F65">
        <v>1460.97</v>
      </c>
      <c r="G65">
        <v>1688.2</v>
      </c>
      <c r="H65">
        <v>1746.37</v>
      </c>
      <c r="I65">
        <v>1769.03</v>
      </c>
      <c r="J65">
        <v>1790.21</v>
      </c>
      <c r="K65">
        <v>2115.29</v>
      </c>
    </row>
    <row r="66" spans="1:1" s="1" customFormat="1" x14ac:dyDescent="0.2">
      <c r="A66" s="1" t="s">
        <v>26</v>
      </c>
      <c r="B66">
        <v>1101.04</v>
      </c>
      <c r="C66">
        <v>1365.2</v>
      </c>
      <c r="D66">
        <v>1824.67</v>
      </c>
      <c r="E66">
        <v>2397.99</v>
      </c>
      <c r="F66">
        <v>2460.73</v>
      </c>
      <c r="G66">
        <v>2780.66</v>
      </c>
      <c r="H66">
        <v>2863.61</v>
      </c>
      <c r="I66">
        <v>2905.7</v>
      </c>
      <c r="J66">
        <v>2914.16</v>
      </c>
      <c r="K66">
        <v>3220.13</v>
      </c>
    </row>
    <row r="67" spans="1:1" s="9" customFormat="1" x14ac:dyDescent="0.2">
      <c r="A67" s="9" t="s">
        <v>78</v>
      </c>
      <c r="B67">
        <v>288.53</v>
      </c>
      <c r="C67">
        <v>413.43</v>
      </c>
      <c r="D67">
        <v>352.24</v>
      </c>
      <c r="E67">
        <v>297.4</v>
      </c>
      <c r="F67">
        <v>386.14</v>
      </c>
      <c r="G67">
        <v>306.31</v>
      </c>
      <c r="H67">
        <v>315.8</v>
      </c>
      <c r="I67">
        <v>323.0</v>
      </c>
      <c r="J67">
        <v>410.31</v>
      </c>
      <c r="K67">
        <v>554.23</v>
      </c>
    </row>
    <row r="68" spans="1:1" x14ac:dyDescent="0.2">
      <c r="A68" s="9" t="s">
        <v>45</v>
      </c>
      <c r="B68">
        <v>206.04</v>
      </c>
      <c r="C68">
        <v>241.38</v>
      </c>
      <c r="D68">
        <v>508.84</v>
      </c>
      <c r="E68">
        <v>910.5</v>
      </c>
      <c r="F68">
        <v>800.84</v>
      </c>
      <c r="G68">
        <v>1091.49</v>
      </c>
      <c r="H68">
        <v>1224.84</v>
      </c>
      <c r="I68">
        <v>1309.72</v>
      </c>
      <c r="J68">
        <v>1280.98</v>
      </c>
      <c r="K68">
        <v>1332.61</v>
      </c>
    </row>
    <row r="69" spans="1:1" x14ac:dyDescent="0.2">
      <c r="A69" s="5" t="s">
        <v>87</v>
      </c>
      <c r="B69">
        <v>207.93</v>
      </c>
      <c r="C69">
        <v>180.08</v>
      </c>
      <c r="D69">
        <v>198.0</v>
      </c>
      <c r="E69">
        <v>110.9</v>
      </c>
      <c r="F69">
        <v>93.95</v>
      </c>
      <c r="G69">
        <v>62.58</v>
      </c>
      <c r="H69">
        <v>14.42</v>
      </c>
      <c r="I69">
        <v>16.61</v>
      </c>
      <c r="J69">
        <v>51.02</v>
      </c>
      <c r="K69">
        <v>192.21</v>
      </c>
    </row>
    <row r="70" spans="1:1" x14ac:dyDescent="0.2">
      <c r="A70" s="5" t="s">
        <v>74</v>
      </c>
      <c r="B70">
        <v>1873400.0</v>
      </c>
      <c r="C70">
        <v>187340000.0</v>
      </c>
      <c r="D70">
        <v>187340000.0</v>
      </c>
      <c r="E70">
        <v>187340000.0</v>
      </c>
      <c r="F70">
        <v>187340000.0</v>
      </c>
      <c r="G70">
        <v>187340000.0</v>
      </c>
      <c r="H70">
        <v>187340000.0</v>
      </c>
      <c r="I70">
        <v>187340000.0</v>
      </c>
      <c r="J70">
        <v>187340000.0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1000.0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118.94</v>
      </c>
      <c r="C82">
        <v>20.26</v>
      </c>
      <c r="D82">
        <v>296.03</v>
      </c>
      <c r="E82">
        <v>204.44</v>
      </c>
      <c r="F82">
        <v>175.88</v>
      </c>
      <c r="G82">
        <v>5.11</v>
      </c>
      <c r="H82">
        <v>-35.41</v>
      </c>
      <c r="I82">
        <v>215.64</v>
      </c>
      <c r="J82">
        <v>216.96</v>
      </c>
      <c r="K82">
        <v>154.67</v>
      </c>
    </row>
    <row r="83" spans="1:11" s="9" customFormat="1" x14ac:dyDescent="0.2">
      <c r="A83" s="9" t="s">
        <v>33</v>
      </c>
      <c r="B83">
        <v>-64.85</v>
      </c>
      <c r="C83">
        <v>-78.05</v>
      </c>
      <c r="D83">
        <v>-205.37</v>
      </c>
      <c r="E83">
        <v>-195.24</v>
      </c>
      <c r="F83">
        <v>-114.95</v>
      </c>
      <c r="G83">
        <v>-67.77</v>
      </c>
      <c r="H83">
        <v>-2.95</v>
      </c>
      <c r="I83">
        <v>-65.16</v>
      </c>
      <c r="J83">
        <v>-96.17</v>
      </c>
      <c r="K83">
        <v>-149.58</v>
      </c>
    </row>
    <row r="84" spans="1:11" s="9" customFormat="1" x14ac:dyDescent="0.2">
      <c r="A84" s="9" t="s">
        <v>34</v>
      </c>
      <c r="B84">
        <v>-42.52</v>
      </c>
      <c r="C84">
        <v>24.9</v>
      </c>
      <c r="D84">
        <v>-77.96</v>
      </c>
      <c r="E84">
        <v>-13.06</v>
      </c>
      <c r="F84">
        <v>-36.92</v>
      </c>
      <c r="G84">
        <v>38.66</v>
      </c>
      <c r="H84">
        <v>42.78</v>
      </c>
      <c r="I84">
        <v>-148.3</v>
      </c>
      <c r="J84">
        <v>-126.38</v>
      </c>
      <c r="K84">
        <v>16.12</v>
      </c>
    </row>
    <row r="85" spans="1:11" s="1" customFormat="1" x14ac:dyDescent="0.2">
      <c r="A85" s="9" t="s">
        <v>35</v>
      </c>
      <c r="B85">
        <v>11.57</v>
      </c>
      <c r="C85">
        <v>-32.9</v>
      </c>
      <c r="D85">
        <v>12.7</v>
      </c>
      <c r="E85">
        <v>-3.87</v>
      </c>
      <c r="F85">
        <v>24.0</v>
      </c>
      <c r="G85">
        <v>-23.99</v>
      </c>
      <c r="H85">
        <v>4.41</v>
      </c>
      <c r="I85">
        <v>2.19</v>
      </c>
      <c r="J85">
        <v>-5.59</v>
      </c>
      <c r="K85">
        <v>21.21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141.1</v>
      </c>
      <c r="E90">
        <v>178.85</v>
      </c>
      <c r="F90">
        <v>176.85</v>
      </c>
      <c r="G90">
        <v>165.65</v>
      </c>
      <c r="H90">
        <v>184.65</v>
      </c>
      <c r="I90">
        <v>394.25</v>
      </c>
      <c r="J90">
        <v>271.89</v>
      </c>
      <c r="K90">
        <v>270.45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0.19</v>
      </c>
      <c r="C93" s="31">
        <v>18.73</v>
      </c>
      <c r="D93" s="31">
        <v>18.73</v>
      </c>
      <c r="E93" s="31">
        <v>18.73</v>
      </c>
      <c r="F93" s="31">
        <v>18.73</v>
      </c>
      <c r="G93" s="31">
        <v>18.73</v>
      </c>
      <c r="H93" s="31">
        <v>18.73</v>
      </c>
      <c r="I93" s="31">
        <v>18.73</v>
      </c>
      <c r="J93" s="31">
        <v>18.73</v>
      </c>
      <c r="K93" s="31">
        <v>18.73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