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<sst xmlns="http://schemas.openxmlformats.org/spreadsheetml/2006/main" count="145" uniqueCount="93">
  <si>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</si>
  <si>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</si>
  <si>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</si>
  <si>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</si>
  <si>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</si>
  <si>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</si>
  <si>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</si>
  <si>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</si>
  <si>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</si>
  <si>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</si>
  <si>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</si>
  <si>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</si>
  <si>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</si>
  <si>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</si>
  <si>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</si>
  <si>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</si>
  <si>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</si>
  <si>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</si>
  <si>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</si>
  <si>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</si>
  <si>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</si>
  <si>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</si>
  <si>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</si>
  <si>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</si>
  <si>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</si>
  <si>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</si>
  <si>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</si>
  <si>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</si>
  <si>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</si>
  <si>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</si>
  <si>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</si>
  <si>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</si>
  <si>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</si>
  <si>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</si>
  <si>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</si>
  <si>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</si>
  <si>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</si>
  <si>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</si>
  <si>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</si>
  <si>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</si>
  <si>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</si>
  <si>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</si>
  <si>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</si>
  <si>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</si>
  <si>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</si>
  <si>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</si>
  <si>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</si>
  <si>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</si>
  <si>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</si>
  <si>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</si>
  <si>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</si>
  <si>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</si>
  <si>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</si>
  <si>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</si>
  <si>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</si>
  <si>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</si>
  <si>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</si>
  <si>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</si>
  <si>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</si>
  <si>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</si>
  <si>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</si>
  <si>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</si>
  <si>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</si>
  <si>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DATA PATTERNS (INDIA)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</si>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</sst>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4545.70</v>
      </c>
    </row>
    <row r="9" spans="1:11" x14ac:dyDescent="0.2">
      <c r="A9" s="5" t="s">
        <v>79</v>
      </c>
      <c r="B9">
        <v>25448.63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49.47</v>
      </c>
      <c r="C17">
        <v>56.72</v>
      </c>
      <c r="D17">
        <v>131.06</v>
      </c>
      <c r="E17">
        <v>156.1</v>
      </c>
      <c r="F17">
        <v>223.95</v>
      </c>
      <c r="G17">
        <v>310.85</v>
      </c>
      <c r="H17">
        <v>453.45</v>
      </c>
      <c r="I17">
        <v>519.8</v>
      </c>
      <c r="J17">
        <v>708.35</v>
      </c>
      <c r="K17">
        <v>924.77</v>
      </c>
    </row>
    <row r="18" spans="1:1" s="9" customFormat="1" x14ac:dyDescent="0.2">
      <c r="A18" s="5" t="s">
        <v>80</v>
      </c>
      <c r="B18">
        <v>18.05</v>
      </c>
      <c r="C18">
        <v>26.73</v>
      </c>
      <c r="D18">
        <v>45.43</v>
      </c>
      <c r="E18">
        <v>53.21</v>
      </c>
      <c r="F18">
        <v>62.97</v>
      </c>
      <c r="G18">
        <v>91.59</v>
      </c>
      <c r="H18">
        <v>194.14</v>
      </c>
      <c r="I18">
        <v>180.82</v>
      </c>
      <c r="J18">
        <v>351.27</v>
      </c>
      <c r="K18">
        <v>306.06</v>
      </c>
    </row>
    <row r="19" spans="1:1" s="9" customFormat="1" x14ac:dyDescent="0.2">
      <c r="A19" s="5" t="s">
        <v>81</v>
      </c>
      <c r="B19">
        <v>5.15</v>
      </c>
      <c r="C19">
        <v>7.85</v>
      </c>
      <c r="D19">
        <v>-3.52</v>
      </c>
      <c r="E19">
        <v>-2.88</v>
      </c>
      <c r="F19">
        <v>-7.44</v>
      </c>
      <c r="G19">
        <v>5.52</v>
      </c>
      <c r="H19">
        <v>23.23</v>
      </c>
      <c r="I19">
        <v>15.7</v>
      </c>
      <c r="J19">
        <v>75.17</v>
      </c>
      <c r="K19">
        <v>-33.84</v>
      </c>
    </row>
    <row r="20" spans="1:1" s="9" customFormat="1" x14ac:dyDescent="0.2">
      <c r="A20" s="5" t="s">
        <v>82</v>
      </c>
      <c r="B20">
        <v>1.97</v>
      </c>
      <c r="C20">
        <v>1.94</v>
      </c>
      <c r="D20">
        <v>2.35</v>
      </c>
      <c r="E20">
        <v>2.52</v>
      </c>
      <c r="F20">
        <v>2.37</v>
      </c>
      <c r="G20">
        <v>2.51</v>
      </c>
      <c r="H20">
        <v>3.19</v>
      </c>
      <c r="I20">
        <v>3.89</v>
      </c>
      <c r="J20">
        <v>4.24</v>
      </c>
    </row>
    <row r="21" spans="1:1" s="9" customFormat="1" x14ac:dyDescent="0.2">
      <c r="A21" s="5" t="s">
        <v>83</v>
      </c>
      <c r="B21">
        <v>1.28</v>
      </c>
      <c r="C21">
        <v>1.61</v>
      </c>
      <c r="D21">
        <v>1.55</v>
      </c>
      <c r="E21">
        <v>1.55</v>
      </c>
      <c r="F21">
        <v>1.77</v>
      </c>
      <c r="G21">
        <v>1.41</v>
      </c>
      <c r="H21">
        <v>2.18</v>
      </c>
      <c r="I21">
        <v>6.5</v>
      </c>
      <c r="J21">
        <v>8.31</v>
      </c>
    </row>
    <row r="22" spans="1:1" s="9" customFormat="1" x14ac:dyDescent="0.2">
      <c r="A22" s="5" t="s">
        <v>84</v>
      </c>
      <c r="B22">
        <v>22.49</v>
      </c>
      <c r="C22">
        <v>23.6</v>
      </c>
      <c r="D22">
        <v>37.65</v>
      </c>
      <c r="E22">
        <v>42.27</v>
      </c>
      <c r="F22">
        <v>48.42</v>
      </c>
      <c r="G22">
        <v>62.35</v>
      </c>
      <c r="H22">
        <v>79.49</v>
      </c>
      <c r="I22">
        <v>99.58</v>
      </c>
      <c r="J22">
        <v>114.61</v>
      </c>
      <c r="K22">
        <v>154.26</v>
      </c>
    </row>
    <row r="23" spans="1:1" s="9" customFormat="1" x14ac:dyDescent="0.2">
      <c r="A23" s="5" t="s">
        <v>85</v>
      </c>
      <c r="B23">
        <v>1.49</v>
      </c>
      <c r="C23">
        <v>1.35</v>
      </c>
      <c r="D23">
        <v>7.74</v>
      </c>
      <c r="E23">
        <v>8.68</v>
      </c>
      <c r="F23">
        <v>7.41</v>
      </c>
      <c r="G23">
        <v>13.1</v>
      </c>
      <c r="H23">
        <v>16.68</v>
      </c>
      <c r="I23">
        <v>17.17</v>
      </c>
      <c r="J23">
        <v>20.96</v>
      </c>
    </row>
    <row r="24" spans="1:1" s="9" customFormat="1" x14ac:dyDescent="0.2">
      <c r="A24" s="5" t="s">
        <v>86</v>
      </c>
      <c r="B24">
        <v>0.29</v>
      </c>
      <c r="C24">
        <v>0.45</v>
      </c>
      <c r="D24">
        <v>7.27</v>
      </c>
      <c r="E24">
        <v>1.83</v>
      </c>
      <c r="F24">
        <v>1.58</v>
      </c>
      <c r="G24">
        <v>4.37</v>
      </c>
      <c r="H24">
        <v>9.19</v>
      </c>
      <c r="I24">
        <v>5.92</v>
      </c>
      <c r="J24">
        <v>9.13</v>
      </c>
      <c r="K24">
        <v>56.62</v>
      </c>
    </row>
    <row r="25" spans="1:1" s="9" customFormat="1" x14ac:dyDescent="0.2">
      <c r="A25" s="9" t="s">
        <v>9</v>
      </c>
      <c r="B25">
        <v>0.05</v>
      </c>
      <c r="C25">
        <v>0.16</v>
      </c>
      <c r="D25">
        <v>1.45</v>
      </c>
      <c r="E25">
        <v>4.09</v>
      </c>
      <c r="F25">
        <v>2.6</v>
      </c>
      <c r="G25">
        <v>3.96</v>
      </c>
      <c r="H25">
        <v>9.22</v>
      </c>
      <c r="I25">
        <v>46.03</v>
      </c>
      <c r="J25">
        <v>46.34</v>
      </c>
      <c r="K25">
        <v>24.95</v>
      </c>
    </row>
    <row r="26" spans="1:1" s="9" customFormat="1" x14ac:dyDescent="0.2">
      <c r="A26" s="9" t="s">
        <v>10</v>
      </c>
      <c r="B26">
        <v>3.03</v>
      </c>
      <c r="C26">
        <v>2.92</v>
      </c>
      <c r="D26">
        <v>5.86</v>
      </c>
      <c r="E26">
        <v>5.48</v>
      </c>
      <c r="F26">
        <v>5.57</v>
      </c>
      <c r="G26">
        <v>6.63</v>
      </c>
      <c r="H26">
        <v>8.45</v>
      </c>
      <c r="I26">
        <v>16.13</v>
      </c>
      <c r="J26">
        <v>13.92</v>
      </c>
      <c r="K26">
        <v>22.95</v>
      </c>
    </row>
    <row r="27" spans="1:1" s="9" customFormat="1" x14ac:dyDescent="0.2">
      <c r="A27" s="9" t="s">
        <v>11</v>
      </c>
      <c r="B27">
        <v>4.97</v>
      </c>
      <c r="C27">
        <v>5.11</v>
      </c>
      <c r="D27">
        <v>10.78</v>
      </c>
      <c r="E27">
        <v>13.34</v>
      </c>
      <c r="F27">
        <v>14.5</v>
      </c>
      <c r="G27">
        <v>10.99</v>
      </c>
      <c r="H27">
        <v>7.74</v>
      </c>
      <c r="I27">
        <v>9.33</v>
      </c>
      <c r="J27">
        <v>12.08</v>
      </c>
      <c r="K27">
        <v>12.45</v>
      </c>
    </row>
    <row r="28" spans="1:1" s="9" customFormat="1" x14ac:dyDescent="0.2">
      <c r="A28" s="9" t="s">
        <v>12</v>
      </c>
      <c r="B28">
        <v>1.1</v>
      </c>
      <c r="C28">
        <v>1.02</v>
      </c>
      <c r="D28">
        <v>10.36</v>
      </c>
      <c r="E28">
        <v>28.43</v>
      </c>
      <c r="F28">
        <v>74.52</v>
      </c>
      <c r="G28">
        <v>127.38</v>
      </c>
      <c r="H28">
        <v>164.84</v>
      </c>
      <c r="I28">
        <v>242.19</v>
      </c>
      <c r="J28">
        <v>295.34</v>
      </c>
      <c r="K28">
        <v>363.54</v>
      </c>
    </row>
    <row r="29" spans="1:1" s="9" customFormat="1" x14ac:dyDescent="0.2">
      <c r="A29" s="9" t="s">
        <v>13</v>
      </c>
      <c r="B29">
        <v>0.39</v>
      </c>
      <c r="C29">
        <v>-0.23</v>
      </c>
      <c r="D29">
        <v>2.66</v>
      </c>
      <c r="E29">
        <v>7.38</v>
      </c>
      <c r="F29">
        <v>18.96</v>
      </c>
      <c r="G29">
        <v>33.41</v>
      </c>
      <c r="H29">
        <v>40.84</v>
      </c>
      <c r="I29">
        <v>60.5</v>
      </c>
      <c r="J29">
        <v>73.53</v>
      </c>
      <c r="K29">
        <v>92.17</v>
      </c>
    </row>
    <row r="30" spans="1:1" s="9" customFormat="1" x14ac:dyDescent="0.2">
      <c r="A30" s="9" t="s">
        <v>14</v>
      </c>
      <c r="B30">
        <v>0.71</v>
      </c>
      <c r="C30">
        <v>1.25</v>
      </c>
      <c r="D30">
        <v>7.7</v>
      </c>
      <c r="E30">
        <v>21.05</v>
      </c>
      <c r="F30">
        <v>55.56</v>
      </c>
      <c r="G30">
        <v>93.97</v>
      </c>
      <c r="H30">
        <v>124.0</v>
      </c>
      <c r="I30">
        <v>181.69</v>
      </c>
      <c r="J30">
        <v>221.81</v>
      </c>
      <c r="K30">
        <v>271.37</v>
      </c>
    </row>
    <row r="31" spans="1:1" s="9" customFormat="1" x14ac:dyDescent="0.2">
      <c r="A31" s="9" t="s">
        <v>70</v>
      </c>
      <c r="B31">
        <v>0.34</v>
      </c>
      <c r="F31">
        <v>11.1</v>
      </c>
      <c r="G31">
        <v>18.16</v>
      </c>
      <c r="H31">
        <v>25.2</v>
      </c>
      <c r="I31">
        <v>36.4</v>
      </c>
      <c r="J31">
        <v>44.24</v>
      </c>
      <c r="K31">
        <v>56.0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139.51</v>
      </c>
      <c r="C42">
        <v>182.29</v>
      </c>
      <c r="D42">
        <v>104.08</v>
      </c>
      <c r="E42">
        <v>91.02</v>
      </c>
      <c r="F42">
        <v>117.04</v>
      </c>
      <c r="G42">
        <v>396.21</v>
      </c>
      <c r="H42">
        <v>99.33</v>
      </c>
      <c r="I42">
        <v>307.46</v>
      </c>
      <c r="J42">
        <v>173.13</v>
      </c>
      <c r="K42">
        <v>344.85</v>
      </c>
    </row>
    <row r="43" spans="1:11" s="9" customFormat="1" x14ac:dyDescent="0.2">
      <c r="A43" s="9" t="s">
        <v>7</v>
      </c>
      <c r="B43">
        <v>79.47</v>
      </c>
      <c r="C43">
        <v>89.27</v>
      </c>
      <c r="D43">
        <v>66.9</v>
      </c>
      <c r="E43">
        <v>56.72</v>
      </c>
      <c r="F43">
        <v>63.01</v>
      </c>
      <c r="G43">
        <v>246.72</v>
      </c>
      <c r="H43">
        <v>67.25</v>
      </c>
      <c r="I43">
        <v>238.98</v>
      </c>
      <c r="J43">
        <v>92.54</v>
      </c>
      <c r="K43">
        <v>152.01</v>
      </c>
    </row>
    <row r="44" spans="1:11" s="9" customFormat="1" x14ac:dyDescent="0.2">
      <c r="A44" s="9" t="s">
        <v>9</v>
      </c>
      <c r="B44">
        <v>11.3</v>
      </c>
      <c r="C44">
        <v>12.28</v>
      </c>
      <c r="D44">
        <v>12.31</v>
      </c>
      <c r="E44">
        <v>12.04</v>
      </c>
      <c r="F44">
        <v>11.37</v>
      </c>
      <c r="G44">
        <v>10.62</v>
      </c>
      <c r="H44">
        <v>10.55</v>
      </c>
      <c r="I44">
        <v>5.94</v>
      </c>
      <c r="J44">
        <v>2.8</v>
      </c>
      <c r="K44">
        <v>5.66</v>
      </c>
    </row>
    <row r="45" spans="1:11" s="9" customFormat="1" x14ac:dyDescent="0.2">
      <c r="A45" s="9" t="s">
        <v>10</v>
      </c>
      <c r="B45">
        <v>3.3</v>
      </c>
      <c r="C45">
        <v>6.95</v>
      </c>
      <c r="D45">
        <v>3.09</v>
      </c>
      <c r="E45">
        <v>3.48</v>
      </c>
      <c r="F45">
        <v>3.47</v>
      </c>
      <c r="G45">
        <v>3.88</v>
      </c>
      <c r="H45">
        <v>5.49</v>
      </c>
      <c r="I45">
        <v>5.65</v>
      </c>
      <c r="J45">
        <v>5.92</v>
      </c>
      <c r="K45">
        <v>5.89</v>
      </c>
    </row>
    <row r="46" spans="1:11" s="9" customFormat="1" x14ac:dyDescent="0.2">
      <c r="A46" s="9" t="s">
        <v>11</v>
      </c>
      <c r="B46">
        <v>2.32</v>
      </c>
      <c r="C46">
        <v>3.03</v>
      </c>
      <c r="D46">
        <v>2.95</v>
      </c>
      <c r="E46">
        <v>2.83</v>
      </c>
      <c r="F46">
        <v>3.18</v>
      </c>
      <c r="G46">
        <v>3.12</v>
      </c>
      <c r="H46">
        <v>3.19</v>
      </c>
      <c r="I46">
        <v>2.41</v>
      </c>
      <c r="J46">
        <v>2.2</v>
      </c>
      <c r="K46">
        <v>4.65</v>
      </c>
    </row>
    <row r="47" spans="1:11" s="9" customFormat="1" x14ac:dyDescent="0.2">
      <c r="A47" s="9" t="s">
        <v>12</v>
      </c>
      <c r="B47">
        <v>65.72</v>
      </c>
      <c r="C47">
        <v>95.32</v>
      </c>
      <c r="D47">
        <v>43.45</v>
      </c>
      <c r="E47">
        <v>40.03</v>
      </c>
      <c r="F47">
        <v>58.75</v>
      </c>
      <c r="G47">
        <v>153.11</v>
      </c>
      <c r="H47">
        <v>33.95</v>
      </c>
      <c r="I47">
        <v>66.36</v>
      </c>
      <c r="J47">
        <v>75.27</v>
      </c>
      <c r="K47">
        <v>187.96</v>
      </c>
    </row>
    <row r="48" spans="1:11" s="9" customFormat="1" x14ac:dyDescent="0.2">
      <c r="A48" s="9" t="s">
        <v>13</v>
      </c>
      <c r="B48">
        <v>14.75</v>
      </c>
      <c r="C48">
        <v>24.22</v>
      </c>
      <c r="D48">
        <v>10.66</v>
      </c>
      <c r="E48">
        <v>9.75</v>
      </c>
      <c r="F48">
        <v>14.09</v>
      </c>
      <c r="G48">
        <v>39.03</v>
      </c>
      <c r="H48">
        <v>8.45</v>
      </c>
      <c r="I48">
        <v>17.17</v>
      </c>
      <c r="J48">
        <v>16.97</v>
      </c>
      <c r="K48">
        <v>49.58</v>
      </c>
    </row>
    <row r="49" spans="1:11" s="9" customFormat="1" x14ac:dyDescent="0.2">
      <c r="A49" s="9" t="s">
        <v>14</v>
      </c>
      <c r="B49">
        <v>50.97</v>
      </c>
      <c r="C49">
        <v>71.1</v>
      </c>
      <c r="D49">
        <v>32.79</v>
      </c>
      <c r="E49">
        <v>30.28</v>
      </c>
      <c r="F49">
        <v>44.66</v>
      </c>
      <c r="G49">
        <v>114.08</v>
      </c>
      <c r="H49">
        <v>25.5</v>
      </c>
      <c r="I49">
        <v>49.19</v>
      </c>
      <c r="J49">
        <v>58.3</v>
      </c>
      <c r="K49">
        <v>138.38</v>
      </c>
    </row>
    <row r="50" spans="1:11" x14ac:dyDescent="0.2">
      <c r="A50" s="9" t="s">
        <v>8</v>
      </c>
      <c r="B50">
        <v>60.04</v>
      </c>
      <c r="C50">
        <v>93.02</v>
      </c>
      <c r="D50">
        <v>37.18</v>
      </c>
      <c r="E50">
        <v>34.3</v>
      </c>
      <c r="F50">
        <v>54.03</v>
      </c>
      <c r="G50">
        <v>149.49</v>
      </c>
      <c r="H50">
        <v>32.08</v>
      </c>
      <c r="I50">
        <v>68.48</v>
      </c>
      <c r="J50">
        <v>80.59</v>
      </c>
      <c r="K50">
        <v>192.84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1.7</v>
      </c>
      <c r="C57">
        <v>1.7</v>
      </c>
      <c r="D57">
        <v>1.7</v>
      </c>
      <c r="E57">
        <v>1.7</v>
      </c>
      <c r="F57">
        <v>1.7</v>
      </c>
      <c r="G57">
        <v>10.38</v>
      </c>
      <c r="H57">
        <v>11.2</v>
      </c>
      <c r="I57">
        <v>11.2</v>
      </c>
      <c r="J57">
        <v>11.2</v>
      </c>
      <c r="K57">
        <v>11.2</v>
      </c>
    </row>
    <row r="58" spans="1:11" x14ac:dyDescent="0.2">
      <c r="A58" s="9" t="s">
        <v>25</v>
      </c>
      <c r="B58">
        <v>102.86</v>
      </c>
      <c r="C58">
        <v>103.7</v>
      </c>
      <c r="D58">
        <v>131.19</v>
      </c>
      <c r="E58">
        <v>151.8</v>
      </c>
      <c r="F58">
        <v>206.23</v>
      </c>
      <c r="G58">
        <v>564.13</v>
      </c>
      <c r="H58">
        <v>1155.88</v>
      </c>
      <c r="I58">
        <v>1313.01</v>
      </c>
      <c r="J58">
        <v>1497.02</v>
      </c>
      <c r="K58">
        <v>1724.77</v>
      </c>
    </row>
    <row r="59" spans="1:11" x14ac:dyDescent="0.2">
      <c r="A59" s="9" t="s">
        <v>71</v>
      </c>
      <c r="B59">
        <v>34.99</v>
      </c>
      <c r="C59">
        <v>32.0</v>
      </c>
      <c r="D59">
        <v>60.14</v>
      </c>
      <c r="E59">
        <v>60.57</v>
      </c>
      <c r="F59">
        <v>37.17</v>
      </c>
      <c r="G59">
        <v>9.2</v>
      </c>
      <c r="H59">
        <v>2.49</v>
      </c>
      <c r="I59">
        <v>3.5</v>
      </c>
      <c r="J59">
        <v>6.17</v>
      </c>
      <c r="K59">
        <v>5.27</v>
      </c>
    </row>
    <row r="60" spans="1:11" x14ac:dyDescent="0.2">
      <c r="A60" s="9" t="s">
        <v>72</v>
      </c>
      <c r="B60">
        <v>12.86</v>
      </c>
      <c r="C60">
        <v>16.91</v>
      </c>
      <c r="D60">
        <v>84.4</v>
      </c>
      <c r="E60">
        <v>81.29</v>
      </c>
      <c r="F60">
        <v>83.5</v>
      </c>
      <c r="G60">
        <v>122.96</v>
      </c>
      <c r="H60">
        <v>265.37</v>
      </c>
      <c r="I60">
        <v>364.06</v>
      </c>
      <c r="J60">
        <v>324.71</v>
      </c>
      <c r="K60">
        <v>187.98</v>
      </c>
    </row>
    <row r="61" spans="1:11" s="1" customFormat="1" x14ac:dyDescent="0.2">
      <c r="A61" s="1" t="s">
        <v>26</v>
      </c>
      <c r="B61">
        <v>152.41</v>
      </c>
      <c r="C61">
        <v>154.31</v>
      </c>
      <c r="D61">
        <v>277.43</v>
      </c>
      <c r="E61">
        <v>295.36</v>
      </c>
      <c r="F61">
        <v>328.6</v>
      </c>
      <c r="G61">
        <v>706.67</v>
      </c>
      <c r="H61">
        <v>1434.94</v>
      </c>
      <c r="I61">
        <v>1691.77</v>
      </c>
      <c r="J61">
        <v>1839.1</v>
      </c>
      <c r="K61">
        <v>1929.22</v>
      </c>
    </row>
    <row r="62" spans="1:11" x14ac:dyDescent="0.2">
      <c r="A62" s="9" t="s">
        <v>27</v>
      </c>
      <c r="B62">
        <v>23.61</v>
      </c>
      <c r="C62">
        <v>22.97</v>
      </c>
      <c r="D62">
        <v>36.44</v>
      </c>
      <c r="E62">
        <v>33.35</v>
      </c>
      <c r="F62">
        <v>33.21</v>
      </c>
      <c r="G62">
        <v>47.48</v>
      </c>
      <c r="H62">
        <v>112.04</v>
      </c>
      <c r="I62">
        <v>150.21</v>
      </c>
      <c r="J62">
        <v>247.25</v>
      </c>
      <c r="K62">
        <v>321.24</v>
      </c>
    </row>
    <row r="63" spans="1:11" x14ac:dyDescent="0.2">
      <c r="A63" s="9" t="s">
        <v>28</v>
      </c>
      <c r="G63">
        <v>17.3</v>
      </c>
      <c r="H63">
        <v>1.35</v>
      </c>
      <c r="I63">
        <v>48.08</v>
      </c>
      <c r="J63">
        <v>49.07</v>
      </c>
      <c r="K63">
        <v>13.22</v>
      </c>
    </row>
    <row r="64" spans="1:11" x14ac:dyDescent="0.2">
      <c r="A64" s="9" t="s">
        <v>29</v>
      </c>
      <c r="B64">
        <v>7.31</v>
      </c>
      <c r="C64">
        <v>7.31</v>
      </c>
      <c r="H64">
        <v>55.68</v>
      </c>
      <c r="I64">
        <v>262.16</v>
      </c>
      <c r="J64">
        <v>326.55</v>
      </c>
      <c r="K64">
        <v>328.85</v>
      </c>
    </row>
    <row r="65" spans="1:1" x14ac:dyDescent="0.2">
      <c r="A65" s="9" t="s">
        <v>73</v>
      </c>
      <c r="B65">
        <v>121.49</v>
      </c>
      <c r="C65">
        <v>124.03</v>
      </c>
      <c r="D65">
        <v>240.99</v>
      </c>
      <c r="E65">
        <v>262.01</v>
      </c>
      <c r="F65">
        <v>295.39</v>
      </c>
      <c r="G65">
        <v>641.89</v>
      </c>
      <c r="H65">
        <v>1265.87</v>
      </c>
      <c r="I65">
        <v>1231.32</v>
      </c>
      <c r="J65">
        <v>1216.23</v>
      </c>
      <c r="K65">
        <v>1265.91</v>
      </c>
    </row>
    <row r="66" spans="1:1" s="1" customFormat="1" x14ac:dyDescent="0.2">
      <c r="A66" s="1" t="s">
        <v>26</v>
      </c>
      <c r="B66">
        <v>152.41</v>
      </c>
      <c r="C66">
        <v>154.31</v>
      </c>
      <c r="D66">
        <v>277.43</v>
      </c>
      <c r="E66">
        <v>295.36</v>
      </c>
      <c r="F66">
        <v>328.6</v>
      </c>
      <c r="G66">
        <v>706.67</v>
      </c>
      <c r="H66">
        <v>1434.94</v>
      </c>
      <c r="I66">
        <v>1691.77</v>
      </c>
      <c r="J66">
        <v>1839.1</v>
      </c>
      <c r="K66">
        <v>1929.22</v>
      </c>
    </row>
    <row r="67" spans="1:1" s="9" customFormat="1" x14ac:dyDescent="0.2">
      <c r="A67" s="9" t="s">
        <v>78</v>
      </c>
      <c r="B67">
        <v>54.27</v>
      </c>
      <c r="C67">
        <v>65.03</v>
      </c>
      <c r="D67">
        <v>102.94</v>
      </c>
      <c r="E67">
        <v>115.63</v>
      </c>
      <c r="F67">
        <v>155.94</v>
      </c>
      <c r="G67">
        <v>198.31</v>
      </c>
      <c r="H67">
        <v>382.48</v>
      </c>
      <c r="I67">
        <v>398.78</v>
      </c>
      <c r="J67">
        <v>596.4</v>
      </c>
      <c r="K67">
        <v>727.77</v>
      </c>
    </row>
    <row r="68" spans="1:1" x14ac:dyDescent="0.2">
      <c r="A68" s="9" t="s">
        <v>45</v>
      </c>
      <c r="B68">
        <v>47.73</v>
      </c>
      <c r="C68">
        <v>54.01</v>
      </c>
      <c r="D68">
        <v>86.69</v>
      </c>
      <c r="E68">
        <v>79.41</v>
      </c>
      <c r="F68">
        <v>73.74</v>
      </c>
      <c r="G68">
        <v>119.77</v>
      </c>
      <c r="H68">
        <v>192.95</v>
      </c>
      <c r="I68">
        <v>266.8</v>
      </c>
      <c r="J68">
        <v>318.51</v>
      </c>
      <c r="K68">
        <v>273.89</v>
      </c>
    </row>
    <row r="69" spans="1:1" x14ac:dyDescent="0.2">
      <c r="A69" s="5" t="s">
        <v>87</v>
      </c>
      <c r="B69">
        <v>1.06</v>
      </c>
      <c r="C69">
        <v>1.14</v>
      </c>
      <c r="D69">
        <v>0.31</v>
      </c>
      <c r="E69">
        <v>1.51</v>
      </c>
      <c r="F69">
        <v>8.8</v>
      </c>
      <c r="G69">
        <v>177.08</v>
      </c>
      <c r="H69">
        <v>544.53</v>
      </c>
      <c r="I69">
        <v>392.69</v>
      </c>
      <c r="J69">
        <v>126.4</v>
      </c>
      <c r="K69">
        <v>93.83</v>
      </c>
    </row>
    <row r="70" spans="1:1" x14ac:dyDescent="0.2">
      <c r="A70" s="5" t="s">
        <v>74</v>
      </c>
      <c r="B70">
        <v>1699790.0</v>
      </c>
      <c r="C70">
        <v>1699790.0</v>
      </c>
      <c r="D70">
        <v>1699790.0</v>
      </c>
      <c r="E70">
        <v>1699790.0</v>
      </c>
      <c r="F70">
        <v>1699790.0</v>
      </c>
      <c r="G70">
        <v>51886650.0</v>
      </c>
      <c r="H70">
        <v>55983969.0</v>
      </c>
      <c r="I70">
        <v>55983969.0</v>
      </c>
      <c r="J70">
        <v>55983969.0</v>
      </c>
    </row>
    <row r="71" spans="1:1" x14ac:dyDescent="0.2">
      <c r="A71" s="5" t="s">
        <v>75</v>
      </c>
      <c r="G71">
        <v>34992115.0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8.58</v>
      </c>
      <c r="C82">
        <v>10.67</v>
      </c>
      <c r="D82">
        <v>-4.5</v>
      </c>
      <c r="E82">
        <v>13.41</v>
      </c>
      <c r="F82">
        <v>54.93</v>
      </c>
      <c r="G82">
        <v>50.25</v>
      </c>
      <c r="H82">
        <v>-17.24</v>
      </c>
      <c r="I82">
        <v>139.38</v>
      </c>
      <c r="J82">
        <v>-89.88</v>
      </c>
      <c r="K82">
        <v>80.15</v>
      </c>
    </row>
    <row r="83" spans="1:11" s="9" customFormat="1" x14ac:dyDescent="0.2">
      <c r="A83" s="9" t="s">
        <v>33</v>
      </c>
      <c r="B83">
        <v>-0.27</v>
      </c>
      <c r="C83">
        <v>-2.17</v>
      </c>
      <c r="D83">
        <v>0.43</v>
      </c>
      <c r="E83">
        <v>1.41</v>
      </c>
      <c r="F83">
        <v>-2.74</v>
      </c>
      <c r="G83">
        <v>-117.83</v>
      </c>
      <c r="H83">
        <v>-383.16</v>
      </c>
      <c r="I83">
        <v>-223.89</v>
      </c>
      <c r="J83">
        <v>89.04</v>
      </c>
      <c r="K83">
        <v>-3.21</v>
      </c>
    </row>
    <row r="84" spans="1:11" s="9" customFormat="1" x14ac:dyDescent="0.2">
      <c r="A84" s="9" t="s">
        <v>34</v>
      </c>
      <c r="B84">
        <v>-8.49</v>
      </c>
      <c r="C84">
        <v>-8.42</v>
      </c>
      <c r="D84">
        <v>2.25</v>
      </c>
      <c r="E84">
        <v>-13.63</v>
      </c>
      <c r="F84">
        <v>-44.89</v>
      </c>
      <c r="G84">
        <v>235.86</v>
      </c>
      <c r="H84">
        <v>438.1</v>
      </c>
      <c r="I84">
        <v>-42.53</v>
      </c>
      <c r="J84">
        <v>-49.64</v>
      </c>
      <c r="K84">
        <v>-57.73</v>
      </c>
    </row>
    <row r="85" spans="1:11" s="1" customFormat="1" x14ac:dyDescent="0.2">
      <c r="A85" s="9" t="s">
        <v>35</v>
      </c>
      <c r="B85">
        <v>-0.18</v>
      </c>
      <c r="C85">
        <v>0.08</v>
      </c>
      <c r="D85">
        <v>-1.82</v>
      </c>
      <c r="E85">
        <v>1.2</v>
      </c>
      <c r="F85">
        <v>7.3</v>
      </c>
      <c r="G85">
        <v>168.28</v>
      </c>
      <c r="H85">
        <v>37.7</v>
      </c>
      <c r="I85">
        <v>-127.04</v>
      </c>
      <c r="J85">
        <v>-50.48</v>
      </c>
      <c r="K85">
        <v>19.21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G90">
        <v>702.9</v>
      </c>
      <c r="H90">
        <v>1375.7</v>
      </c>
      <c r="I90">
        <v>2422.0</v>
      </c>
      <c r="J90">
        <v>1689.95</v>
      </c>
      <c r="K90">
        <v>3035.3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0.17</v>
      </c>
      <c r="C93" s="31">
        <v>0.17</v>
      </c>
      <c r="D93" s="31">
        <v>0.17</v>
      </c>
      <c r="E93" s="31">
        <v>0.17</v>
      </c>
      <c r="F93" s="31">
        <v>0.17</v>
      </c>
      <c r="G93" s="31">
        <v>5.19</v>
      </c>
      <c r="H93" s="31">
        <v>5.6</v>
      </c>
      <c r="I93" s="31">
        <v>5.6</v>
      </c>
      <c r="J93" s="31">
        <v>5.6</v>
      </c>
      <c r="K93" s="31">
        <v>5.6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