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<sst xmlns="http://schemas.openxmlformats.org/spreadsheetml/2006/main" count="145" uniqueCount="93">
  <si>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</si>
  <si>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</si>
  <si>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</si>
  <si>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</si>
  <si>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</si>
  <si>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</si>
  <si>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</si>
  <si>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</si>
  <si>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</si>
  <si>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</si>
  <si>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</si>
  <si>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</si>
  <si>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</si>
  <si>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</si>
  <si>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</si>
  <si>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</si>
  <si>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</si>
  <si>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</si>
  <si>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</si>
  <si>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</si>
  <si>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</si>
  <si>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</si>
  <si>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</si>
  <si>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</si>
  <si>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</si>
  <si>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</si>
  <si>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</si>
  <si>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</si>
  <si>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</si>
  <si>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</si>
  <si>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</si>
  <si>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</si>
  <si>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</si>
  <si>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</si>
  <si>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</si>
  <si>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</si>
  <si>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</si>
  <si>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</si>
  <si>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</si>
  <si>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</si>
  <si>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</si>
  <si>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</si>
  <si>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</si>
  <si>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</si>
  <si>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</si>
  <si>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</si>
  <si>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</si>
  <si>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</si>
  <si>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</si>
  <si>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</si>
  <si>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</si>
  <si>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</si>
  <si>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</si>
  <si>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</si>
  <si>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</si>
  <si>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</si>
  <si>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</si>
  <si>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</si>
  <si>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</si>
  <si>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</si>
  <si>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</si>
  <si>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</si>
  <si>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</si>
  <si>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PARAS DEFENCE AND SPACE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</si>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</sst>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1097.15</v>
      </c>
    </row>
    <row r="9" spans="1:11" x14ac:dyDescent="0.2">
      <c r="A9" s="5" t="s">
        <v>79</v>
      </c>
      <c r="B9">
        <v>8841.64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154.4</v>
      </c>
      <c r="E17">
        <v>147.04</v>
      </c>
      <c r="F17">
        <v>143.33</v>
      </c>
      <c r="G17">
        <v>182.56</v>
      </c>
      <c r="H17">
        <v>222.43</v>
      </c>
      <c r="I17">
        <v>253.5</v>
      </c>
      <c r="J17">
        <v>364.66</v>
      </c>
      <c r="K17">
        <v>476.57</v>
      </c>
    </row>
    <row r="18" spans="1:1" s="9" customFormat="1" x14ac:dyDescent="0.2">
      <c r="A18" s="5" t="s">
        <v>80</v>
      </c>
      <c r="D18">
        <v>95.52</v>
      </c>
      <c r="E18">
        <v>74.41</v>
      </c>
      <c r="F18">
        <v>73.35</v>
      </c>
      <c r="G18">
        <v>82.32</v>
      </c>
      <c r="H18">
        <v>116.84</v>
      </c>
      <c r="I18">
        <v>153.93</v>
      </c>
      <c r="J18">
        <v>161.2</v>
      </c>
      <c r="K18">
        <v>237.77</v>
      </c>
    </row>
    <row r="19" spans="1:1" s="9" customFormat="1" x14ac:dyDescent="0.2">
      <c r="A19" s="5" t="s">
        <v>81</v>
      </c>
      <c r="D19">
        <v>11.64</v>
      </c>
      <c r="E19">
        <v>1.58</v>
      </c>
      <c r="F19">
        <v>8.04</v>
      </c>
      <c r="G19">
        <v>0.57</v>
      </c>
      <c r="H19">
        <v>11.47</v>
      </c>
      <c r="I19">
        <v>33.34</v>
      </c>
      <c r="J19">
        <v>-9.03</v>
      </c>
      <c r="K19">
        <v>-0.83</v>
      </c>
    </row>
    <row r="20" spans="1:1" s="9" customFormat="1" x14ac:dyDescent="0.2">
      <c r="A20" s="5" t="s">
        <v>82</v>
      </c>
      <c r="D20">
        <v>2.18</v>
      </c>
      <c r="E20">
        <v>2.45</v>
      </c>
      <c r="F20">
        <v>2.48</v>
      </c>
      <c r="G20">
        <v>2.87</v>
      </c>
      <c r="H20">
        <v>3.28</v>
      </c>
      <c r="I20">
        <v>3.6</v>
      </c>
      <c r="J20">
        <v>4.11</v>
      </c>
    </row>
    <row r="21" spans="1:1" s="9" customFormat="1" x14ac:dyDescent="0.2">
      <c r="A21" s="5" t="s">
        <v>83</v>
      </c>
      <c r="D21">
        <v>5.32</v>
      </c>
      <c r="E21">
        <v>7.52</v>
      </c>
      <c r="F21">
        <v>10.23</v>
      </c>
      <c r="G21">
        <v>15.3</v>
      </c>
      <c r="H21">
        <v>10.29</v>
      </c>
      <c r="I21">
        <v>16.72</v>
      </c>
      <c r="J21">
        <v>20.3</v>
      </c>
    </row>
    <row r="22" spans="1:1" s="9" customFormat="1" x14ac:dyDescent="0.2">
      <c r="A22" s="5" t="s">
        <v>84</v>
      </c>
      <c r="D22">
        <v>9.09</v>
      </c>
      <c r="E22">
        <v>11.34</v>
      </c>
      <c r="F22">
        <v>11.95</v>
      </c>
      <c r="G22">
        <v>15.12</v>
      </c>
      <c r="H22">
        <v>22.15</v>
      </c>
      <c r="I22">
        <v>31.14</v>
      </c>
      <c r="J22">
        <v>37.76</v>
      </c>
      <c r="K22">
        <v>48.64</v>
      </c>
    </row>
    <row r="23" spans="1:1" s="9" customFormat="1" x14ac:dyDescent="0.2">
      <c r="A23" s="5" t="s">
        <v>85</v>
      </c>
      <c r="D23">
        <v>8.63</v>
      </c>
      <c r="E23">
        <v>8.61</v>
      </c>
      <c r="F23">
        <v>5.16</v>
      </c>
      <c r="G23">
        <v>7.94</v>
      </c>
      <c r="H23">
        <v>16.97</v>
      </c>
      <c r="I23">
        <v>17.33</v>
      </c>
      <c r="J23">
        <v>19.39</v>
      </c>
    </row>
    <row r="24" spans="1:1" s="9" customFormat="1" x14ac:dyDescent="0.2">
      <c r="A24" s="5" t="s">
        <v>86</v>
      </c>
      <c r="D24">
        <v>2.05</v>
      </c>
      <c r="E24">
        <v>4.49</v>
      </c>
      <c r="F24">
        <v>4.14</v>
      </c>
      <c r="G24">
        <v>7.08</v>
      </c>
      <c r="H24">
        <v>6.66</v>
      </c>
      <c r="I24">
        <v>10.66</v>
      </c>
      <c r="J24">
        <v>13.08</v>
      </c>
      <c r="K24">
        <v>68.94</v>
      </c>
    </row>
    <row r="25" spans="1:1" s="9" customFormat="1" x14ac:dyDescent="0.2">
      <c r="A25" s="9" t="s">
        <v>9</v>
      </c>
      <c r="D25">
        <v>2.72</v>
      </c>
      <c r="E25">
        <v>1.93</v>
      </c>
      <c r="F25">
        <v>1.28</v>
      </c>
      <c r="G25">
        <v>2.91</v>
      </c>
      <c r="H25">
        <v>8.16</v>
      </c>
      <c r="I25">
        <v>8.27</v>
      </c>
      <c r="J25">
        <v>7.81</v>
      </c>
      <c r="K25">
        <v>18.89</v>
      </c>
    </row>
    <row r="26" spans="1:1" s="9" customFormat="1" x14ac:dyDescent="0.2">
      <c r="A26" s="9" t="s">
        <v>10</v>
      </c>
      <c r="D26">
        <v>9.41</v>
      </c>
      <c r="E26">
        <v>9.71</v>
      </c>
      <c r="F26">
        <v>9.65</v>
      </c>
      <c r="G26">
        <v>10.42</v>
      </c>
      <c r="H26">
        <v>11.27</v>
      </c>
      <c r="I26">
        <v>13.36</v>
      </c>
      <c r="J26">
        <v>14.93</v>
      </c>
      <c r="K26">
        <v>16.95</v>
      </c>
    </row>
    <row r="27" spans="1:1" s="9" customFormat="1" x14ac:dyDescent="0.2">
      <c r="A27" s="9" t="s">
        <v>11</v>
      </c>
      <c r="D27">
        <v>9.75</v>
      </c>
      <c r="E27">
        <v>10.22</v>
      </c>
      <c r="F27">
        <v>13.08</v>
      </c>
      <c r="G27">
        <v>8.41</v>
      </c>
      <c r="H27">
        <v>7.75</v>
      </c>
      <c r="I27">
        <v>7.9</v>
      </c>
      <c r="J27">
        <v>9.07</v>
      </c>
      <c r="K27">
        <v>4.66</v>
      </c>
    </row>
    <row r="28" spans="1:1" s="9" customFormat="1" x14ac:dyDescent="0.2">
      <c r="A28" s="9" t="s">
        <v>12</v>
      </c>
      <c r="D28">
        <v>26.81</v>
      </c>
      <c r="E28">
        <v>21.8</v>
      </c>
      <c r="F28">
        <v>22.61</v>
      </c>
      <c r="G28">
        <v>36.58</v>
      </c>
      <c r="H28">
        <v>46.85</v>
      </c>
      <c r="I28">
        <v>40.47</v>
      </c>
      <c r="J28">
        <v>83.6</v>
      </c>
      <c r="K28">
        <v>117.67</v>
      </c>
    </row>
    <row r="29" spans="1:1" s="9" customFormat="1" x14ac:dyDescent="0.2">
      <c r="A29" s="9" t="s">
        <v>13</v>
      </c>
      <c r="D29">
        <v>7.84</v>
      </c>
      <c r="E29">
        <v>2.14</v>
      </c>
      <c r="F29">
        <v>6.83</v>
      </c>
      <c r="G29">
        <v>9.49</v>
      </c>
      <c r="H29">
        <v>10.9</v>
      </c>
      <c r="I29">
        <v>10.43</v>
      </c>
      <c r="J29">
        <v>22.11</v>
      </c>
      <c r="K29">
        <v>28.21</v>
      </c>
    </row>
    <row r="30" spans="1:1" s="9" customFormat="1" x14ac:dyDescent="0.2">
      <c r="A30" s="9" t="s">
        <v>14</v>
      </c>
      <c r="D30">
        <v>18.97</v>
      </c>
      <c r="E30">
        <v>19.66</v>
      </c>
      <c r="F30">
        <v>15.73</v>
      </c>
      <c r="G30">
        <v>27.04</v>
      </c>
      <c r="H30">
        <v>36.06</v>
      </c>
      <c r="I30">
        <v>32.06</v>
      </c>
      <c r="J30">
        <v>63.47</v>
      </c>
      <c r="K30">
        <v>88.1</v>
      </c>
    </row>
    <row r="31" spans="1:1" s="9" customFormat="1" x14ac:dyDescent="0.2">
      <c r="A31" s="9" t="s">
        <v>70</v>
      </c>
      <c r="J31">
        <v>4.03</v>
      </c>
      <c r="K31">
        <v>8.06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64.18</v>
      </c>
      <c r="C42">
        <v>79.69</v>
      </c>
      <c r="D42">
        <v>83.57</v>
      </c>
      <c r="E42">
        <v>87.09</v>
      </c>
      <c r="F42">
        <v>85.77</v>
      </c>
      <c r="G42">
        <v>108.23</v>
      </c>
      <c r="H42">
        <v>93.19</v>
      </c>
      <c r="I42">
        <v>105.72</v>
      </c>
      <c r="J42">
        <v>106.35</v>
      </c>
      <c r="K42">
        <v>171.31</v>
      </c>
    </row>
    <row r="43" spans="1:11" s="9" customFormat="1" x14ac:dyDescent="0.2">
      <c r="A43" s="9" t="s">
        <v>7</v>
      </c>
      <c r="B43">
        <v>51.74</v>
      </c>
      <c r="C43">
        <v>67.44</v>
      </c>
      <c r="D43">
        <v>59.47</v>
      </c>
      <c r="E43">
        <v>64.35</v>
      </c>
      <c r="F43">
        <v>63.73</v>
      </c>
      <c r="G43">
        <v>79.94</v>
      </c>
      <c r="H43">
        <v>71.31</v>
      </c>
      <c r="I43">
        <v>76.03</v>
      </c>
      <c r="J43">
        <v>80.13</v>
      </c>
      <c r="K43">
        <v>128.71</v>
      </c>
    </row>
    <row r="44" spans="1:11" s="9" customFormat="1" x14ac:dyDescent="0.2">
      <c r="A44" s="9" t="s">
        <v>9</v>
      </c>
      <c r="B44">
        <v>0.77</v>
      </c>
      <c r="C44">
        <v>5.51</v>
      </c>
      <c r="D44">
        <v>0.58</v>
      </c>
      <c r="E44">
        <v>1.67</v>
      </c>
      <c r="F44">
        <v>1.62</v>
      </c>
      <c r="G44">
        <v>4.12</v>
      </c>
      <c r="H44">
        <v>2.38</v>
      </c>
      <c r="I44">
        <v>2.28</v>
      </c>
      <c r="J44">
        <v>2.27</v>
      </c>
      <c r="K44">
        <v>11.96</v>
      </c>
    </row>
    <row r="45" spans="1:11" s="9" customFormat="1" x14ac:dyDescent="0.2">
      <c r="A45" s="9" t="s">
        <v>10</v>
      </c>
      <c r="B45">
        <v>3.34</v>
      </c>
      <c r="C45">
        <v>3.39</v>
      </c>
      <c r="D45">
        <v>3.65</v>
      </c>
      <c r="E45">
        <v>3.69</v>
      </c>
      <c r="F45">
        <v>3.79</v>
      </c>
      <c r="G45">
        <v>3.8</v>
      </c>
      <c r="H45">
        <v>3.98</v>
      </c>
      <c r="I45">
        <v>4.19</v>
      </c>
      <c r="J45">
        <v>4.39</v>
      </c>
      <c r="K45">
        <v>4.39</v>
      </c>
    </row>
    <row r="46" spans="1:11" s="9" customFormat="1" x14ac:dyDescent="0.2">
      <c r="A46" s="9" t="s">
        <v>11</v>
      </c>
      <c r="B46">
        <v>1.51</v>
      </c>
      <c r="C46">
        <v>2.26</v>
      </c>
      <c r="D46">
        <v>1.53</v>
      </c>
      <c r="E46">
        <v>2.56</v>
      </c>
      <c r="F46">
        <v>0.63</v>
      </c>
      <c r="G46">
        <v>1.9</v>
      </c>
      <c r="H46">
        <v>0.83</v>
      </c>
      <c r="I46">
        <v>1.2</v>
      </c>
      <c r="J46">
        <v>0.9</v>
      </c>
      <c r="K46">
        <v>1.73</v>
      </c>
    </row>
    <row r="47" spans="1:11" s="9" customFormat="1" x14ac:dyDescent="0.2">
      <c r="A47" s="9" t="s">
        <v>12</v>
      </c>
      <c r="B47">
        <v>8.36</v>
      </c>
      <c r="C47">
        <v>12.11</v>
      </c>
      <c r="D47">
        <v>19.5</v>
      </c>
      <c r="E47">
        <v>18.16</v>
      </c>
      <c r="F47">
        <v>19.24</v>
      </c>
      <c r="G47">
        <v>26.71</v>
      </c>
      <c r="H47">
        <v>19.45</v>
      </c>
      <c r="I47">
        <v>26.58</v>
      </c>
      <c r="J47">
        <v>23.2</v>
      </c>
      <c r="K47">
        <v>48.44</v>
      </c>
    </row>
    <row r="48" spans="1:11" s="9" customFormat="1" x14ac:dyDescent="0.2">
      <c r="A48" s="9" t="s">
        <v>13</v>
      </c>
      <c r="B48">
        <v>2.5</v>
      </c>
      <c r="C48">
        <v>2.51</v>
      </c>
      <c r="D48">
        <v>5.39</v>
      </c>
      <c r="E48">
        <v>5.46</v>
      </c>
      <c r="F48">
        <v>5.39</v>
      </c>
      <c r="G48">
        <v>5.88</v>
      </c>
      <c r="H48">
        <v>5.18</v>
      </c>
      <c r="I48">
        <v>7.12</v>
      </c>
      <c r="J48">
        <v>6.35</v>
      </c>
      <c r="K48">
        <v>9.56</v>
      </c>
    </row>
    <row r="49" spans="1:11" s="9" customFormat="1" x14ac:dyDescent="0.2">
      <c r="A49" s="9" t="s">
        <v>14</v>
      </c>
      <c r="B49">
        <v>6.66</v>
      </c>
      <c r="C49">
        <v>9.97</v>
      </c>
      <c r="D49">
        <v>14.85</v>
      </c>
      <c r="E49">
        <v>13.86</v>
      </c>
      <c r="F49">
        <v>15.04</v>
      </c>
      <c r="G49">
        <v>19.72</v>
      </c>
      <c r="H49">
        <v>14.87</v>
      </c>
      <c r="I49">
        <v>20.64</v>
      </c>
      <c r="J49">
        <v>18.21</v>
      </c>
      <c r="K49">
        <v>34.38</v>
      </c>
    </row>
    <row r="50" spans="1:11" x14ac:dyDescent="0.2">
      <c r="A50" s="9" t="s">
        <v>8</v>
      </c>
      <c r="B50">
        <v>12.44</v>
      </c>
      <c r="C50">
        <v>12.25</v>
      </c>
      <c r="D50">
        <v>24.1</v>
      </c>
      <c r="E50">
        <v>22.74</v>
      </c>
      <c r="F50">
        <v>22.04</v>
      </c>
      <c r="G50">
        <v>28.29</v>
      </c>
      <c r="H50">
        <v>21.88</v>
      </c>
      <c r="I50">
        <v>29.69</v>
      </c>
      <c r="J50">
        <v>26.22</v>
      </c>
      <c r="K50">
        <v>42.6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5.68</v>
      </c>
      <c r="E57">
        <v>28.41</v>
      </c>
      <c r="F57">
        <v>29.85</v>
      </c>
      <c r="G57">
        <v>39.0</v>
      </c>
      <c r="H57">
        <v>39.0</v>
      </c>
      <c r="I57">
        <v>39.0</v>
      </c>
      <c r="J57">
        <v>40.29</v>
      </c>
      <c r="K57">
        <v>40.29</v>
      </c>
    </row>
    <row r="58" spans="1:11" x14ac:dyDescent="0.2">
      <c r="A58" s="9" t="s">
        <v>25</v>
      </c>
      <c r="D58">
        <v>146.68</v>
      </c>
      <c r="E58">
        <v>144.21</v>
      </c>
      <c r="F58">
        <v>176.78</v>
      </c>
      <c r="G58">
        <v>339.16</v>
      </c>
      <c r="H58">
        <v>374.25</v>
      </c>
      <c r="I58">
        <v>405.61</v>
      </c>
      <c r="J58">
        <v>599.65</v>
      </c>
      <c r="K58">
        <v>685.15</v>
      </c>
    </row>
    <row r="59" spans="1:11" x14ac:dyDescent="0.2">
      <c r="A59" s="9" t="s">
        <v>71</v>
      </c>
      <c r="D59">
        <v>84.88</v>
      </c>
      <c r="E59">
        <v>103.48</v>
      </c>
      <c r="F59">
        <v>106.17</v>
      </c>
      <c r="G59">
        <v>31.08</v>
      </c>
      <c r="H59">
        <v>14.63</v>
      </c>
      <c r="I59">
        <v>65.8</v>
      </c>
      <c r="J59">
        <v>24.02</v>
      </c>
      <c r="K59">
        <v>27.06</v>
      </c>
    </row>
    <row r="60" spans="1:11" x14ac:dyDescent="0.2">
      <c r="A60" s="9" t="s">
        <v>72</v>
      </c>
      <c r="D60">
        <v>92.5</v>
      </c>
      <c r="E60">
        <v>66.28</v>
      </c>
      <c r="F60">
        <v>49.96</v>
      </c>
      <c r="G60">
        <v>48.45</v>
      </c>
      <c r="H60">
        <v>92.62</v>
      </c>
      <c r="I60">
        <v>129.27</v>
      </c>
      <c r="J60">
        <v>188.0</v>
      </c>
      <c r="K60">
        <v>212.2</v>
      </c>
    </row>
    <row r="61" spans="1:11" s="1" customFormat="1" x14ac:dyDescent="0.2">
      <c r="A61" s="1" t="s">
        <v>26</v>
      </c>
      <c r="D61">
        <v>329.74</v>
      </c>
      <c r="E61">
        <v>342.38</v>
      </c>
      <c r="F61">
        <v>362.76</v>
      </c>
      <c r="G61">
        <v>457.69</v>
      </c>
      <c r="H61">
        <v>520.5</v>
      </c>
      <c r="I61">
        <v>639.68</v>
      </c>
      <c r="J61">
        <v>851.96</v>
      </c>
      <c r="K61">
        <v>964.7</v>
      </c>
    </row>
    <row r="62" spans="1:11" x14ac:dyDescent="0.2">
      <c r="A62" s="9" t="s">
        <v>27</v>
      </c>
      <c r="D62">
        <v>168.29</v>
      </c>
      <c r="E62">
        <v>157.83</v>
      </c>
      <c r="F62">
        <v>156.63</v>
      </c>
      <c r="G62">
        <v>153.66</v>
      </c>
      <c r="H62">
        <v>169.54</v>
      </c>
      <c r="I62">
        <v>185.7</v>
      </c>
      <c r="J62">
        <v>190.19</v>
      </c>
      <c r="K62">
        <v>197.59</v>
      </c>
    </row>
    <row r="63" spans="1:11" x14ac:dyDescent="0.2">
      <c r="A63" s="9" t="s">
        <v>28</v>
      </c>
      <c r="D63">
        <v>2.63</v>
      </c>
      <c r="E63">
        <v>4.91</v>
      </c>
      <c r="F63">
        <v>0.51</v>
      </c>
      <c r="G63">
        <v>0.5</v>
      </c>
      <c r="H63">
        <v>4.52</v>
      </c>
      <c r="I63">
        <v>4.46</v>
      </c>
      <c r="J63">
        <v>10.66</v>
      </c>
      <c r="K63">
        <v>8.53</v>
      </c>
    </row>
    <row r="64" spans="1:11" x14ac:dyDescent="0.2">
      <c r="A64" s="9" t="s">
        <v>29</v>
      </c>
      <c r="D64">
        <v>0.05</v>
      </c>
      <c r="E64">
        <v>0.05</v>
      </c>
      <c r="F64">
        <v>1.13</v>
      </c>
      <c r="G64">
        <v>3.52</v>
      </c>
      <c r="H64">
        <v>11.51</v>
      </c>
      <c r="I64">
        <v>22.14</v>
      </c>
      <c r="J64">
        <v>28.24</v>
      </c>
      <c r="K64">
        <v>33.17</v>
      </c>
    </row>
    <row r="65" spans="1:1" x14ac:dyDescent="0.2">
      <c r="A65" s="9" t="s">
        <v>73</v>
      </c>
      <c r="D65">
        <v>158.77</v>
      </c>
      <c r="E65">
        <v>179.59</v>
      </c>
      <c r="F65">
        <v>204.49</v>
      </c>
      <c r="G65">
        <v>300.01</v>
      </c>
      <c r="H65">
        <v>334.93</v>
      </c>
      <c r="I65">
        <v>427.38</v>
      </c>
      <c r="J65">
        <v>622.87</v>
      </c>
      <c r="K65">
        <v>725.41</v>
      </c>
    </row>
    <row r="66" spans="1:1" s="1" customFormat="1" x14ac:dyDescent="0.2">
      <c r="A66" s="1" t="s">
        <v>26</v>
      </c>
      <c r="D66">
        <v>329.74</v>
      </c>
      <c r="E66">
        <v>342.38</v>
      </c>
      <c r="F66">
        <v>362.76</v>
      </c>
      <c r="G66">
        <v>457.69</v>
      </c>
      <c r="H66">
        <v>520.5</v>
      </c>
      <c r="I66">
        <v>639.68</v>
      </c>
      <c r="J66">
        <v>851.96</v>
      </c>
      <c r="K66">
        <v>964.7</v>
      </c>
    </row>
    <row r="67" spans="1:1" s="9" customFormat="1" x14ac:dyDescent="0.2">
      <c r="A67" s="9" t="s">
        <v>78</v>
      </c>
      <c r="D67">
        <v>83.23</v>
      </c>
      <c r="E67">
        <v>97.6</v>
      </c>
      <c r="F67">
        <v>94.85</v>
      </c>
      <c r="G67">
        <v>122.98</v>
      </c>
      <c r="H67">
        <v>149.87</v>
      </c>
      <c r="I67">
        <v>197.94</v>
      </c>
      <c r="J67">
        <v>294.78</v>
      </c>
      <c r="K67">
        <v>362.96</v>
      </c>
    </row>
    <row r="68" spans="1:1" x14ac:dyDescent="0.2">
      <c r="A68" s="9" t="s">
        <v>45</v>
      </c>
      <c r="D68">
        <v>64.53</v>
      </c>
      <c r="E68">
        <v>60.43</v>
      </c>
      <c r="F68">
        <v>74.71</v>
      </c>
      <c r="G68">
        <v>66.63</v>
      </c>
      <c r="H68">
        <v>93.39</v>
      </c>
      <c r="I68">
        <v>150.21</v>
      </c>
      <c r="J68">
        <v>150.85</v>
      </c>
      <c r="K68">
        <v>159.62</v>
      </c>
    </row>
    <row r="69" spans="1:1" x14ac:dyDescent="0.2">
      <c r="A69" s="5" t="s">
        <v>87</v>
      </c>
      <c r="D69">
        <v>1.86</v>
      </c>
      <c r="E69">
        <v>4.38</v>
      </c>
      <c r="F69">
        <v>8.32</v>
      </c>
      <c r="G69">
        <v>75.94</v>
      </c>
      <c r="H69">
        <v>40.28</v>
      </c>
      <c r="I69">
        <v>11.41</v>
      </c>
      <c r="J69">
        <v>110.83</v>
      </c>
      <c r="K69">
        <v>119.45</v>
      </c>
    </row>
    <row r="70" spans="1:1" x14ac:dyDescent="0.2">
      <c r="A70" s="5" t="s">
        <v>74</v>
      </c>
      <c r="D70">
        <v>5682534.0</v>
      </c>
      <c r="E70">
        <v>28412670.0</v>
      </c>
      <c r="F70">
        <v>29853177.0</v>
      </c>
      <c r="G70">
        <v>39000061.0</v>
      </c>
      <c r="H70">
        <v>39000061.0</v>
      </c>
      <c r="I70">
        <v>39000061.0</v>
      </c>
      <c r="J70">
        <v>40293665.0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-2.6</v>
      </c>
      <c r="F82">
        <v>4.29</v>
      </c>
      <c r="G82">
        <v>11.51</v>
      </c>
      <c r="H82">
        <v>45.73</v>
      </c>
      <c r="I82">
        <v>-45.54</v>
      </c>
      <c r="J82">
        <v>44.83</v>
      </c>
      <c r="K82">
        <v>24.61</v>
      </c>
    </row>
    <row r="83" spans="1:11" s="9" customFormat="1" x14ac:dyDescent="0.2">
      <c r="A83" s="9" t="s">
        <v>33</v>
      </c>
      <c r="E83">
        <v>-4.88</v>
      </c>
      <c r="F83">
        <v>-6.24</v>
      </c>
      <c r="G83">
        <v>-77.11</v>
      </c>
      <c r="H83">
        <v>9.89</v>
      </c>
      <c r="I83">
        <v>-1.69</v>
      </c>
      <c r="J83">
        <v>-87.0</v>
      </c>
      <c r="K83">
        <v>-17.24</v>
      </c>
    </row>
    <row r="84" spans="1:11" s="9" customFormat="1" x14ac:dyDescent="0.2">
      <c r="A84" s="9" t="s">
        <v>34</v>
      </c>
      <c r="E84">
        <v>8.55</v>
      </c>
      <c r="F84">
        <v>5.38</v>
      </c>
      <c r="G84">
        <v>63.1</v>
      </c>
      <c r="H84">
        <v>-40.69</v>
      </c>
      <c r="I84">
        <v>33.1</v>
      </c>
      <c r="J84">
        <v>73.66</v>
      </c>
      <c r="K84">
        <v>-16.63</v>
      </c>
    </row>
    <row r="85" spans="1:11" s="1" customFormat="1" x14ac:dyDescent="0.2">
      <c r="A85" s="9" t="s">
        <v>35</v>
      </c>
      <c r="E85">
        <v>1.08</v>
      </c>
      <c r="F85">
        <v>3.43</v>
      </c>
      <c r="G85">
        <v>-2.5</v>
      </c>
      <c r="H85">
        <v>14.93</v>
      </c>
      <c r="I85">
        <v>-14.13</v>
      </c>
      <c r="J85">
        <v>31.49</v>
      </c>
      <c r="K85">
        <v>-9.26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312.85</v>
      </c>
      <c r="H90">
        <v>235.18</v>
      </c>
      <c r="I90">
        <v>305.9</v>
      </c>
      <c r="J90">
        <v>478.95</v>
      </c>
      <c r="K90">
        <v>595.3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1.14</v>
      </c>
      <c r="E93" s="31">
        <v>5.68</v>
      </c>
      <c r="F93" s="31">
        <v>5.97</v>
      </c>
      <c r="G93" s="31">
        <v>7.8</v>
      </c>
      <c r="H93" s="31">
        <v>7.8</v>
      </c>
      <c r="I93" s="31">
        <v>7.8</v>
      </c>
      <c r="J93" s="31">
        <v>8.06</v>
      </c>
      <c r="K93" s="31">
        <v>8.06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