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<sst xmlns="http://schemas.openxmlformats.org/spreadsheetml/2006/main" count="145" uniqueCount="93">
  <si>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</si>
  <si>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</si>
  <si>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</si>
  <si>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</si>
  <si>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</si>
  <si>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</si>
  <si>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</si>
  <si>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</si>
  <si>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</si>
  <si>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</si>
  <si>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</si>
  <si>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</si>
  <si>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</si>
  <si>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</si>
  <si>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</si>
  <si>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</si>
  <si>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</si>
  <si>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</si>
  <si>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</si>
  <si>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</si>
  <si>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</si>
  <si>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</si>
  <si>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</si>
  <si>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</si>
  <si>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</si>
  <si>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</si>
  <si>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</si>
  <si>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</si>
  <si>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</si>
  <si>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</si>
  <si>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</si>
  <si>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</si>
  <si>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</si>
  <si>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</si>
  <si>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</si>
  <si>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</si>
  <si>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</si>
  <si>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</si>
  <si>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</si>
  <si>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</si>
  <si>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</si>
  <si>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</si>
  <si>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</si>
  <si>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</si>
  <si>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</si>
  <si>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</si>
  <si>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</si>
  <si>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</si>
  <si>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</si>
  <si>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</si>
  <si>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</si>
  <si>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</si>
  <si>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</si>
  <si>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</si>
  <si>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</si>
  <si>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</si>
  <si>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</si>
  <si>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</si>
  <si>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</si>
  <si>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</si>
  <si>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</si>
  <si>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</si>
  <si>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</si>
  <si>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ELECTROSTEEL CASTINGS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</si>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</sst>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71.87</v>
      </c>
    </row>
    <row r="9" spans="1:11" x14ac:dyDescent="0.2">
      <c r="A9" s="5" t="s">
        <v>79</v>
      </c>
      <c r="B9">
        <v>4442.89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2079.12</v>
      </c>
      <c r="C17">
        <v>2263.13</v>
      </c>
      <c r="D17">
        <v>2699.44</v>
      </c>
      <c r="E17">
        <v>2711.04</v>
      </c>
      <c r="F17">
        <v>3474.2</v>
      </c>
      <c r="G17">
        <v>5280.95</v>
      </c>
      <c r="H17">
        <v>7275.51</v>
      </c>
      <c r="I17">
        <v>7478.01</v>
      </c>
      <c r="J17">
        <v>7319.97</v>
      </c>
      <c r="K17">
        <v>5918.02</v>
      </c>
    </row>
    <row r="18" spans="1:1" s="9" customFormat="1" x14ac:dyDescent="0.2">
      <c r="A18" s="5" t="s">
        <v>80</v>
      </c>
      <c r="B18">
        <v>887.9</v>
      </c>
      <c r="C18">
        <v>1028.51</v>
      </c>
      <c r="D18">
        <v>1257.55</v>
      </c>
      <c r="E18">
        <v>1275.04</v>
      </c>
      <c r="F18">
        <v>1529.19</v>
      </c>
      <c r="G18">
        <v>2865.03</v>
      </c>
      <c r="H18">
        <v>4145.99</v>
      </c>
      <c r="I18">
        <v>3648.75</v>
      </c>
      <c r="J18">
        <v>3806.23</v>
      </c>
      <c r="K18">
        <v>3038.85</v>
      </c>
    </row>
    <row r="19" spans="1:1" s="9" customFormat="1" x14ac:dyDescent="0.2">
      <c r="A19" s="5" t="s">
        <v>81</v>
      </c>
      <c r="B19">
        <v>-35.9</v>
      </c>
      <c r="C19">
        <v>11.02</v>
      </c>
      <c r="D19">
        <v>52.1</v>
      </c>
      <c r="E19">
        <v>97.95</v>
      </c>
      <c r="F19">
        <v>-78.98</v>
      </c>
      <c r="G19">
        <v>386.79</v>
      </c>
      <c r="H19">
        <v>157.21</v>
      </c>
      <c r="I19">
        <v>-108.67</v>
      </c>
      <c r="J19">
        <v>196.54</v>
      </c>
      <c r="K19">
        <v>-137.58</v>
      </c>
    </row>
    <row r="20" spans="1:1" s="9" customFormat="1" x14ac:dyDescent="0.2">
      <c r="A20" s="5" t="s">
        <v>82</v>
      </c>
      <c r="B20">
        <v>148.26</v>
      </c>
      <c r="C20">
        <v>151.81</v>
      </c>
      <c r="D20">
        <v>165.53</v>
      </c>
      <c r="E20">
        <v>169.68</v>
      </c>
      <c r="F20">
        <v>202.44</v>
      </c>
      <c r="G20">
        <v>299.24</v>
      </c>
      <c r="H20">
        <v>334.64</v>
      </c>
      <c r="I20">
        <v>383.44</v>
      </c>
      <c r="J20">
        <v>357.24</v>
      </c>
    </row>
    <row r="21" spans="1:1" s="9" customFormat="1" x14ac:dyDescent="0.2">
      <c r="A21" s="5" t="s">
        <v>83</v>
      </c>
      <c r="B21">
        <v>252.58</v>
      </c>
      <c r="C21">
        <v>168.06</v>
      </c>
      <c r="D21">
        <v>186.43</v>
      </c>
      <c r="E21">
        <v>203.89</v>
      </c>
      <c r="F21">
        <v>373.62</v>
      </c>
      <c r="G21">
        <v>486.76</v>
      </c>
      <c r="H21">
        <v>637.76</v>
      </c>
      <c r="I21">
        <v>726.62</v>
      </c>
      <c r="J21">
        <v>698.27</v>
      </c>
    </row>
    <row r="22" spans="1:1" s="9" customFormat="1" x14ac:dyDescent="0.2">
      <c r="A22" s="5" t="s">
        <v>84</v>
      </c>
      <c r="B22">
        <v>238.47</v>
      </c>
      <c r="C22">
        <v>230.92</v>
      </c>
      <c r="D22">
        <v>209.08</v>
      </c>
      <c r="E22">
        <v>227.77</v>
      </c>
      <c r="F22">
        <v>299.1</v>
      </c>
      <c r="G22">
        <v>400.38</v>
      </c>
      <c r="H22">
        <v>431.57</v>
      </c>
      <c r="I22">
        <v>478.79</v>
      </c>
      <c r="J22">
        <v>553.22</v>
      </c>
      <c r="K22">
        <v>595.24</v>
      </c>
    </row>
    <row r="23" spans="1:1" s="9" customFormat="1" x14ac:dyDescent="0.2">
      <c r="A23" s="5" t="s">
        <v>85</v>
      </c>
      <c r="B23">
        <v>89.97</v>
      </c>
      <c r="C23">
        <v>273.26</v>
      </c>
      <c r="D23">
        <v>291.25</v>
      </c>
      <c r="E23">
        <v>310.99</v>
      </c>
      <c r="F23">
        <v>384.85</v>
      </c>
      <c r="G23">
        <v>699.45</v>
      </c>
      <c r="H23">
        <v>867.29</v>
      </c>
      <c r="I23">
        <v>707.1</v>
      </c>
      <c r="J23">
        <v>781.03</v>
      </c>
    </row>
    <row r="24" spans="1:1" s="9" customFormat="1" x14ac:dyDescent="0.2">
      <c r="A24" s="5" t="s">
        <v>86</v>
      </c>
      <c r="B24">
        <v>137.86</v>
      </c>
      <c r="C24">
        <v>164.66</v>
      </c>
      <c r="D24">
        <v>237.33</v>
      </c>
      <c r="E24">
        <v>230.28</v>
      </c>
      <c r="F24">
        <v>169.73</v>
      </c>
      <c r="G24">
        <v>221.97</v>
      </c>
      <c r="H24">
        <v>269.6</v>
      </c>
      <c r="I24">
        <v>220.17</v>
      </c>
      <c r="J24">
        <v>270.93</v>
      </c>
      <c r="K24">
        <v>1787.37</v>
      </c>
    </row>
    <row r="25" spans="1:1" s="9" customFormat="1" x14ac:dyDescent="0.2">
      <c r="A25" s="9" t="s">
        <v>9</v>
      </c>
      <c r="B25">
        <v>100.49</v>
      </c>
      <c r="C25">
        <v>80.28</v>
      </c>
      <c r="D25">
        <v>-136.75</v>
      </c>
      <c r="E25">
        <v>7.88</v>
      </c>
      <c r="F25">
        <v>-193.96</v>
      </c>
      <c r="G25">
        <v>58.74</v>
      </c>
      <c r="H25">
        <v>76.62</v>
      </c>
      <c r="I25">
        <v>76.19</v>
      </c>
      <c r="J25">
        <v>109.29</v>
      </c>
      <c r="K25">
        <v>176.19</v>
      </c>
    </row>
    <row r="26" spans="1:1" s="9" customFormat="1" x14ac:dyDescent="0.2">
      <c r="A26" s="9" t="s">
        <v>10</v>
      </c>
      <c r="B26">
        <v>66.9</v>
      </c>
      <c r="C26">
        <v>62.4</v>
      </c>
      <c r="D26">
        <v>58.51</v>
      </c>
      <c r="E26">
        <v>57.15</v>
      </c>
      <c r="F26">
        <v>89.99</v>
      </c>
      <c r="G26">
        <v>114.68</v>
      </c>
      <c r="H26">
        <v>121.2</v>
      </c>
      <c r="I26">
        <v>124.52</v>
      </c>
      <c r="J26">
        <v>142.05</v>
      </c>
      <c r="K26">
        <v>172.56</v>
      </c>
    </row>
    <row r="27" spans="1:1" s="9" customFormat="1" x14ac:dyDescent="0.2">
      <c r="A27" s="9" t="s">
        <v>11</v>
      </c>
      <c r="B27">
        <v>210.35</v>
      </c>
      <c r="C27">
        <v>210.28</v>
      </c>
      <c r="D27">
        <v>234.65</v>
      </c>
      <c r="E27">
        <v>227.58</v>
      </c>
      <c r="F27">
        <v>208.36</v>
      </c>
      <c r="G27">
        <v>194.68</v>
      </c>
      <c r="H27">
        <v>285.89</v>
      </c>
      <c r="I27">
        <v>218.83</v>
      </c>
      <c r="J27">
        <v>160.71</v>
      </c>
      <c r="K27">
        <v>143.74</v>
      </c>
    </row>
    <row r="28" spans="1:1" s="9" customFormat="1" x14ac:dyDescent="0.2">
      <c r="A28" s="9" t="s">
        <v>12</v>
      </c>
      <c r="B28">
        <v>111.42</v>
      </c>
      <c r="C28">
        <v>64.53</v>
      </c>
      <c r="D28">
        <v>-25.54</v>
      </c>
      <c r="E28">
        <v>114.49</v>
      </c>
      <c r="F28">
        <v>-56.02</v>
      </c>
      <c r="G28">
        <v>444.29</v>
      </c>
      <c r="H28">
        <v>415.4</v>
      </c>
      <c r="I28">
        <v>937.31</v>
      </c>
      <c r="J28">
        <v>856.12</v>
      </c>
      <c r="K28">
        <v>218.87</v>
      </c>
    </row>
    <row r="29" spans="1:1" s="9" customFormat="1" x14ac:dyDescent="0.2">
      <c r="A29" s="9" t="s">
        <v>13</v>
      </c>
      <c r="B29">
        <v>33.79</v>
      </c>
      <c r="C29">
        <v>-1.09</v>
      </c>
      <c r="D29">
        <v>-18.0</v>
      </c>
      <c r="E29">
        <v>28.2</v>
      </c>
      <c r="F29">
        <v>40.21</v>
      </c>
      <c r="G29">
        <v>96.72</v>
      </c>
      <c r="H29">
        <v>99.17</v>
      </c>
      <c r="I29">
        <v>197.15</v>
      </c>
      <c r="J29">
        <v>146.4</v>
      </c>
      <c r="K29">
        <v>57.39</v>
      </c>
    </row>
    <row r="30" spans="1:1" s="9" customFormat="1" x14ac:dyDescent="0.2">
      <c r="A30" s="9" t="s">
        <v>14</v>
      </c>
      <c r="B30">
        <v>144.09</v>
      </c>
      <c r="C30">
        <v>124.03</v>
      </c>
      <c r="D30">
        <v>38.17</v>
      </c>
      <c r="E30">
        <v>161.07</v>
      </c>
      <c r="F30">
        <v>-91.2</v>
      </c>
      <c r="G30">
        <v>347.28</v>
      </c>
      <c r="H30">
        <v>315.8</v>
      </c>
      <c r="I30">
        <v>739.89</v>
      </c>
      <c r="J30">
        <v>709.56</v>
      </c>
      <c r="K30">
        <v>161.44</v>
      </c>
    </row>
    <row r="31" spans="1:1" s="9" customFormat="1" x14ac:dyDescent="0.2">
      <c r="A31" s="9" t="s">
        <v>70</v>
      </c>
      <c r="B31">
        <v>17.85</v>
      </c>
      <c r="C31">
        <v>10.71</v>
      </c>
      <c r="E31">
        <v>12.99</v>
      </c>
      <c r="F31">
        <v>14.86</v>
      </c>
      <c r="G31">
        <v>47.57</v>
      </c>
      <c r="H31">
        <v>53.51</v>
      </c>
      <c r="I31">
        <v>86.55</v>
      </c>
      <c r="J31">
        <v>86.55</v>
      </c>
      <c r="K31">
        <v>55.64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1869.38</v>
      </c>
      <c r="C42">
        <v>2004.26</v>
      </c>
      <c r="D42">
        <v>2011.9</v>
      </c>
      <c r="E42">
        <v>1827.8</v>
      </c>
      <c r="F42">
        <v>1779.58</v>
      </c>
      <c r="G42">
        <v>1700.68</v>
      </c>
      <c r="H42">
        <v>1557.69</v>
      </c>
      <c r="I42">
        <v>1395.79</v>
      </c>
      <c r="J42">
        <v>1471.81</v>
      </c>
      <c r="K42">
        <v>1492.74</v>
      </c>
    </row>
    <row r="43" spans="1:11" s="9" customFormat="1" x14ac:dyDescent="0.2">
      <c r="A43" s="9" t="s">
        <v>7</v>
      </c>
      <c r="B43">
        <v>1462.96</v>
      </c>
      <c r="C43">
        <v>1692.98</v>
      </c>
      <c r="D43">
        <v>1658.34</v>
      </c>
      <c r="E43">
        <v>1560.13</v>
      </c>
      <c r="F43">
        <v>1524.66</v>
      </c>
      <c r="G43">
        <v>1541.08</v>
      </c>
      <c r="H43">
        <v>1387.45</v>
      </c>
      <c r="I43">
        <v>1302.94</v>
      </c>
      <c r="J43">
        <v>1437.72</v>
      </c>
      <c r="K43">
        <v>1430.96</v>
      </c>
    </row>
    <row r="44" spans="1:11" s="9" customFormat="1" x14ac:dyDescent="0.2">
      <c r="A44" s="9" t="s">
        <v>9</v>
      </c>
      <c r="B44">
        <v>22.78</v>
      </c>
      <c r="C44">
        <v>34.3</v>
      </c>
      <c r="D44">
        <v>24.11</v>
      </c>
      <c r="E44">
        <v>21.15</v>
      </c>
      <c r="F44">
        <v>39.21</v>
      </c>
      <c r="G44">
        <v>38.65</v>
      </c>
      <c r="H44">
        <v>27.99</v>
      </c>
      <c r="I44">
        <v>95.16</v>
      </c>
      <c r="J44">
        <v>15.57</v>
      </c>
      <c r="K44">
        <v>37.48</v>
      </c>
    </row>
    <row r="45" spans="1:11" s="9" customFormat="1" x14ac:dyDescent="0.2">
      <c r="A45" s="9" t="s">
        <v>10</v>
      </c>
      <c r="B45">
        <v>29.6</v>
      </c>
      <c r="C45">
        <v>34.25</v>
      </c>
      <c r="D45">
        <v>31.84</v>
      </c>
      <c r="E45">
        <v>36.09</v>
      </c>
      <c r="F45">
        <v>36.74</v>
      </c>
      <c r="G45">
        <v>37.38</v>
      </c>
      <c r="H45">
        <v>40.67</v>
      </c>
      <c r="I45">
        <v>42.91</v>
      </c>
      <c r="J45">
        <v>44.6</v>
      </c>
      <c r="K45">
        <v>44.38</v>
      </c>
    </row>
    <row r="46" spans="1:11" s="9" customFormat="1" x14ac:dyDescent="0.2">
      <c r="A46" s="9" t="s">
        <v>11</v>
      </c>
      <c r="B46">
        <v>53.12</v>
      </c>
      <c r="C46">
        <v>51.51</v>
      </c>
      <c r="D46">
        <v>41.29</v>
      </c>
      <c r="E46">
        <v>40.26</v>
      </c>
      <c r="F46">
        <v>44.65</v>
      </c>
      <c r="G46">
        <v>34.51</v>
      </c>
      <c r="H46">
        <v>36.36</v>
      </c>
      <c r="I46">
        <v>38.28</v>
      </c>
      <c r="J46">
        <v>36.88</v>
      </c>
      <c r="K46">
        <v>32.22</v>
      </c>
    </row>
    <row r="47" spans="1:11" s="9" customFormat="1" x14ac:dyDescent="0.2">
      <c r="A47" s="9" t="s">
        <v>12</v>
      </c>
      <c r="B47">
        <v>346.48</v>
      </c>
      <c r="C47">
        <v>259.82</v>
      </c>
      <c r="D47">
        <v>304.54</v>
      </c>
      <c r="E47">
        <v>212.47</v>
      </c>
      <c r="F47">
        <v>212.74</v>
      </c>
      <c r="G47">
        <v>126.36</v>
      </c>
      <c r="H47">
        <v>121.2</v>
      </c>
      <c r="I47">
        <v>106.82</v>
      </c>
      <c r="J47">
        <v>-31.82</v>
      </c>
      <c r="K47">
        <v>22.66</v>
      </c>
    </row>
    <row r="48" spans="1:11" s="9" customFormat="1" x14ac:dyDescent="0.2">
      <c r="A48" s="9" t="s">
        <v>13</v>
      </c>
      <c r="B48">
        <v>83.06</v>
      </c>
      <c r="C48">
        <v>32.67</v>
      </c>
      <c r="D48">
        <v>78.51</v>
      </c>
      <c r="E48">
        <v>57.27</v>
      </c>
      <c r="F48">
        <v>52.58</v>
      </c>
      <c r="G48">
        <v>-41.95</v>
      </c>
      <c r="H48">
        <v>32.13</v>
      </c>
      <c r="I48">
        <v>28.53</v>
      </c>
      <c r="J48">
        <v>-9.94</v>
      </c>
      <c r="K48">
        <v>6.67</v>
      </c>
    </row>
    <row r="49" spans="1:11" s="9" customFormat="1" x14ac:dyDescent="0.2">
      <c r="A49" s="9" t="s">
        <v>14</v>
      </c>
      <c r="B49">
        <v>263.37</v>
      </c>
      <c r="C49">
        <v>227.08</v>
      </c>
      <c r="D49">
        <v>225.93</v>
      </c>
      <c r="E49">
        <v>155.17</v>
      </c>
      <c r="F49">
        <v>160.15</v>
      </c>
      <c r="G49">
        <v>168.31</v>
      </c>
      <c r="H49">
        <v>89.05</v>
      </c>
      <c r="I49">
        <v>78.29</v>
      </c>
      <c r="J49">
        <v>-21.88</v>
      </c>
      <c r="K49">
        <v>15.98</v>
      </c>
    </row>
    <row r="50" spans="1:11" x14ac:dyDescent="0.2">
      <c r="A50" s="9" t="s">
        <v>8</v>
      </c>
      <c r="B50">
        <v>406.42</v>
      </c>
      <c r="C50">
        <v>311.28</v>
      </c>
      <c r="D50">
        <v>353.56</v>
      </c>
      <c r="E50">
        <v>267.67</v>
      </c>
      <c r="F50">
        <v>254.92</v>
      </c>
      <c r="G50">
        <v>159.6</v>
      </c>
      <c r="H50">
        <v>170.24</v>
      </c>
      <c r="I50">
        <v>92.85</v>
      </c>
      <c r="J50">
        <v>34.09</v>
      </c>
      <c r="K50">
        <v>61.78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35.7</v>
      </c>
      <c r="C57">
        <v>35.7</v>
      </c>
      <c r="D57">
        <v>40.55</v>
      </c>
      <c r="E57">
        <v>43.3</v>
      </c>
      <c r="F57">
        <v>59.46</v>
      </c>
      <c r="G57">
        <v>59.46</v>
      </c>
      <c r="H57">
        <v>59.46</v>
      </c>
      <c r="I57">
        <v>61.82</v>
      </c>
      <c r="J57">
        <v>61.82</v>
      </c>
      <c r="K57">
        <v>61.82</v>
      </c>
    </row>
    <row r="58" spans="1:11" x14ac:dyDescent="0.2">
      <c r="A58" s="9" t="s">
        <v>25</v>
      </c>
      <c r="B58">
        <v>2349.22</v>
      </c>
      <c r="C58">
        <v>2443.02</v>
      </c>
      <c r="D58">
        <v>2595.13</v>
      </c>
      <c r="E58">
        <v>2836.85</v>
      </c>
      <c r="F58">
        <v>3666.57</v>
      </c>
      <c r="G58">
        <v>4043.62</v>
      </c>
      <c r="H58">
        <v>4323.17</v>
      </c>
      <c r="I58">
        <v>5051.04</v>
      </c>
      <c r="J58">
        <v>5719.78</v>
      </c>
      <c r="K58">
        <v>5861.5</v>
      </c>
    </row>
    <row r="59" spans="1:11" x14ac:dyDescent="0.2">
      <c r="A59" s="9" t="s">
        <v>71</v>
      </c>
      <c r="B59">
        <v>2056.95</v>
      </c>
      <c r="C59">
        <v>1697.25</v>
      </c>
      <c r="D59">
        <v>1761.14</v>
      </c>
      <c r="E59">
        <v>1736.03</v>
      </c>
      <c r="F59">
        <v>2137.53</v>
      </c>
      <c r="G59">
        <v>2966.97</v>
      </c>
      <c r="H59">
        <v>2667.39</v>
      </c>
      <c r="I59">
        <v>2332.14</v>
      </c>
      <c r="J59">
        <v>2125.46</v>
      </c>
      <c r="K59">
        <v>1561.06</v>
      </c>
    </row>
    <row r="60" spans="1:11" x14ac:dyDescent="0.2">
      <c r="A60" s="9" t="s">
        <v>72</v>
      </c>
      <c r="B60">
        <v>1077.5</v>
      </c>
      <c r="C60">
        <v>1224.57</v>
      </c>
      <c r="D60">
        <v>1024.59</v>
      </c>
      <c r="E60">
        <v>976.61</v>
      </c>
      <c r="F60">
        <v>1288.57</v>
      </c>
      <c r="G60">
        <v>1553.77</v>
      </c>
      <c r="H60">
        <v>1468.59</v>
      </c>
      <c r="I60">
        <v>1663.26</v>
      </c>
      <c r="J60">
        <v>1788.26</v>
      </c>
      <c r="K60">
        <v>1977.06</v>
      </c>
    </row>
    <row r="61" spans="1:11" s="1" customFormat="1" x14ac:dyDescent="0.2">
      <c r="A61" s="1" t="s">
        <v>26</v>
      </c>
      <c r="B61">
        <v>5519.37</v>
      </c>
      <c r="C61">
        <v>5400.54</v>
      </c>
      <c r="D61">
        <v>5421.41</v>
      </c>
      <c r="E61">
        <v>5592.79</v>
      </c>
      <c r="F61">
        <v>7152.13</v>
      </c>
      <c r="G61">
        <v>8623.82</v>
      </c>
      <c r="H61">
        <v>8518.61</v>
      </c>
      <c r="I61">
        <v>9108.26</v>
      </c>
      <c r="J61">
        <v>9695.32</v>
      </c>
      <c r="K61">
        <v>9461.44</v>
      </c>
    </row>
    <row r="62" spans="1:11" x14ac:dyDescent="0.2">
      <c r="A62" s="9" t="s">
        <v>27</v>
      </c>
      <c r="B62">
        <v>1706.78</v>
      </c>
      <c r="C62">
        <v>1677.67</v>
      </c>
      <c r="D62">
        <v>1633.11</v>
      </c>
      <c r="E62">
        <v>1703.0</v>
      </c>
      <c r="F62">
        <v>2632.57</v>
      </c>
      <c r="G62">
        <v>2763.22</v>
      </c>
      <c r="H62">
        <v>2730.84</v>
      </c>
      <c r="I62">
        <v>2928.26</v>
      </c>
      <c r="J62">
        <v>3101.67</v>
      </c>
      <c r="K62">
        <v>3211.79</v>
      </c>
    </row>
    <row r="63" spans="1:11" x14ac:dyDescent="0.2">
      <c r="A63" s="9" t="s">
        <v>28</v>
      </c>
      <c r="B63">
        <v>1209.76</v>
      </c>
      <c r="C63">
        <v>1201.78</v>
      </c>
      <c r="D63">
        <v>1236.62</v>
      </c>
      <c r="E63">
        <v>1165.62</v>
      </c>
      <c r="F63">
        <v>1336.78</v>
      </c>
      <c r="G63">
        <v>1207.77</v>
      </c>
      <c r="H63">
        <v>1302.45</v>
      </c>
      <c r="I63">
        <v>1228.56</v>
      </c>
      <c r="J63">
        <v>1248.89</v>
      </c>
      <c r="K63">
        <v>1185.69</v>
      </c>
    </row>
    <row r="64" spans="1:11" x14ac:dyDescent="0.2">
      <c r="A64" s="9" t="s">
        <v>29</v>
      </c>
      <c r="B64">
        <v>590.01</v>
      </c>
      <c r="C64">
        <v>636.94</v>
      </c>
      <c r="D64">
        <v>684.04</v>
      </c>
      <c r="E64">
        <v>746.68</v>
      </c>
      <c r="F64">
        <v>202.33</v>
      </c>
      <c r="G64">
        <v>456.8</v>
      </c>
      <c r="H64">
        <v>161.37</v>
      </c>
      <c r="I64">
        <v>204.42</v>
      </c>
      <c r="J64">
        <v>145.22</v>
      </c>
      <c r="K64">
        <v>577.77</v>
      </c>
    </row>
    <row r="65" spans="1:1" x14ac:dyDescent="0.2">
      <c r="A65" s="9" t="s">
        <v>73</v>
      </c>
      <c r="B65">
        <v>2012.82</v>
      </c>
      <c r="C65">
        <v>1884.15</v>
      </c>
      <c r="D65">
        <v>1867.64</v>
      </c>
      <c r="E65">
        <v>1977.49</v>
      </c>
      <c r="F65">
        <v>2980.45</v>
      </c>
      <c r="G65">
        <v>4196.03</v>
      </c>
      <c r="H65">
        <v>4323.95</v>
      </c>
      <c r="I65">
        <v>4747.02</v>
      </c>
      <c r="J65">
        <v>5199.54</v>
      </c>
      <c r="K65">
        <v>4486.19</v>
      </c>
    </row>
    <row r="66" spans="1:1" s="1" customFormat="1" x14ac:dyDescent="0.2">
      <c r="A66" s="1" t="s">
        <v>26</v>
      </c>
      <c r="B66">
        <v>5519.37</v>
      </c>
      <c r="C66">
        <v>5400.54</v>
      </c>
      <c r="D66">
        <v>5421.41</v>
      </c>
      <c r="E66">
        <v>5592.79</v>
      </c>
      <c r="F66">
        <v>7152.13</v>
      </c>
      <c r="G66">
        <v>8623.82</v>
      </c>
      <c r="H66">
        <v>8518.61</v>
      </c>
      <c r="I66">
        <v>9108.26</v>
      </c>
      <c r="J66">
        <v>9695.32</v>
      </c>
      <c r="K66">
        <v>9461.44</v>
      </c>
    </row>
    <row r="67" spans="1:1" s="9" customFormat="1" x14ac:dyDescent="0.2">
      <c r="A67" s="9" t="s">
        <v>78</v>
      </c>
      <c r="B67">
        <v>458.78</v>
      </c>
      <c r="C67">
        <v>524.92</v>
      </c>
      <c r="D67">
        <v>608.78</v>
      </c>
      <c r="E67">
        <v>617.94</v>
      </c>
      <c r="F67">
        <v>768.75</v>
      </c>
      <c r="G67">
        <v>941.86</v>
      </c>
      <c r="H67">
        <v>1056.43</v>
      </c>
      <c r="I67">
        <v>1365.17</v>
      </c>
      <c r="J67">
        <v>1482.74</v>
      </c>
      <c r="K67">
        <v>1070.6</v>
      </c>
    </row>
    <row r="68" spans="1:1" x14ac:dyDescent="0.2">
      <c r="A68" s="9" t="s">
        <v>45</v>
      </c>
      <c r="B68">
        <v>629.53</v>
      </c>
      <c r="C68">
        <v>610.02</v>
      </c>
      <c r="D68">
        <v>754.21</v>
      </c>
      <c r="E68">
        <v>897.03</v>
      </c>
      <c r="F68">
        <v>1228.88</v>
      </c>
      <c r="G68">
        <v>2245.46</v>
      </c>
      <c r="H68">
        <v>2269.21</v>
      </c>
      <c r="I68">
        <v>2273.49</v>
      </c>
      <c r="J68">
        <v>2463.97</v>
      </c>
      <c r="K68">
        <v>2398.19</v>
      </c>
    </row>
    <row r="69" spans="1:1" x14ac:dyDescent="0.2">
      <c r="A69" s="5" t="s">
        <v>87</v>
      </c>
      <c r="B69">
        <v>356.57</v>
      </c>
      <c r="C69">
        <v>228.59</v>
      </c>
      <c r="D69">
        <v>150.06</v>
      </c>
      <c r="E69">
        <v>99.88</v>
      </c>
      <c r="F69">
        <v>510.47</v>
      </c>
      <c r="G69">
        <v>518.77</v>
      </c>
      <c r="H69">
        <v>412.02</v>
      </c>
      <c r="I69">
        <v>400.36</v>
      </c>
      <c r="J69">
        <v>205.63</v>
      </c>
      <c r="K69">
        <v>332.7</v>
      </c>
    </row>
    <row r="70" spans="1:1" x14ac:dyDescent="0.2">
      <c r="A70" s="5" t="s">
        <v>74</v>
      </c>
      <c r="B70">
        <v>356955322.0</v>
      </c>
      <c r="C70">
        <v>356955322.0</v>
      </c>
      <c r="D70">
        <v>405482183.0</v>
      </c>
      <c r="E70">
        <v>432954709.0</v>
      </c>
      <c r="F70">
        <v>432954709.0</v>
      </c>
      <c r="G70">
        <v>594605247.0</v>
      </c>
      <c r="H70">
        <v>594605247.0</v>
      </c>
      <c r="I70">
        <v>618184591.0</v>
      </c>
      <c r="J70">
        <v>618184591.0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421.31</v>
      </c>
      <c r="C82">
        <v>450.49</v>
      </c>
      <c r="D82">
        <v>-46.17</v>
      </c>
      <c r="E82">
        <v>224.75</v>
      </c>
      <c r="F82">
        <v>444.02</v>
      </c>
      <c r="G82">
        <v>-279.09</v>
      </c>
      <c r="H82">
        <v>452.2</v>
      </c>
      <c r="I82">
        <v>805.54</v>
      </c>
      <c r="J82">
        <v>480.45</v>
      </c>
      <c r="K82">
        <v>1146.63</v>
      </c>
    </row>
    <row r="83" spans="1:11" s="9" customFormat="1" x14ac:dyDescent="0.2">
      <c r="A83" s="9" t="s">
        <v>33</v>
      </c>
      <c r="B83">
        <v>71.91</v>
      </c>
      <c r="C83">
        <v>-69.16</v>
      </c>
      <c r="D83">
        <v>33.28</v>
      </c>
      <c r="E83">
        <v>-20.4</v>
      </c>
      <c r="F83">
        <v>128.89</v>
      </c>
      <c r="G83">
        <v>-328.79</v>
      </c>
      <c r="H83">
        <v>168.3</v>
      </c>
      <c r="I83">
        <v>-36.52</v>
      </c>
      <c r="J83">
        <v>-137.78</v>
      </c>
      <c r="K83">
        <v>-135.9</v>
      </c>
    </row>
    <row r="84" spans="1:11" s="9" customFormat="1" x14ac:dyDescent="0.2">
      <c r="A84" s="9" t="s">
        <v>34</v>
      </c>
      <c r="B84">
        <v>-331.53</v>
      </c>
      <c r="C84">
        <v>-574.47</v>
      </c>
      <c r="D84">
        <v>-5.16</v>
      </c>
      <c r="E84">
        <v>-219.9</v>
      </c>
      <c r="F84">
        <v>-419.38</v>
      </c>
      <c r="G84">
        <v>608.63</v>
      </c>
      <c r="H84">
        <v>-603.73</v>
      </c>
      <c r="I84">
        <v>-720.44</v>
      </c>
      <c r="J84">
        <v>-454.4</v>
      </c>
      <c r="K84">
        <v>-900.37</v>
      </c>
    </row>
    <row r="85" spans="1:11" s="1" customFormat="1" x14ac:dyDescent="0.2">
      <c r="A85" s="9" t="s">
        <v>35</v>
      </c>
      <c r="B85">
        <v>161.69</v>
      </c>
      <c r="C85">
        <v>-193.14</v>
      </c>
      <c r="D85">
        <v>-18.05</v>
      </c>
      <c r="E85">
        <v>-15.56</v>
      </c>
      <c r="F85">
        <v>153.53</v>
      </c>
      <c r="G85">
        <v>0.74</v>
      </c>
      <c r="H85">
        <v>16.76</v>
      </c>
      <c r="I85">
        <v>48.59</v>
      </c>
      <c r="J85">
        <v>-111.73</v>
      </c>
      <c r="K85">
        <v>110.37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34.45</v>
      </c>
      <c r="C90">
        <v>24.45</v>
      </c>
      <c r="D90">
        <v>19.9</v>
      </c>
      <c r="E90">
        <v>9.3</v>
      </c>
      <c r="F90">
        <v>25.0</v>
      </c>
      <c r="G90">
        <v>39.45</v>
      </c>
      <c r="H90">
        <v>32.1</v>
      </c>
      <c r="I90">
        <v>178.2</v>
      </c>
      <c r="J90">
        <v>98.24</v>
      </c>
      <c r="K90">
        <v>73.65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35.7</v>
      </c>
      <c r="C93" s="31">
        <v>35.7</v>
      </c>
      <c r="D93" s="31">
        <v>40.55</v>
      </c>
      <c r="E93" s="31">
        <v>43.3</v>
      </c>
      <c r="F93" s="31">
        <v>43.3</v>
      </c>
      <c r="G93" s="31">
        <v>59.46</v>
      </c>
      <c r="H93" s="31">
        <v>59.46</v>
      </c>
      <c r="I93" s="31">
        <v>61.82</v>
      </c>
      <c r="J93" s="31">
        <v>61.82</v>
      </c>
      <c r="K93" s="31">
        <v>61.82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