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<sst xmlns="http://schemas.openxmlformats.org/spreadsheetml/2006/main" count="145" uniqueCount="93">
  <si>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</si>
  <si>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</si>
  <si>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</si>
  <si>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</si>
  <si>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</si>
  <si>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</si>
  <si>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</si>
  <si>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</si>
  <si>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</si>
  <si>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</si>
  <si>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</si>
  <si>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</si>
  <si>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</si>
  <si>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</si>
  <si>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</si>
  <si>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</si>
  <si>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</si>
  <si>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</si>
  <si>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</si>
  <si>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</si>
  <si>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</si>
  <si>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</si>
  <si>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</si>
  <si>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</si>
  <si>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</si>
  <si>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</si>
  <si>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</si>
  <si>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</si>
  <si>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</si>
  <si>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</si>
  <si>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</si>
  <si>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</si>
  <si>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</si>
  <si>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</si>
  <si>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</si>
  <si>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</si>
  <si>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</si>
  <si>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</si>
  <si>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</si>
  <si>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</si>
  <si>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</si>
  <si>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</si>
  <si>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</si>
  <si>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</si>
  <si>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</si>
  <si>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</si>
  <si>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</si>
  <si>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</si>
  <si>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</si>
  <si>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</si>
  <si>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</si>
  <si>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</si>
  <si>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</si>
  <si>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</si>
  <si>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</si>
  <si>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</si>
  <si>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</si>
  <si>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</si>
  <si>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</si>
  <si>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</si>
  <si>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</si>
  <si>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</si>
  <si>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</si>
  <si>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JAIN IRRIGATION SYSTEMS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</si>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</sst>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31.02</v>
      </c>
    </row>
    <row r="9" spans="1:11" x14ac:dyDescent="0.2">
      <c r="A9" s="5" t="s">
        <v>79</v>
      </c>
      <c r="B9">
        <v>2262.04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6715.15</v>
      </c>
      <c r="C17">
        <v>7799.67</v>
      </c>
      <c r="D17">
        <v>8536.11</v>
      </c>
      <c r="E17">
        <v>5891.24</v>
      </c>
      <c r="F17">
        <v>5631.17</v>
      </c>
      <c r="G17">
        <v>7078.02</v>
      </c>
      <c r="H17">
        <v>5689.82</v>
      </c>
      <c r="I17">
        <v>6083.68</v>
      </c>
      <c r="J17">
        <v>5731.97</v>
      </c>
      <c r="K17">
        <v>6399.52</v>
      </c>
    </row>
    <row r="18" spans="1:1" s="9" customFormat="1" x14ac:dyDescent="0.2">
      <c r="A18" s="5" t="s">
        <v>80</v>
      </c>
      <c r="B18">
        <v>3966.84</v>
      </c>
      <c r="C18">
        <v>4339.26</v>
      </c>
      <c r="D18">
        <v>4660.03</v>
      </c>
      <c r="E18">
        <v>3060.41</v>
      </c>
      <c r="F18">
        <v>2943.32</v>
      </c>
      <c r="G18">
        <v>4038.63</v>
      </c>
      <c r="H18">
        <v>3218.6</v>
      </c>
      <c r="I18">
        <v>3513.08</v>
      </c>
      <c r="J18">
        <v>3258.07</v>
      </c>
      <c r="K18">
        <v>3631.95</v>
      </c>
    </row>
    <row r="19" spans="1:1" s="9" customFormat="1" x14ac:dyDescent="0.2">
      <c r="A19" s="5" t="s">
        <v>81</v>
      </c>
      <c r="B19">
        <v>372.16</v>
      </c>
      <c r="C19">
        <v>144.66</v>
      </c>
      <c r="D19">
        <v>64.15</v>
      </c>
      <c r="E19">
        <v>-255.78</v>
      </c>
      <c r="F19">
        <v>-228.35</v>
      </c>
      <c r="G19">
        <v>135.17</v>
      </c>
      <c r="H19">
        <v>-201.97</v>
      </c>
      <c r="I19">
        <v>6.45</v>
      </c>
      <c r="J19">
        <v>-73.8</v>
      </c>
      <c r="K19">
        <v>16.91</v>
      </c>
    </row>
    <row r="20" spans="1:1" s="9" customFormat="1" x14ac:dyDescent="0.2">
      <c r="A20" s="5" t="s">
        <v>82</v>
      </c>
      <c r="B20">
        <v>226.55</v>
      </c>
      <c r="C20">
        <v>230.44</v>
      </c>
      <c r="D20">
        <v>257.1</v>
      </c>
      <c r="E20">
        <v>199.86</v>
      </c>
      <c r="F20">
        <v>173.21</v>
      </c>
      <c r="G20">
        <v>215.52</v>
      </c>
      <c r="H20">
        <v>241.06</v>
      </c>
      <c r="I20">
        <v>239.78</v>
      </c>
      <c r="J20">
        <v>241.07</v>
      </c>
    </row>
    <row r="21" spans="1:1" s="9" customFormat="1" x14ac:dyDescent="0.2">
      <c r="A21" s="5" t="s">
        <v>83</v>
      </c>
      <c r="B21">
        <v>453.19</v>
      </c>
      <c r="C21">
        <v>641.31</v>
      </c>
      <c r="D21">
        <v>672.92</v>
      </c>
      <c r="E21">
        <v>524.4</v>
      </c>
      <c r="F21">
        <v>433.72</v>
      </c>
      <c r="G21">
        <v>539.56</v>
      </c>
      <c r="H21">
        <v>334.93</v>
      </c>
      <c r="I21">
        <v>351.66</v>
      </c>
      <c r="J21">
        <v>287.41</v>
      </c>
    </row>
    <row r="22" spans="1:1" s="9" customFormat="1" x14ac:dyDescent="0.2">
      <c r="A22" s="5" t="s">
        <v>84</v>
      </c>
      <c r="B22">
        <v>744.03</v>
      </c>
      <c r="C22">
        <v>902.62</v>
      </c>
      <c r="D22">
        <v>979.21</v>
      </c>
      <c r="E22">
        <v>914.48</v>
      </c>
      <c r="F22">
        <v>808.07</v>
      </c>
      <c r="G22">
        <v>840.47</v>
      </c>
      <c r="H22">
        <v>536.13</v>
      </c>
      <c r="I22">
        <v>620.96</v>
      </c>
      <c r="J22">
        <v>686.52</v>
      </c>
      <c r="K22">
        <v>784.98</v>
      </c>
    </row>
    <row r="23" spans="1:1" s="9" customFormat="1" x14ac:dyDescent="0.2">
      <c r="A23" s="5" t="s">
        <v>85</v>
      </c>
      <c r="B23">
        <v>1132.8</v>
      </c>
      <c r="C23">
        <v>1234.83</v>
      </c>
      <c r="D23">
        <v>1233.33</v>
      </c>
      <c r="E23">
        <v>920.6</v>
      </c>
      <c r="F23">
        <v>867.47</v>
      </c>
      <c r="G23">
        <v>1069.57</v>
      </c>
      <c r="H23">
        <v>1595.43</v>
      </c>
      <c r="I23">
        <v>2189.88</v>
      </c>
      <c r="J23">
        <v>1218.54</v>
      </c>
    </row>
    <row r="24" spans="1:1" s="9" customFormat="1" x14ac:dyDescent="0.2">
      <c r="A24" s="5" t="s">
        <v>86</v>
      </c>
      <c r="B24">
        <v>-380.96</v>
      </c>
      <c r="C24">
        <v>-357.7</v>
      </c>
      <c r="D24">
        <v>-127.98</v>
      </c>
      <c r="E24">
        <v>66.31</v>
      </c>
      <c r="F24">
        <v>-171.07</v>
      </c>
      <c r="G24">
        <v>-196.64</v>
      </c>
      <c r="H24">
        <v>-1002.59</v>
      </c>
      <c r="I24">
        <v>-1609.09</v>
      </c>
      <c r="J24">
        <v>-750.27</v>
      </c>
      <c r="K24">
        <v>1198.13</v>
      </c>
    </row>
    <row r="25" spans="1:1" s="9" customFormat="1" x14ac:dyDescent="0.2">
      <c r="A25" s="9" t="s">
        <v>9</v>
      </c>
      <c r="B25">
        <v>58.83</v>
      </c>
      <c r="C25">
        <v>162.78</v>
      </c>
      <c r="D25">
        <v>275.11</v>
      </c>
      <c r="E25">
        <v>74.95</v>
      </c>
      <c r="F25">
        <v>115.57</v>
      </c>
      <c r="G25">
        <v>610.68</v>
      </c>
      <c r="H25">
        <v>1004.21</v>
      </c>
      <c r="I25">
        <v>-43.12</v>
      </c>
      <c r="J25">
        <v>15.72</v>
      </c>
      <c r="K25">
        <v>-41.54</v>
      </c>
    </row>
    <row r="26" spans="1:1" s="9" customFormat="1" x14ac:dyDescent="0.2">
      <c r="A26" s="9" t="s">
        <v>10</v>
      </c>
      <c r="B26">
        <v>301.38</v>
      </c>
      <c r="C26">
        <v>338.59</v>
      </c>
      <c r="D26">
        <v>312.86</v>
      </c>
      <c r="E26">
        <v>346.79</v>
      </c>
      <c r="F26">
        <v>350.93</v>
      </c>
      <c r="G26">
        <v>337.12</v>
      </c>
      <c r="H26">
        <v>235.85</v>
      </c>
      <c r="I26">
        <v>242.59</v>
      </c>
      <c r="J26">
        <v>253.15</v>
      </c>
      <c r="K26">
        <v>281.85</v>
      </c>
    </row>
    <row r="27" spans="1:1" s="9" customFormat="1" x14ac:dyDescent="0.2">
      <c r="A27" s="9" t="s">
        <v>11</v>
      </c>
      <c r="B27">
        <v>459.35</v>
      </c>
      <c r="C27">
        <v>478.59</v>
      </c>
      <c r="D27">
        <v>513.74</v>
      </c>
      <c r="E27">
        <v>691.93</v>
      </c>
      <c r="F27">
        <v>746.02</v>
      </c>
      <c r="G27">
        <v>558.04</v>
      </c>
      <c r="H27">
        <v>469.18</v>
      </c>
      <c r="I27">
        <v>418.7</v>
      </c>
      <c r="J27">
        <v>432.93</v>
      </c>
      <c r="K27">
        <v>458.38</v>
      </c>
    </row>
    <row r="28" spans="1:1" s="9" customFormat="1" x14ac:dyDescent="0.2">
      <c r="A28" s="9" t="s">
        <v>12</v>
      </c>
      <c r="B28">
        <v>242.96</v>
      </c>
      <c r="C28">
        <v>299.17</v>
      </c>
      <c r="D28">
        <v>374.16</v>
      </c>
      <c r="E28">
        <v>-1014.37</v>
      </c>
      <c r="F28">
        <v>-633.28</v>
      </c>
      <c r="G28">
        <v>421.6</v>
      </c>
      <c r="H28">
        <v>863.47</v>
      </c>
      <c r="I28">
        <v>79.45</v>
      </c>
      <c r="J28">
        <v>46.47</v>
      </c>
      <c r="K28">
        <v>19.6</v>
      </c>
    </row>
    <row r="29" spans="1:1" s="9" customFormat="1" x14ac:dyDescent="0.2">
      <c r="A29" s="9" t="s">
        <v>13</v>
      </c>
      <c r="B29">
        <v>66.73</v>
      </c>
      <c r="C29">
        <v>77.89</v>
      </c>
      <c r="D29">
        <v>119.93</v>
      </c>
      <c r="E29">
        <v>-294.93</v>
      </c>
      <c r="F29">
        <v>-230.56</v>
      </c>
      <c r="G29">
        <v>92.96</v>
      </c>
      <c r="H29">
        <v>31.51</v>
      </c>
      <c r="I29">
        <v>36.65</v>
      </c>
      <c r="J29">
        <v>20.79</v>
      </c>
      <c r="K29">
        <v>59.59</v>
      </c>
    </row>
    <row r="30" spans="1:1" s="9" customFormat="1" x14ac:dyDescent="0.2">
      <c r="A30" s="9" t="s">
        <v>14</v>
      </c>
      <c r="B30">
        <v>169.47</v>
      </c>
      <c r="C30">
        <v>219.34</v>
      </c>
      <c r="D30">
        <v>239.09</v>
      </c>
      <c r="E30">
        <v>-715.14</v>
      </c>
      <c r="F30">
        <v>-395.66</v>
      </c>
      <c r="G30">
        <v>324.88</v>
      </c>
      <c r="H30">
        <v>827.71</v>
      </c>
      <c r="I30">
        <v>45.25</v>
      </c>
      <c r="J30">
        <v>33.53</v>
      </c>
      <c r="K30">
        <v>-24.61</v>
      </c>
    </row>
    <row r="31" spans="1:1" s="9" customFormat="1" x14ac:dyDescent="0.2">
      <c r="A31" s="9" t="s">
        <v>70</v>
      </c>
      <c r="B31">
        <v>35.96</v>
      </c>
      <c r="C31">
        <v>51.56</v>
      </c>
      <c r="D31">
        <v>51.56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1357.77</v>
      </c>
      <c r="C42">
        <v>1726.57</v>
      </c>
      <c r="D42">
        <v>1477.86</v>
      </c>
      <c r="E42">
        <v>1191.97</v>
      </c>
      <c r="F42">
        <v>1360.78</v>
      </c>
      <c r="G42">
        <v>1748.73</v>
      </c>
      <c r="H42">
        <v>1545.65</v>
      </c>
      <c r="I42">
        <v>1432.33</v>
      </c>
      <c r="J42">
        <v>1597.58</v>
      </c>
      <c r="K42">
        <v>1823.97</v>
      </c>
    </row>
    <row r="43" spans="1:11" s="9" customFormat="1" x14ac:dyDescent="0.2">
      <c r="A43" s="9" t="s">
        <v>7</v>
      </c>
      <c r="B43">
        <v>1186.52</v>
      </c>
      <c r="C43">
        <v>1510.81</v>
      </c>
      <c r="D43">
        <v>1299.72</v>
      </c>
      <c r="E43">
        <v>1053.25</v>
      </c>
      <c r="F43">
        <v>1185.09</v>
      </c>
      <c r="G43">
        <v>1525.25</v>
      </c>
      <c r="H43">
        <v>1344.7</v>
      </c>
      <c r="I43">
        <v>1234.38</v>
      </c>
      <c r="J43">
        <v>1431.54</v>
      </c>
      <c r="K43">
        <v>1587.53</v>
      </c>
    </row>
    <row r="44" spans="1:11" s="9" customFormat="1" x14ac:dyDescent="0.2">
      <c r="A44" s="9" t="s">
        <v>9</v>
      </c>
      <c r="B44">
        <v>6.68</v>
      </c>
      <c r="C44">
        <v>-47.31</v>
      </c>
      <c r="D44">
        <v>1.38</v>
      </c>
      <c r="E44">
        <v>11.72</v>
      </c>
      <c r="F44">
        <v>2.01</v>
      </c>
      <c r="G44">
        <v>1.42</v>
      </c>
      <c r="H44">
        <v>2.03</v>
      </c>
      <c r="I44">
        <v>5.82</v>
      </c>
      <c r="J44">
        <v>-33.65</v>
      </c>
      <c r="K44">
        <v>-15.74</v>
      </c>
    </row>
    <row r="45" spans="1:11" s="9" customFormat="1" x14ac:dyDescent="0.2">
      <c r="A45" s="9" t="s">
        <v>10</v>
      </c>
      <c r="B45">
        <v>59.11</v>
      </c>
      <c r="C45">
        <v>64.97</v>
      </c>
      <c r="D45">
        <v>60.96</v>
      </c>
      <c r="E45">
        <v>61.79</v>
      </c>
      <c r="F45">
        <v>63.15</v>
      </c>
      <c r="G45">
        <v>67.25</v>
      </c>
      <c r="H45">
        <v>68.04</v>
      </c>
      <c r="I45">
        <v>70.31</v>
      </c>
      <c r="J45">
        <v>69.41</v>
      </c>
      <c r="K45">
        <v>74.09</v>
      </c>
    </row>
    <row r="46" spans="1:11" s="9" customFormat="1" x14ac:dyDescent="0.2">
      <c r="A46" s="9" t="s">
        <v>11</v>
      </c>
      <c r="B46">
        <v>107.89</v>
      </c>
      <c r="C46">
        <v>106.37</v>
      </c>
      <c r="D46">
        <v>103.01</v>
      </c>
      <c r="E46">
        <v>105.43</v>
      </c>
      <c r="F46">
        <v>113.12</v>
      </c>
      <c r="G46">
        <v>111.37</v>
      </c>
      <c r="H46">
        <v>114.01</v>
      </c>
      <c r="I46">
        <v>115.67</v>
      </c>
      <c r="J46">
        <v>111.89</v>
      </c>
      <c r="K46">
        <v>116.81</v>
      </c>
    </row>
    <row r="47" spans="1:11" s="9" customFormat="1" x14ac:dyDescent="0.2">
      <c r="A47" s="9" t="s">
        <v>12</v>
      </c>
      <c r="B47">
        <v>10.93</v>
      </c>
      <c r="C47">
        <v>-2.89</v>
      </c>
      <c r="D47">
        <v>15.55</v>
      </c>
      <c r="E47">
        <v>-16.78</v>
      </c>
      <c r="F47">
        <v>1.43</v>
      </c>
      <c r="G47">
        <v>46.28</v>
      </c>
      <c r="H47">
        <v>20.93</v>
      </c>
      <c r="I47">
        <v>17.79</v>
      </c>
      <c r="J47">
        <v>-48.91</v>
      </c>
      <c r="K47">
        <v>29.8</v>
      </c>
    </row>
    <row r="48" spans="1:11" s="9" customFormat="1" x14ac:dyDescent="0.2">
      <c r="A48" s="9" t="s">
        <v>13</v>
      </c>
      <c r="B48">
        <v>2.34</v>
      </c>
      <c r="C48">
        <v>7.79</v>
      </c>
      <c r="D48">
        <v>3.32</v>
      </c>
      <c r="E48">
        <v>-3.6</v>
      </c>
      <c r="F48">
        <v>2.65</v>
      </c>
      <c r="G48">
        <v>18.42</v>
      </c>
      <c r="H48">
        <v>9.74</v>
      </c>
      <c r="I48">
        <v>2.45</v>
      </c>
      <c r="J48">
        <v>-1.43</v>
      </c>
      <c r="K48">
        <v>48.84</v>
      </c>
    </row>
    <row r="49" spans="1:11" s="9" customFormat="1" x14ac:dyDescent="0.2">
      <c r="A49" s="9" t="s">
        <v>14</v>
      </c>
      <c r="B49">
        <v>9.84</v>
      </c>
      <c r="C49">
        <v>-8.79</v>
      </c>
      <c r="D49">
        <v>13.59</v>
      </c>
      <c r="E49">
        <v>-9.91</v>
      </c>
      <c r="F49">
        <v>0.95</v>
      </c>
      <c r="G49">
        <v>28.91</v>
      </c>
      <c r="H49">
        <v>13.93</v>
      </c>
      <c r="I49">
        <v>15.33</v>
      </c>
      <c r="J49">
        <v>-41.86</v>
      </c>
      <c r="K49">
        <v>-12.01</v>
      </c>
    </row>
    <row r="50" spans="1:11" x14ac:dyDescent="0.2">
      <c r="A50" s="9" t="s">
        <v>8</v>
      </c>
      <c r="B50">
        <v>171.25</v>
      </c>
      <c r="C50">
        <v>215.76</v>
      </c>
      <c r="D50">
        <v>178.14</v>
      </c>
      <c r="E50">
        <v>138.72</v>
      </c>
      <c r="F50">
        <v>175.69</v>
      </c>
      <c r="G50">
        <v>223.48</v>
      </c>
      <c r="H50">
        <v>200.95</v>
      </c>
      <c r="I50">
        <v>197.95</v>
      </c>
      <c r="J50">
        <v>166.04</v>
      </c>
      <c r="K50">
        <v>236.44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95.89</v>
      </c>
      <c r="C57">
        <v>103.13</v>
      </c>
      <c r="D57">
        <v>103.13</v>
      </c>
      <c r="E57">
        <v>103.13</v>
      </c>
      <c r="F57">
        <v>103.13</v>
      </c>
      <c r="G57">
        <v>122.38</v>
      </c>
      <c r="H57">
        <v>124.79</v>
      </c>
      <c r="I57">
        <v>137.35</v>
      </c>
      <c r="J57">
        <v>138.22</v>
      </c>
      <c r="K57">
        <v>146.78</v>
      </c>
    </row>
    <row r="58" spans="1:11" x14ac:dyDescent="0.2">
      <c r="A58" s="9" t="s">
        <v>25</v>
      </c>
      <c r="B58">
        <v>4061.87</v>
      </c>
      <c r="C58">
        <v>4247.92</v>
      </c>
      <c r="D58">
        <v>4309.96</v>
      </c>
      <c r="E58">
        <v>3367.97</v>
      </c>
      <c r="F58">
        <v>2864.72</v>
      </c>
      <c r="G58">
        <v>3533.6</v>
      </c>
      <c r="H58">
        <v>5056.35</v>
      </c>
      <c r="I58">
        <v>5304.28</v>
      </c>
      <c r="J58">
        <v>5481.95</v>
      </c>
      <c r="K58">
        <v>5703.33</v>
      </c>
    </row>
    <row r="59" spans="1:11" x14ac:dyDescent="0.2">
      <c r="A59" s="9" t="s">
        <v>71</v>
      </c>
      <c r="B59">
        <v>4033.48</v>
      </c>
      <c r="C59">
        <v>4453.33</v>
      </c>
      <c r="D59">
        <v>5247.42</v>
      </c>
      <c r="E59">
        <v>7158.86</v>
      </c>
      <c r="F59">
        <v>6973.83</v>
      </c>
      <c r="G59">
        <v>6766.52</v>
      </c>
      <c r="H59">
        <v>3966.51</v>
      </c>
      <c r="I59">
        <v>4048.93</v>
      </c>
      <c r="J59">
        <v>4008.09</v>
      </c>
      <c r="K59">
        <v>4305.76</v>
      </c>
    </row>
    <row r="60" spans="1:11" x14ac:dyDescent="0.2">
      <c r="A60" s="9" t="s">
        <v>72</v>
      </c>
      <c r="B60">
        <v>2815.4</v>
      </c>
      <c r="C60">
        <v>3347.6</v>
      </c>
      <c r="D60">
        <v>3097.49</v>
      </c>
      <c r="E60">
        <v>2388.17</v>
      </c>
      <c r="F60">
        <v>2729.75</v>
      </c>
      <c r="G60">
        <v>2126.09</v>
      </c>
      <c r="H60">
        <v>1833.58</v>
      </c>
      <c r="I60">
        <v>1675.33</v>
      </c>
      <c r="J60">
        <v>1798.99</v>
      </c>
      <c r="K60">
        <v>1999.57</v>
      </c>
    </row>
    <row r="61" spans="1:11" s="1" customFormat="1" x14ac:dyDescent="0.2">
      <c r="A61" s="1" t="s">
        <v>26</v>
      </c>
      <c r="B61">
        <v>11006.64</v>
      </c>
      <c r="C61">
        <v>12151.98</v>
      </c>
      <c r="D61">
        <v>12758.0</v>
      </c>
      <c r="E61">
        <v>13018.13</v>
      </c>
      <c r="F61">
        <v>12671.43</v>
      </c>
      <c r="G61">
        <v>12548.59</v>
      </c>
      <c r="H61">
        <v>10981.23</v>
      </c>
      <c r="I61">
        <v>11165.89</v>
      </c>
      <c r="J61">
        <v>11427.25</v>
      </c>
      <c r="K61">
        <v>12155.44</v>
      </c>
    </row>
    <row r="62" spans="1:11" x14ac:dyDescent="0.2">
      <c r="A62" s="9" t="s">
        <v>27</v>
      </c>
      <c r="B62">
        <v>4803.15</v>
      </c>
      <c r="C62">
        <v>5284.39</v>
      </c>
      <c r="D62">
        <v>5565.16</v>
      </c>
      <c r="E62">
        <v>5989.26</v>
      </c>
      <c r="F62">
        <v>5576.96</v>
      </c>
      <c r="G62">
        <v>5372.45</v>
      </c>
      <c r="H62">
        <v>4147.26</v>
      </c>
      <c r="I62">
        <v>4242.22</v>
      </c>
      <c r="J62">
        <v>4392.54</v>
      </c>
      <c r="K62">
        <v>4613.07</v>
      </c>
    </row>
    <row r="63" spans="1:11" x14ac:dyDescent="0.2">
      <c r="A63" s="9" t="s">
        <v>28</v>
      </c>
      <c r="B63">
        <v>64.22</v>
      </c>
      <c r="C63">
        <v>121.56</v>
      </c>
      <c r="D63">
        <v>138.61</v>
      </c>
      <c r="E63">
        <v>55.97</v>
      </c>
      <c r="F63">
        <v>20.97</v>
      </c>
      <c r="G63">
        <v>24.95</v>
      </c>
      <c r="H63">
        <v>31.52</v>
      </c>
      <c r="I63">
        <v>25.55</v>
      </c>
      <c r="J63">
        <v>43.84</v>
      </c>
      <c r="K63">
        <v>59.2</v>
      </c>
    </row>
    <row r="64" spans="1:11" x14ac:dyDescent="0.2">
      <c r="A64" s="9" t="s">
        <v>29</v>
      </c>
      <c r="B64">
        <v>81.12</v>
      </c>
      <c r="C64">
        <v>84.71</v>
      </c>
      <c r="D64">
        <v>82.83</v>
      </c>
      <c r="E64">
        <v>85.73</v>
      </c>
      <c r="F64">
        <v>88.48</v>
      </c>
      <c r="G64">
        <v>72.72</v>
      </c>
      <c r="H64">
        <v>1143.03</v>
      </c>
      <c r="I64">
        <v>1189.92</v>
      </c>
      <c r="J64">
        <v>1222.09</v>
      </c>
      <c r="K64">
        <v>1330.86</v>
      </c>
    </row>
    <row r="65" spans="1:1" x14ac:dyDescent="0.2">
      <c r="A65" s="9" t="s">
        <v>73</v>
      </c>
      <c r="B65">
        <v>6058.15</v>
      </c>
      <c r="C65">
        <v>6661.32</v>
      </c>
      <c r="D65">
        <v>6971.4</v>
      </c>
      <c r="E65">
        <v>6887.17</v>
      </c>
      <c r="F65">
        <v>6985.02</v>
      </c>
      <c r="G65">
        <v>7078.47</v>
      </c>
      <c r="H65">
        <v>5659.42</v>
      </c>
      <c r="I65">
        <v>5708.2</v>
      </c>
      <c r="J65">
        <v>5768.78</v>
      </c>
      <c r="K65">
        <v>6152.31</v>
      </c>
    </row>
    <row r="66" spans="1:1" s="1" customFormat="1" x14ac:dyDescent="0.2">
      <c r="A66" s="1" t="s">
        <v>26</v>
      </c>
      <c r="B66">
        <v>11006.64</v>
      </c>
      <c r="C66">
        <v>12151.98</v>
      </c>
      <c r="D66">
        <v>12758.0</v>
      </c>
      <c r="E66">
        <v>13018.13</v>
      </c>
      <c r="F66">
        <v>12671.43</v>
      </c>
      <c r="G66">
        <v>12548.59</v>
      </c>
      <c r="H66">
        <v>10981.23</v>
      </c>
      <c r="I66">
        <v>11165.89</v>
      </c>
      <c r="J66">
        <v>11427.25</v>
      </c>
      <c r="K66">
        <v>12155.44</v>
      </c>
    </row>
    <row r="67" spans="1:1" s="9" customFormat="1" x14ac:dyDescent="0.2">
      <c r="A67" s="9" t="s">
        <v>78</v>
      </c>
      <c r="B67">
        <v>2282.15</v>
      </c>
      <c r="C67">
        <v>2527.43</v>
      </c>
      <c r="D67">
        <v>2994.82</v>
      </c>
      <c r="E67">
        <v>2815.97</v>
      </c>
      <c r="F67">
        <v>2489.99</v>
      </c>
      <c r="G67">
        <v>2350.13</v>
      </c>
      <c r="H67">
        <v>2186.52</v>
      </c>
      <c r="I67">
        <v>2221.06</v>
      </c>
      <c r="J67">
        <v>2122.08</v>
      </c>
      <c r="K67">
        <v>2273.94</v>
      </c>
    </row>
    <row r="68" spans="1:1" x14ac:dyDescent="0.2">
      <c r="A68" s="9" t="s">
        <v>45</v>
      </c>
      <c r="B68">
        <v>2258.07</v>
      </c>
      <c r="C68">
        <v>2456.53</v>
      </c>
      <c r="D68">
        <v>2483.98</v>
      </c>
      <c r="E68">
        <v>2176.43</v>
      </c>
      <c r="F68">
        <v>2004.56</v>
      </c>
      <c r="G68">
        <v>2234.32</v>
      </c>
      <c r="H68">
        <v>1783.43</v>
      </c>
      <c r="I68">
        <v>1830.26</v>
      </c>
      <c r="J68">
        <v>1850.67</v>
      </c>
      <c r="K68">
        <v>1882.01</v>
      </c>
    </row>
    <row r="69" spans="1:1" x14ac:dyDescent="0.2">
      <c r="A69" s="5" t="s">
        <v>87</v>
      </c>
      <c r="B69">
        <v>266.08</v>
      </c>
      <c r="C69">
        <v>418.61</v>
      </c>
      <c r="D69">
        <v>145.49</v>
      </c>
      <c r="E69">
        <v>254.38</v>
      </c>
      <c r="F69">
        <v>465.55</v>
      </c>
      <c r="G69">
        <v>391.05</v>
      </c>
      <c r="H69">
        <v>140.92</v>
      </c>
      <c r="I69">
        <v>107.85</v>
      </c>
      <c r="J69">
        <v>101.09</v>
      </c>
      <c r="K69">
        <v>153.1</v>
      </c>
    </row>
    <row r="70" spans="1:1" x14ac:dyDescent="0.2">
      <c r="A70" s="5" t="s">
        <v>74</v>
      </c>
      <c r="B70">
        <v>479460357.0</v>
      </c>
      <c r="C70">
        <v>515660357.0</v>
      </c>
      <c r="D70">
        <v>515660357.0</v>
      </c>
      <c r="E70">
        <v>515660357.0</v>
      </c>
      <c r="F70">
        <v>515660357.0</v>
      </c>
      <c r="G70">
        <v>611898365.0</v>
      </c>
      <c r="H70">
        <v>623938988.0</v>
      </c>
      <c r="I70">
        <v>686761865.0</v>
      </c>
      <c r="J70">
        <v>691117865.0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673.81</v>
      </c>
      <c r="C82">
        <v>1312.63</v>
      </c>
      <c r="D82">
        <v>156.35</v>
      </c>
      <c r="E82">
        <v>-674.67</v>
      </c>
      <c r="F82">
        <v>299.04</v>
      </c>
      <c r="G82">
        <v>476.02</v>
      </c>
      <c r="H82">
        <v>44.99</v>
      </c>
      <c r="I82">
        <v>534.8</v>
      </c>
      <c r="J82">
        <v>842.76</v>
      </c>
      <c r="K82">
        <v>618.77</v>
      </c>
    </row>
    <row r="83" spans="1:11" s="9" customFormat="1" x14ac:dyDescent="0.2">
      <c r="A83" s="9" t="s">
        <v>33</v>
      </c>
      <c r="B83">
        <v>-416.91</v>
      </c>
      <c r="C83">
        <v>-1059.67</v>
      </c>
      <c r="D83">
        <v>-346.34</v>
      </c>
      <c r="E83">
        <v>-258.3</v>
      </c>
      <c r="F83">
        <v>302.86</v>
      </c>
      <c r="G83">
        <v>-194.42</v>
      </c>
      <c r="H83">
        <v>3137.76</v>
      </c>
      <c r="I83">
        <v>-314.39</v>
      </c>
      <c r="J83">
        <v>-228.69</v>
      </c>
      <c r="K83">
        <v>-414.43</v>
      </c>
    </row>
    <row r="84" spans="1:11" s="9" customFormat="1" x14ac:dyDescent="0.2">
      <c r="A84" s="9" t="s">
        <v>34</v>
      </c>
      <c r="B84">
        <v>-519.95</v>
      </c>
      <c r="C84">
        <v>-167.16</v>
      </c>
      <c r="D84">
        <v>110.48</v>
      </c>
      <c r="E84">
        <v>1045.64</v>
      </c>
      <c r="F84">
        <v>-434.77</v>
      </c>
      <c r="G84">
        <v>-385.22</v>
      </c>
      <c r="H84">
        <v>-3364.82</v>
      </c>
      <c r="I84">
        <v>-250.55</v>
      </c>
      <c r="J84">
        <v>-621.23</v>
      </c>
      <c r="K84">
        <v>-170.59</v>
      </c>
    </row>
    <row r="85" spans="1:11" s="1" customFormat="1" x14ac:dyDescent="0.2">
      <c r="A85" s="9" t="s">
        <v>35</v>
      </c>
      <c r="B85">
        <v>-263.06</v>
      </c>
      <c r="C85">
        <v>85.8</v>
      </c>
      <c r="D85">
        <v>-79.51</v>
      </c>
      <c r="E85">
        <v>112.67</v>
      </c>
      <c r="F85">
        <v>167.13</v>
      </c>
      <c r="G85">
        <v>-103.62</v>
      </c>
      <c r="H85">
        <v>-182.07</v>
      </c>
      <c r="I85">
        <v>-30.15</v>
      </c>
      <c r="J85">
        <v>-7.16</v>
      </c>
      <c r="K85">
        <v>33.75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93.85</v>
      </c>
      <c r="C90">
        <v>106.45</v>
      </c>
      <c r="D90">
        <v>58.9</v>
      </c>
      <c r="E90">
        <v>3.3</v>
      </c>
      <c r="F90">
        <v>18.4</v>
      </c>
      <c r="G90">
        <v>40.85</v>
      </c>
      <c r="H90">
        <v>34.25</v>
      </c>
      <c r="I90">
        <v>48.9</v>
      </c>
      <c r="J90">
        <v>57.4</v>
      </c>
      <c r="K90">
        <v>27.74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46.02</v>
      </c>
      <c r="C93" s="31">
        <v>49.64</v>
      </c>
      <c r="D93" s="31">
        <v>49.64</v>
      </c>
      <c r="E93" s="31">
        <v>49.64</v>
      </c>
      <c r="F93" s="31">
        <v>49.64</v>
      </c>
      <c r="G93" s="31">
        <v>59.26</v>
      </c>
      <c r="H93" s="31">
        <v>60.46</v>
      </c>
      <c r="I93" s="31">
        <v>66.75</v>
      </c>
      <c r="J93" s="31">
        <v>67.18</v>
      </c>
      <c r="K93" s="31">
        <v>71.46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