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 defaultThemeVersion="164011"/>
  <bookViews>
    <workbookView/>
  </bookViews>
  <sheets>
    <sheet name="Sheet1" sheetId="1" r:id="rId1"/>
  </sheets>
  <calcPr fullPrecision="1" calcId="125725"/>
</workbook>
</file>

<file path=xl/sharedStrings.xml><?xml version="1.0" encoding="utf-8"?>
<sst xmlns="http://schemas.openxmlformats.org/spreadsheetml/2006/main" uniqueCount="30" count="30">
  <si>
    <t>TimeStamp</t>
  </si>
  <si>
    <t>Angle_deg</t>
  </si>
  <si>
    <t>AngVel_degpersec</t>
  </si>
  <si>
    <t>EMG_mV</t>
  </si>
  <si>
    <t>Force_N</t>
  </si>
  <si>
    <t>Description</t>
  </si>
  <si>
    <t>Min</t>
  </si>
  <si>
    <t>Least value in the dataset</t>
  </si>
  <si>
    <t>Max</t>
  </si>
  <si>
    <t>Greatest value in the dataset</t>
  </si>
  <si>
    <t>Range</t>
  </si>
  <si>
    <t>Difference between least and greatest values</t>
  </si>
  <si>
    <t>Mean</t>
  </si>
  <si>
    <t>Average of data</t>
  </si>
  <si>
    <t>StDev</t>
  </si>
  <si>
    <t>Standard deviation of data</t>
  </si>
  <si>
    <t>Q1</t>
  </si>
  <si>
    <t>First quartile</t>
  </si>
  <si>
    <t>Q3</t>
  </si>
  <si>
    <t>Third quartile</t>
  </si>
  <si>
    <t>IQR</t>
  </si>
  <si>
    <t>Interquartile range - difference between first and third quartiles</t>
  </si>
  <si>
    <t>L Bound</t>
  </si>
  <si>
    <t>Lower bound based on 1.5x IQR</t>
  </si>
  <si>
    <t>U Bound</t>
  </si>
  <si>
    <t>Upper bound based on 1.5x IQR</t>
  </si>
  <si>
    <t>Angle</t>
  </si>
  <si>
    <t>AngVel</t>
  </si>
  <si>
    <t>EMG</t>
  </si>
  <si>
    <t>Force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</si>
</sst>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fonts count="7"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sz val="11"/>
      <name val="Calibri"/>
      <charset val="0"/>
    </font>
    <font>
      <b/>
      <sz val="11"/>
      <name val="Calibri"/>
      <charset val="0"/>
    </font>
    <font>
      <b/>
      <sz val="10"/>
      <name val="Calibri"/>
      <charset val="0"/>
    </font>
  </fonts>
  <fills count="5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B0E0E6"/>
        <bgColor indexed="64"/>
      </patternFill>
    </fill>
    <fill>
      <patternFill patternType="solid">
        <fgColor rgb="FF483D8B"/>
        <bgColor indexed="64"/>
      </patternFill>
    </fill>
    <fill>
      <patternFill patternType="solid">
        <fgColor rgb="FFD3D3D3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1">
    <xf numFmtId="0" fontId="0" fillId="0" borderId="0"/>
    <xf numFmtId="0" fontId="1" fillId="0" borderId="1" applyAlignment="0" applyBorder="0" applyNumberFormat="0" applyFill="0" applyProtection="0"/>
    <xf numFmtId="0" fontId="1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2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0" fontId="0" fillId="0" borderId="1" applyAlignment="0" applyBorder="0" applyNumberFormat="0" applyFill="0" applyProtection="0"/>
    <xf numFmtId="43" fontId="1" fillId="0" borderId="1" applyAlignment="0" applyBorder="0" applyFont="0" applyFill="0" applyProtection="0"/>
    <xf numFmtId="41" fontId="1" fillId="0" borderId="1" applyAlignment="0" applyBorder="0" applyFont="0" applyFill="0" applyProtection="0"/>
    <xf numFmtId="44" fontId="1" fillId="0" borderId="1" applyAlignment="0" applyBorder="0" applyFont="0" applyFill="0" applyProtection="0"/>
    <xf numFmtId="42" fontId="1" fillId="0" borderId="1" applyAlignment="0" applyBorder="0" applyFont="0" applyFill="0" applyProtection="0"/>
    <xf numFmtId="9" fontId="1" fillId="0" borderId="1" applyAlignment="0" applyBorder="0" applyFont="0" applyFill="0" applyProtection="0"/>
    <xf numFmtId="0" fontId="5" fillId="2" borderId="0"/>
    <xf numFmtId="0" fontId="5" fillId="3" borderId="0"/>
    <xf numFmtId="0" fontId="0" fillId="4" borderId="0"/>
  </cellStyleXfs>
  <cellXfs>
    <xf numFmtId="0" fontId="0" fillId="0" borderId="0" xfId="0"/>
    <xf numFmtId="0" fontId="5" fillId="2" borderId="0" xfId="20" applyFont="1"/>
    <xf numFmtId="0" fontId="5" fillId="3" borderId="0" xfId="21" applyFont="1"/>
    <xf numFmtId="0" fontId="0" fillId="4" borderId="0" xfId="22"/>
    <xf numFmtId="0" fontId="5" fillId="2" borderId="0" xfId="20" applyFont="1"/>
    <xf numFmtId="0" fontId="5" fillId="3" borderId="0" xfId="21" applyFont="1"/>
    <xf numFmtId="0" fontId="0" fillId="4" borderId="0" xfId="22"/>
    <xf numFmtId="2" fontId="0" fillId="0" borderId="0" xfId="0" applyNumberFormat="1"/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ewStyle" xfId="20"/>
    <cellStyle name="NewStyle2" xfId="21"/>
    <cellStyle name="NewStyle3" xfId="22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Angle</c:v>
          </c:tx>
          <c:spPr/>
          <c:marker>
            <c:symbol val="none"/>
          </c:marker>
          <c:xVal>
            <c:numRef>
              <c:f>'Sheet1'!$A$2:$A$2736</c:f>
              <c:numCache>
                <c:formatCode>General</c:formatCode>
                <c:ptCount val="2735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129</c:v>
                </c:pt>
                <c:pt idx="6">
                  <c:v>130</c:v>
                </c:pt>
                <c:pt idx="7">
                  <c:v>129</c:v>
                </c:pt>
                <c:pt idx="8">
                  <c:v>130</c:v>
                </c:pt>
                <c:pt idx="9">
                  <c:v>129</c:v>
                </c:pt>
                <c:pt idx="10">
                  <c:v>130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130</c:v>
                </c:pt>
                <c:pt idx="19">
                  <c:v>129</c:v>
                </c:pt>
                <c:pt idx="20">
                  <c:v>130</c:v>
                </c:pt>
                <c:pt idx="21">
                  <c:v>130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130</c:v>
                </c:pt>
                <c:pt idx="27">
                  <c:v>129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129</c:v>
                </c:pt>
                <c:pt idx="34">
                  <c:v>130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130</c:v>
                </c:pt>
                <c:pt idx="39">
                  <c:v>130</c:v>
                </c:pt>
                <c:pt idx="40">
                  <c:v>129</c:v>
                </c:pt>
                <c:pt idx="41">
                  <c:v>129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129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128</c:v>
                </c:pt>
                <c:pt idx="88">
                  <c:v>127</c:v>
                </c:pt>
                <c:pt idx="89">
                  <c:v>128</c:v>
                </c:pt>
                <c:pt idx="90">
                  <c:v>127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128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127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127</c:v>
                </c:pt>
                <c:pt idx="165">
                  <c:v>128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128</c:v>
                </c:pt>
                <c:pt idx="171">
                  <c:v>127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130</c:v>
                </c:pt>
                <c:pt idx="355">
                  <c:v>129</c:v>
                </c:pt>
                <c:pt idx="356">
                  <c:v>129</c:v>
                </c:pt>
                <c:pt idx="357">
                  <c:v>130</c:v>
                </c:pt>
                <c:pt idx="358">
                  <c:v>129</c:v>
                </c:pt>
                <c:pt idx="359">
                  <c:v>130</c:v>
                </c:pt>
                <c:pt idx="360">
                  <c:v>129</c:v>
                </c:pt>
                <c:pt idx="361">
                  <c:v>129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  <c:pt idx="365">
                  <c:v>130</c:v>
                </c:pt>
                <c:pt idx="366">
                  <c:v>129</c:v>
                </c:pt>
                <c:pt idx="367">
                  <c:v>129</c:v>
                </c:pt>
                <c:pt idx="368">
                  <c:v>129</c:v>
                </c:pt>
                <c:pt idx="369">
                  <c:v>129</c:v>
                </c:pt>
                <c:pt idx="370">
                  <c:v>130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129</c:v>
                </c:pt>
                <c:pt idx="377">
                  <c:v>129</c:v>
                </c:pt>
                <c:pt idx="378">
                  <c:v>129</c:v>
                </c:pt>
                <c:pt idx="379">
                  <c:v>129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129</c:v>
                </c:pt>
                <c:pt idx="386">
                  <c:v>130</c:v>
                </c:pt>
                <c:pt idx="387">
                  <c:v>129</c:v>
                </c:pt>
                <c:pt idx="388">
                  <c:v>129</c:v>
                </c:pt>
                <c:pt idx="389">
                  <c:v>130</c:v>
                </c:pt>
                <c:pt idx="390">
                  <c:v>129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129</c:v>
                </c:pt>
                <c:pt idx="395">
                  <c:v>129</c:v>
                </c:pt>
                <c:pt idx="396">
                  <c:v>129</c:v>
                </c:pt>
                <c:pt idx="397">
                  <c:v>129</c:v>
                </c:pt>
                <c:pt idx="398">
                  <c:v>129</c:v>
                </c:pt>
                <c:pt idx="399">
                  <c:v>129</c:v>
                </c:pt>
                <c:pt idx="400">
                  <c:v>129</c:v>
                </c:pt>
                <c:pt idx="401">
                  <c:v>129</c:v>
                </c:pt>
                <c:pt idx="402">
                  <c:v>129</c:v>
                </c:pt>
                <c:pt idx="403">
                  <c:v>129</c:v>
                </c:pt>
                <c:pt idx="404">
                  <c:v>129</c:v>
                </c:pt>
                <c:pt idx="405">
                  <c:v>129</c:v>
                </c:pt>
                <c:pt idx="406">
                  <c:v>129</c:v>
                </c:pt>
                <c:pt idx="407">
                  <c:v>129</c:v>
                </c:pt>
                <c:pt idx="408">
                  <c:v>129</c:v>
                </c:pt>
                <c:pt idx="409">
                  <c:v>129</c:v>
                </c:pt>
                <c:pt idx="410">
                  <c:v>129</c:v>
                </c:pt>
                <c:pt idx="411">
                  <c:v>129</c:v>
                </c:pt>
                <c:pt idx="412">
                  <c:v>129</c:v>
                </c:pt>
                <c:pt idx="413">
                  <c:v>129</c:v>
                </c:pt>
                <c:pt idx="414">
                  <c:v>129</c:v>
                </c:pt>
                <c:pt idx="415">
                  <c:v>129</c:v>
                </c:pt>
                <c:pt idx="416">
                  <c:v>129</c:v>
                </c:pt>
                <c:pt idx="417">
                  <c:v>129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129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129</c:v>
                </c:pt>
                <c:pt idx="427">
                  <c:v>129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129</c:v>
                </c:pt>
                <c:pt idx="436">
                  <c:v>129</c:v>
                </c:pt>
                <c:pt idx="437">
                  <c:v>129</c:v>
                </c:pt>
                <c:pt idx="438">
                  <c:v>129</c:v>
                </c:pt>
                <c:pt idx="439">
                  <c:v>129</c:v>
                </c:pt>
                <c:pt idx="440">
                  <c:v>129</c:v>
                </c:pt>
                <c:pt idx="441">
                  <c:v>129</c:v>
                </c:pt>
                <c:pt idx="442">
                  <c:v>129</c:v>
                </c:pt>
                <c:pt idx="443">
                  <c:v>129</c:v>
                </c:pt>
                <c:pt idx="444">
                  <c:v>129</c:v>
                </c:pt>
                <c:pt idx="445">
                  <c:v>129</c:v>
                </c:pt>
                <c:pt idx="446">
                  <c:v>129</c:v>
                </c:pt>
                <c:pt idx="447">
                  <c:v>129</c:v>
                </c:pt>
                <c:pt idx="448">
                  <c:v>129</c:v>
                </c:pt>
                <c:pt idx="449">
                  <c:v>129</c:v>
                </c:pt>
                <c:pt idx="450">
                  <c:v>129</c:v>
                </c:pt>
                <c:pt idx="451">
                  <c:v>129</c:v>
                </c:pt>
                <c:pt idx="452">
                  <c:v>129</c:v>
                </c:pt>
                <c:pt idx="453">
                  <c:v>129</c:v>
                </c:pt>
                <c:pt idx="454">
                  <c:v>129</c:v>
                </c:pt>
                <c:pt idx="455">
                  <c:v>129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129</c:v>
                </c:pt>
                <c:pt idx="461">
                  <c:v>129</c:v>
                </c:pt>
                <c:pt idx="462">
                  <c:v>129</c:v>
                </c:pt>
                <c:pt idx="463">
                  <c:v>129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129</c:v>
                </c:pt>
                <c:pt idx="471">
                  <c:v>129</c:v>
                </c:pt>
                <c:pt idx="472">
                  <c:v>129</c:v>
                </c:pt>
                <c:pt idx="473">
                  <c:v>129</c:v>
                </c:pt>
                <c:pt idx="474">
                  <c:v>129</c:v>
                </c:pt>
                <c:pt idx="475">
                  <c:v>129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129</c:v>
                </c:pt>
                <c:pt idx="480">
                  <c:v>129</c:v>
                </c:pt>
                <c:pt idx="481">
                  <c:v>129</c:v>
                </c:pt>
                <c:pt idx="482">
                  <c:v>129</c:v>
                </c:pt>
                <c:pt idx="483">
                  <c:v>129</c:v>
                </c:pt>
                <c:pt idx="484">
                  <c:v>129</c:v>
                </c:pt>
                <c:pt idx="485">
                  <c:v>129</c:v>
                </c:pt>
                <c:pt idx="486">
                  <c:v>129</c:v>
                </c:pt>
                <c:pt idx="487">
                  <c:v>129</c:v>
                </c:pt>
                <c:pt idx="488">
                  <c:v>129</c:v>
                </c:pt>
                <c:pt idx="489">
                  <c:v>129</c:v>
                </c:pt>
                <c:pt idx="490">
                  <c:v>129</c:v>
                </c:pt>
                <c:pt idx="491">
                  <c:v>129</c:v>
                </c:pt>
                <c:pt idx="492">
                  <c:v>129</c:v>
                </c:pt>
                <c:pt idx="493">
                  <c:v>129</c:v>
                </c:pt>
                <c:pt idx="494">
                  <c:v>129</c:v>
                </c:pt>
                <c:pt idx="495">
                  <c:v>129</c:v>
                </c:pt>
                <c:pt idx="496">
                  <c:v>129</c:v>
                </c:pt>
                <c:pt idx="497">
                  <c:v>129</c:v>
                </c:pt>
                <c:pt idx="498">
                  <c:v>129</c:v>
                </c:pt>
                <c:pt idx="499">
                  <c:v>129</c:v>
                </c:pt>
                <c:pt idx="500">
                  <c:v>129</c:v>
                </c:pt>
                <c:pt idx="501">
                  <c:v>129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129</c:v>
                </c:pt>
                <c:pt idx="529">
                  <c:v>129</c:v>
                </c:pt>
                <c:pt idx="530">
                  <c:v>129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129</c:v>
                </c:pt>
                <c:pt idx="560">
                  <c:v>129</c:v>
                </c:pt>
                <c:pt idx="561">
                  <c:v>129</c:v>
                </c:pt>
                <c:pt idx="562">
                  <c:v>129</c:v>
                </c:pt>
                <c:pt idx="563">
                  <c:v>129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129</c:v>
                </c:pt>
                <c:pt idx="578">
                  <c:v>129</c:v>
                </c:pt>
                <c:pt idx="579">
                  <c:v>129</c:v>
                </c:pt>
                <c:pt idx="580">
                  <c:v>129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129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128</c:v>
                </c:pt>
                <c:pt idx="614">
                  <c:v>129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128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129</c:v>
                </c:pt>
                <c:pt idx="632">
                  <c:v>129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129</c:v>
                </c:pt>
                <c:pt idx="654">
                  <c:v>129</c:v>
                </c:pt>
                <c:pt idx="655">
                  <c:v>129</c:v>
                </c:pt>
                <c:pt idx="656">
                  <c:v>129</c:v>
                </c:pt>
                <c:pt idx="657">
                  <c:v>129</c:v>
                </c:pt>
                <c:pt idx="658">
                  <c:v>129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129</c:v>
                </c:pt>
                <c:pt idx="664">
                  <c:v>129</c:v>
                </c:pt>
                <c:pt idx="665">
                  <c:v>129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129</c:v>
                </c:pt>
                <c:pt idx="670">
                  <c:v>129</c:v>
                </c:pt>
                <c:pt idx="671">
                  <c:v>129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129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129</c:v>
                </c:pt>
                <c:pt idx="688">
                  <c:v>129</c:v>
                </c:pt>
                <c:pt idx="689">
                  <c:v>129</c:v>
                </c:pt>
                <c:pt idx="690">
                  <c:v>129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128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129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129</c:v>
                </c:pt>
                <c:pt idx="736">
                  <c:v>129</c:v>
                </c:pt>
                <c:pt idx="737">
                  <c:v>129</c:v>
                </c:pt>
                <c:pt idx="738">
                  <c:v>129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128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128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128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128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129</c:v>
                </c:pt>
                <c:pt idx="956">
                  <c:v>129</c:v>
                </c:pt>
                <c:pt idx="957">
                  <c:v>129</c:v>
                </c:pt>
                <c:pt idx="958">
                  <c:v>129</c:v>
                </c:pt>
                <c:pt idx="959">
                  <c:v>129</c:v>
                </c:pt>
                <c:pt idx="960">
                  <c:v>129</c:v>
                </c:pt>
                <c:pt idx="961">
                  <c:v>129</c:v>
                </c:pt>
                <c:pt idx="962">
                  <c:v>129</c:v>
                </c:pt>
                <c:pt idx="963">
                  <c:v>129</c:v>
                </c:pt>
                <c:pt idx="964">
                  <c:v>129</c:v>
                </c:pt>
                <c:pt idx="965">
                  <c:v>129</c:v>
                </c:pt>
                <c:pt idx="966">
                  <c:v>129</c:v>
                </c:pt>
                <c:pt idx="967">
                  <c:v>129</c:v>
                </c:pt>
                <c:pt idx="968">
                  <c:v>129</c:v>
                </c:pt>
                <c:pt idx="969">
                  <c:v>129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129</c:v>
                </c:pt>
                <c:pt idx="975">
                  <c:v>129</c:v>
                </c:pt>
                <c:pt idx="976">
                  <c:v>129</c:v>
                </c:pt>
                <c:pt idx="977">
                  <c:v>129</c:v>
                </c:pt>
                <c:pt idx="978">
                  <c:v>129</c:v>
                </c:pt>
                <c:pt idx="979">
                  <c:v>129</c:v>
                </c:pt>
                <c:pt idx="980">
                  <c:v>129</c:v>
                </c:pt>
                <c:pt idx="981">
                  <c:v>129</c:v>
                </c:pt>
                <c:pt idx="982">
                  <c:v>129</c:v>
                </c:pt>
                <c:pt idx="983">
                  <c:v>129</c:v>
                </c:pt>
                <c:pt idx="984">
                  <c:v>129</c:v>
                </c:pt>
                <c:pt idx="985">
                  <c:v>129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129</c:v>
                </c:pt>
                <c:pt idx="990">
                  <c:v>129</c:v>
                </c:pt>
                <c:pt idx="991">
                  <c:v>129</c:v>
                </c:pt>
                <c:pt idx="992">
                  <c:v>129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129</c:v>
                </c:pt>
                <c:pt idx="997">
                  <c:v>129</c:v>
                </c:pt>
                <c:pt idx="998">
                  <c:v>129</c:v>
                </c:pt>
                <c:pt idx="999">
                  <c:v>129</c:v>
                </c:pt>
                <c:pt idx="1000">
                  <c:v>129</c:v>
                </c:pt>
                <c:pt idx="1001">
                  <c:v>129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129</c:v>
                </c:pt>
                <c:pt idx="1006">
                  <c:v>129</c:v>
                </c:pt>
                <c:pt idx="1007">
                  <c:v>129</c:v>
                </c:pt>
                <c:pt idx="1008">
                  <c:v>129</c:v>
                </c:pt>
                <c:pt idx="1009">
                  <c:v>129</c:v>
                </c:pt>
                <c:pt idx="1010">
                  <c:v>128</c:v>
                </c:pt>
                <c:pt idx="1011">
                  <c:v>129</c:v>
                </c:pt>
                <c:pt idx="1012">
                  <c:v>129</c:v>
                </c:pt>
                <c:pt idx="1013">
                  <c:v>129</c:v>
                </c:pt>
                <c:pt idx="1014">
                  <c:v>129</c:v>
                </c:pt>
                <c:pt idx="1015">
                  <c:v>128</c:v>
                </c:pt>
                <c:pt idx="1016">
                  <c:v>129</c:v>
                </c:pt>
                <c:pt idx="1017">
                  <c:v>129</c:v>
                </c:pt>
                <c:pt idx="1018">
                  <c:v>129</c:v>
                </c:pt>
                <c:pt idx="1019">
                  <c:v>129</c:v>
                </c:pt>
                <c:pt idx="1020">
                  <c:v>129</c:v>
                </c:pt>
                <c:pt idx="1021">
                  <c:v>129</c:v>
                </c:pt>
                <c:pt idx="1022">
                  <c:v>129</c:v>
                </c:pt>
                <c:pt idx="1023">
                  <c:v>129</c:v>
                </c:pt>
                <c:pt idx="1024">
                  <c:v>129</c:v>
                </c:pt>
                <c:pt idx="1025">
                  <c:v>129</c:v>
                </c:pt>
                <c:pt idx="1026">
                  <c:v>129</c:v>
                </c:pt>
                <c:pt idx="1027">
                  <c:v>129</c:v>
                </c:pt>
                <c:pt idx="1028">
                  <c:v>129</c:v>
                </c:pt>
                <c:pt idx="1029">
                  <c:v>129</c:v>
                </c:pt>
                <c:pt idx="1030">
                  <c:v>129</c:v>
                </c:pt>
                <c:pt idx="1031">
                  <c:v>129</c:v>
                </c:pt>
                <c:pt idx="1032">
                  <c:v>129</c:v>
                </c:pt>
                <c:pt idx="1033">
                  <c:v>129</c:v>
                </c:pt>
                <c:pt idx="1034">
                  <c:v>129</c:v>
                </c:pt>
                <c:pt idx="1035">
                  <c:v>129</c:v>
                </c:pt>
                <c:pt idx="1036">
                  <c:v>129</c:v>
                </c:pt>
                <c:pt idx="1037">
                  <c:v>129</c:v>
                </c:pt>
                <c:pt idx="1038">
                  <c:v>129</c:v>
                </c:pt>
                <c:pt idx="1039">
                  <c:v>129</c:v>
                </c:pt>
                <c:pt idx="1040">
                  <c:v>129</c:v>
                </c:pt>
                <c:pt idx="1041">
                  <c:v>128</c:v>
                </c:pt>
                <c:pt idx="1042">
                  <c:v>129</c:v>
                </c:pt>
                <c:pt idx="1043">
                  <c:v>129</c:v>
                </c:pt>
                <c:pt idx="1044">
                  <c:v>129</c:v>
                </c:pt>
                <c:pt idx="1045">
                  <c:v>129</c:v>
                </c:pt>
                <c:pt idx="1046">
                  <c:v>129</c:v>
                </c:pt>
                <c:pt idx="1047">
                  <c:v>129</c:v>
                </c:pt>
                <c:pt idx="1048">
                  <c:v>129</c:v>
                </c:pt>
                <c:pt idx="1049">
                  <c:v>128</c:v>
                </c:pt>
                <c:pt idx="1050">
                  <c:v>129</c:v>
                </c:pt>
                <c:pt idx="1051">
                  <c:v>128</c:v>
                </c:pt>
                <c:pt idx="1052">
                  <c:v>129</c:v>
                </c:pt>
                <c:pt idx="1053">
                  <c:v>129</c:v>
                </c:pt>
                <c:pt idx="1054">
                  <c:v>129</c:v>
                </c:pt>
                <c:pt idx="1055">
                  <c:v>129</c:v>
                </c:pt>
                <c:pt idx="1056">
                  <c:v>129</c:v>
                </c:pt>
                <c:pt idx="1057">
                  <c:v>129</c:v>
                </c:pt>
                <c:pt idx="1058">
                  <c:v>129</c:v>
                </c:pt>
                <c:pt idx="1059">
                  <c:v>129</c:v>
                </c:pt>
                <c:pt idx="1060">
                  <c:v>129</c:v>
                </c:pt>
                <c:pt idx="1061">
                  <c:v>129</c:v>
                </c:pt>
                <c:pt idx="1062">
                  <c:v>129</c:v>
                </c:pt>
                <c:pt idx="1063">
                  <c:v>129</c:v>
                </c:pt>
                <c:pt idx="1064">
                  <c:v>129</c:v>
                </c:pt>
                <c:pt idx="1065">
                  <c:v>129</c:v>
                </c:pt>
                <c:pt idx="1066">
                  <c:v>129</c:v>
                </c:pt>
                <c:pt idx="1067">
                  <c:v>129</c:v>
                </c:pt>
                <c:pt idx="1068">
                  <c:v>129</c:v>
                </c:pt>
                <c:pt idx="1069">
                  <c:v>129</c:v>
                </c:pt>
                <c:pt idx="1070">
                  <c:v>129</c:v>
                </c:pt>
                <c:pt idx="1071">
                  <c:v>129</c:v>
                </c:pt>
                <c:pt idx="1072">
                  <c:v>129</c:v>
                </c:pt>
                <c:pt idx="1073">
                  <c:v>129</c:v>
                </c:pt>
                <c:pt idx="1074">
                  <c:v>129</c:v>
                </c:pt>
                <c:pt idx="1075">
                  <c:v>129</c:v>
                </c:pt>
                <c:pt idx="1076">
                  <c:v>129</c:v>
                </c:pt>
                <c:pt idx="1077">
                  <c:v>129</c:v>
                </c:pt>
                <c:pt idx="1078">
                  <c:v>129</c:v>
                </c:pt>
                <c:pt idx="1079">
                  <c:v>129</c:v>
                </c:pt>
                <c:pt idx="1080">
                  <c:v>129</c:v>
                </c:pt>
                <c:pt idx="1081">
                  <c:v>129</c:v>
                </c:pt>
                <c:pt idx="1082">
                  <c:v>129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129</c:v>
                </c:pt>
                <c:pt idx="1095">
                  <c:v>129</c:v>
                </c:pt>
                <c:pt idx="1096">
                  <c:v>129</c:v>
                </c:pt>
                <c:pt idx="1097">
                  <c:v>129</c:v>
                </c:pt>
                <c:pt idx="1098">
                  <c:v>129</c:v>
                </c:pt>
                <c:pt idx="1099">
                  <c:v>129</c:v>
                </c:pt>
                <c:pt idx="1100">
                  <c:v>129</c:v>
                </c:pt>
                <c:pt idx="1101">
                  <c:v>128</c:v>
                </c:pt>
                <c:pt idx="1102">
                  <c:v>129</c:v>
                </c:pt>
                <c:pt idx="1103">
                  <c:v>129</c:v>
                </c:pt>
                <c:pt idx="1104">
                  <c:v>129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129</c:v>
                </c:pt>
                <c:pt idx="1110">
                  <c:v>129</c:v>
                </c:pt>
                <c:pt idx="1111">
                  <c:v>129</c:v>
                </c:pt>
                <c:pt idx="1112">
                  <c:v>129</c:v>
                </c:pt>
                <c:pt idx="1113">
                  <c:v>129</c:v>
                </c:pt>
                <c:pt idx="1114">
                  <c:v>129</c:v>
                </c:pt>
                <c:pt idx="1115">
                  <c:v>129</c:v>
                </c:pt>
                <c:pt idx="1116">
                  <c:v>129</c:v>
                </c:pt>
                <c:pt idx="1117">
                  <c:v>128</c:v>
                </c:pt>
                <c:pt idx="1118">
                  <c:v>129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129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129</c:v>
                </c:pt>
                <c:pt idx="1132">
                  <c:v>129</c:v>
                </c:pt>
                <c:pt idx="1133">
                  <c:v>129</c:v>
                </c:pt>
                <c:pt idx="1134">
                  <c:v>129</c:v>
                </c:pt>
                <c:pt idx="1135">
                  <c:v>129</c:v>
                </c:pt>
                <c:pt idx="1136">
                  <c:v>129</c:v>
                </c:pt>
                <c:pt idx="1137">
                  <c:v>129</c:v>
                </c:pt>
                <c:pt idx="1138">
                  <c:v>129</c:v>
                </c:pt>
                <c:pt idx="1139">
                  <c:v>129</c:v>
                </c:pt>
                <c:pt idx="1140">
                  <c:v>129</c:v>
                </c:pt>
                <c:pt idx="1141">
                  <c:v>129</c:v>
                </c:pt>
                <c:pt idx="1142">
                  <c:v>129</c:v>
                </c:pt>
                <c:pt idx="1143">
                  <c:v>129</c:v>
                </c:pt>
                <c:pt idx="1144">
                  <c:v>129</c:v>
                </c:pt>
                <c:pt idx="1145">
                  <c:v>129</c:v>
                </c:pt>
                <c:pt idx="1146">
                  <c:v>129</c:v>
                </c:pt>
                <c:pt idx="1147">
                  <c:v>129</c:v>
                </c:pt>
                <c:pt idx="1148">
                  <c:v>129</c:v>
                </c:pt>
                <c:pt idx="1149">
                  <c:v>129</c:v>
                </c:pt>
                <c:pt idx="1150">
                  <c:v>129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129</c:v>
                </c:pt>
                <c:pt idx="1155">
                  <c:v>129</c:v>
                </c:pt>
                <c:pt idx="1156">
                  <c:v>129</c:v>
                </c:pt>
                <c:pt idx="1157">
                  <c:v>129</c:v>
                </c:pt>
                <c:pt idx="1158">
                  <c:v>129</c:v>
                </c:pt>
                <c:pt idx="1159">
                  <c:v>129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</c:v>
                </c:pt>
                <c:pt idx="1172">
                  <c:v>129</c:v>
                </c:pt>
                <c:pt idx="1173">
                  <c:v>129</c:v>
                </c:pt>
                <c:pt idx="1174">
                  <c:v>129</c:v>
                </c:pt>
                <c:pt idx="1175">
                  <c:v>129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129</c:v>
                </c:pt>
                <c:pt idx="1180">
                  <c:v>129</c:v>
                </c:pt>
                <c:pt idx="1181">
                  <c:v>129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129</c:v>
                </c:pt>
                <c:pt idx="1186">
                  <c:v>129</c:v>
                </c:pt>
                <c:pt idx="1187">
                  <c:v>129</c:v>
                </c:pt>
                <c:pt idx="1188">
                  <c:v>129</c:v>
                </c:pt>
                <c:pt idx="1189">
                  <c:v>129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129</c:v>
                </c:pt>
                <c:pt idx="1195">
                  <c:v>129</c:v>
                </c:pt>
                <c:pt idx="1196">
                  <c:v>129</c:v>
                </c:pt>
                <c:pt idx="1197">
                  <c:v>129</c:v>
                </c:pt>
                <c:pt idx="1198">
                  <c:v>129</c:v>
                </c:pt>
                <c:pt idx="1199">
                  <c:v>129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129</c:v>
                </c:pt>
                <c:pt idx="1204">
                  <c:v>129</c:v>
                </c:pt>
                <c:pt idx="1205">
                  <c:v>129</c:v>
                </c:pt>
                <c:pt idx="1206">
                  <c:v>129</c:v>
                </c:pt>
                <c:pt idx="1207">
                  <c:v>129</c:v>
                </c:pt>
                <c:pt idx="1208">
                  <c:v>129</c:v>
                </c:pt>
                <c:pt idx="1209">
                  <c:v>129</c:v>
                </c:pt>
                <c:pt idx="1210">
                  <c:v>129</c:v>
                </c:pt>
                <c:pt idx="1211">
                  <c:v>129</c:v>
                </c:pt>
                <c:pt idx="1212">
                  <c:v>129</c:v>
                </c:pt>
                <c:pt idx="1213">
                  <c:v>129</c:v>
                </c:pt>
                <c:pt idx="1214">
                  <c:v>129</c:v>
                </c:pt>
                <c:pt idx="1215">
                  <c:v>130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130</c:v>
                </c:pt>
                <c:pt idx="1226">
                  <c:v>130</c:v>
                </c:pt>
                <c:pt idx="1227">
                  <c:v>129</c:v>
                </c:pt>
                <c:pt idx="1228">
                  <c:v>130</c:v>
                </c:pt>
                <c:pt idx="1229">
                  <c:v>130</c:v>
                </c:pt>
                <c:pt idx="1230">
                  <c:v>129</c:v>
                </c:pt>
                <c:pt idx="1231">
                  <c:v>129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130</c:v>
                </c:pt>
                <c:pt idx="1236">
                  <c:v>130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130</c:v>
                </c:pt>
                <c:pt idx="1242">
                  <c:v>129</c:v>
                </c:pt>
                <c:pt idx="1243">
                  <c:v>129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129</c:v>
                </c:pt>
                <c:pt idx="1249">
                  <c:v>130</c:v>
                </c:pt>
                <c:pt idx="1250">
                  <c:v>129</c:v>
                </c:pt>
                <c:pt idx="1251">
                  <c:v>129</c:v>
                </c:pt>
                <c:pt idx="1252">
                  <c:v>129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129</c:v>
                </c:pt>
                <c:pt idx="1258">
                  <c:v>129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129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130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129</c:v>
                </c:pt>
                <c:pt idx="1306">
                  <c:v>129</c:v>
                </c:pt>
                <c:pt idx="1307">
                  <c:v>129</c:v>
                </c:pt>
                <c:pt idx="1308">
                  <c:v>129</c:v>
                </c:pt>
                <c:pt idx="1309">
                  <c:v>130</c:v>
                </c:pt>
                <c:pt idx="1310">
                  <c:v>129</c:v>
                </c:pt>
                <c:pt idx="1311">
                  <c:v>129</c:v>
                </c:pt>
                <c:pt idx="1312">
                  <c:v>129</c:v>
                </c:pt>
                <c:pt idx="1313">
                  <c:v>129</c:v>
                </c:pt>
                <c:pt idx="1314">
                  <c:v>129</c:v>
                </c:pt>
                <c:pt idx="1315">
                  <c:v>129</c:v>
                </c:pt>
                <c:pt idx="1316">
                  <c:v>129</c:v>
                </c:pt>
                <c:pt idx="1317">
                  <c:v>129</c:v>
                </c:pt>
                <c:pt idx="1318">
                  <c:v>129</c:v>
                </c:pt>
                <c:pt idx="1319">
                  <c:v>130</c:v>
                </c:pt>
                <c:pt idx="1320">
                  <c:v>129</c:v>
                </c:pt>
                <c:pt idx="1321">
                  <c:v>129</c:v>
                </c:pt>
                <c:pt idx="1322">
                  <c:v>129</c:v>
                </c:pt>
                <c:pt idx="1323">
                  <c:v>129</c:v>
                </c:pt>
                <c:pt idx="1324">
                  <c:v>129</c:v>
                </c:pt>
                <c:pt idx="1325">
                  <c:v>129</c:v>
                </c:pt>
                <c:pt idx="1326">
                  <c:v>129</c:v>
                </c:pt>
                <c:pt idx="1327">
                  <c:v>129</c:v>
                </c:pt>
                <c:pt idx="1328">
                  <c:v>129</c:v>
                </c:pt>
                <c:pt idx="1329">
                  <c:v>129</c:v>
                </c:pt>
                <c:pt idx="1330">
                  <c:v>129</c:v>
                </c:pt>
                <c:pt idx="1331">
                  <c:v>129</c:v>
                </c:pt>
                <c:pt idx="1332">
                  <c:v>130</c:v>
                </c:pt>
                <c:pt idx="1333">
                  <c:v>129</c:v>
                </c:pt>
                <c:pt idx="1334">
                  <c:v>130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129</c:v>
                </c:pt>
                <c:pt idx="1340">
                  <c:v>129</c:v>
                </c:pt>
                <c:pt idx="1341">
                  <c:v>129</c:v>
                </c:pt>
                <c:pt idx="1342">
                  <c:v>130</c:v>
                </c:pt>
                <c:pt idx="1343">
                  <c:v>129</c:v>
                </c:pt>
                <c:pt idx="1344">
                  <c:v>129</c:v>
                </c:pt>
                <c:pt idx="1345">
                  <c:v>129</c:v>
                </c:pt>
                <c:pt idx="1346">
                  <c:v>129</c:v>
                </c:pt>
                <c:pt idx="1347">
                  <c:v>129</c:v>
                </c:pt>
                <c:pt idx="1348">
                  <c:v>129</c:v>
                </c:pt>
                <c:pt idx="1349">
                  <c:v>129</c:v>
                </c:pt>
                <c:pt idx="1350">
                  <c:v>129</c:v>
                </c:pt>
                <c:pt idx="1351">
                  <c:v>129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129</c:v>
                </c:pt>
                <c:pt idx="1359">
                  <c:v>129</c:v>
                </c:pt>
                <c:pt idx="1360">
                  <c:v>129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130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129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129</c:v>
                </c:pt>
                <c:pt idx="1384">
                  <c:v>130</c:v>
                </c:pt>
                <c:pt idx="1385">
                  <c:v>129</c:v>
                </c:pt>
                <c:pt idx="1386">
                  <c:v>129</c:v>
                </c:pt>
                <c:pt idx="1387">
                  <c:v>129</c:v>
                </c:pt>
                <c:pt idx="1388">
                  <c:v>129</c:v>
                </c:pt>
                <c:pt idx="1389">
                  <c:v>129</c:v>
                </c:pt>
                <c:pt idx="1390">
                  <c:v>129</c:v>
                </c:pt>
                <c:pt idx="1391">
                  <c:v>129</c:v>
                </c:pt>
                <c:pt idx="1392">
                  <c:v>130</c:v>
                </c:pt>
                <c:pt idx="1393">
                  <c:v>129</c:v>
                </c:pt>
                <c:pt idx="1394">
                  <c:v>129</c:v>
                </c:pt>
                <c:pt idx="1395">
                  <c:v>130</c:v>
                </c:pt>
                <c:pt idx="1396">
                  <c:v>129</c:v>
                </c:pt>
                <c:pt idx="1397">
                  <c:v>129</c:v>
                </c:pt>
                <c:pt idx="1398">
                  <c:v>129</c:v>
                </c:pt>
                <c:pt idx="1399">
                  <c:v>129</c:v>
                </c:pt>
                <c:pt idx="1400">
                  <c:v>129</c:v>
                </c:pt>
                <c:pt idx="1401">
                  <c:v>129</c:v>
                </c:pt>
                <c:pt idx="1402">
                  <c:v>129</c:v>
                </c:pt>
                <c:pt idx="1403">
                  <c:v>129</c:v>
                </c:pt>
                <c:pt idx="1404">
                  <c:v>129</c:v>
                </c:pt>
                <c:pt idx="1405">
                  <c:v>129</c:v>
                </c:pt>
                <c:pt idx="1406">
                  <c:v>129</c:v>
                </c:pt>
                <c:pt idx="1407">
                  <c:v>129</c:v>
                </c:pt>
                <c:pt idx="1408">
                  <c:v>129</c:v>
                </c:pt>
                <c:pt idx="1409">
                  <c:v>129</c:v>
                </c:pt>
                <c:pt idx="1410">
                  <c:v>129</c:v>
                </c:pt>
                <c:pt idx="1411">
                  <c:v>129</c:v>
                </c:pt>
                <c:pt idx="1412">
                  <c:v>130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129</c:v>
                </c:pt>
                <c:pt idx="1418">
                  <c:v>129</c:v>
                </c:pt>
                <c:pt idx="1419">
                  <c:v>129</c:v>
                </c:pt>
                <c:pt idx="1420">
                  <c:v>129</c:v>
                </c:pt>
                <c:pt idx="1421">
                  <c:v>129</c:v>
                </c:pt>
                <c:pt idx="1422">
                  <c:v>129</c:v>
                </c:pt>
                <c:pt idx="1423">
                  <c:v>129</c:v>
                </c:pt>
                <c:pt idx="1424">
                  <c:v>129</c:v>
                </c:pt>
                <c:pt idx="1425">
                  <c:v>129</c:v>
                </c:pt>
                <c:pt idx="1426">
                  <c:v>129</c:v>
                </c:pt>
                <c:pt idx="1427">
                  <c:v>129</c:v>
                </c:pt>
                <c:pt idx="1428">
                  <c:v>129</c:v>
                </c:pt>
                <c:pt idx="1429">
                  <c:v>129</c:v>
                </c:pt>
                <c:pt idx="1430">
                  <c:v>129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130</c:v>
                </c:pt>
                <c:pt idx="1435">
                  <c:v>129</c:v>
                </c:pt>
                <c:pt idx="1436">
                  <c:v>129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129</c:v>
                </c:pt>
                <c:pt idx="1441">
                  <c:v>129</c:v>
                </c:pt>
                <c:pt idx="1442">
                  <c:v>129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129</c:v>
                </c:pt>
                <c:pt idx="1447">
                  <c:v>129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129</c:v>
                </c:pt>
                <c:pt idx="1452">
                  <c:v>130</c:v>
                </c:pt>
                <c:pt idx="1453">
                  <c:v>129</c:v>
                </c:pt>
                <c:pt idx="1454">
                  <c:v>129</c:v>
                </c:pt>
                <c:pt idx="1455">
                  <c:v>129</c:v>
                </c:pt>
                <c:pt idx="1456">
                  <c:v>129</c:v>
                </c:pt>
                <c:pt idx="1457">
                  <c:v>129</c:v>
                </c:pt>
                <c:pt idx="1458">
                  <c:v>129</c:v>
                </c:pt>
                <c:pt idx="1459">
                  <c:v>129</c:v>
                </c:pt>
                <c:pt idx="1460">
                  <c:v>129</c:v>
                </c:pt>
                <c:pt idx="1461">
                  <c:v>129</c:v>
                </c:pt>
                <c:pt idx="1462">
                  <c:v>130</c:v>
                </c:pt>
                <c:pt idx="1463">
                  <c:v>129</c:v>
                </c:pt>
                <c:pt idx="1464">
                  <c:v>129</c:v>
                </c:pt>
                <c:pt idx="1465">
                  <c:v>130</c:v>
                </c:pt>
                <c:pt idx="1466">
                  <c:v>129</c:v>
                </c:pt>
                <c:pt idx="1467">
                  <c:v>129</c:v>
                </c:pt>
                <c:pt idx="1468">
                  <c:v>129</c:v>
                </c:pt>
                <c:pt idx="1469">
                  <c:v>129</c:v>
                </c:pt>
                <c:pt idx="1470">
                  <c:v>129</c:v>
                </c:pt>
                <c:pt idx="1471">
                  <c:v>129</c:v>
                </c:pt>
                <c:pt idx="1472">
                  <c:v>129</c:v>
                </c:pt>
                <c:pt idx="1473">
                  <c:v>129</c:v>
                </c:pt>
                <c:pt idx="1474">
                  <c:v>129</c:v>
                </c:pt>
                <c:pt idx="1475">
                  <c:v>129</c:v>
                </c:pt>
                <c:pt idx="1476">
                  <c:v>130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129</c:v>
                </c:pt>
                <c:pt idx="1483">
                  <c:v>129</c:v>
                </c:pt>
                <c:pt idx="1484">
                  <c:v>129</c:v>
                </c:pt>
                <c:pt idx="1485">
                  <c:v>129</c:v>
                </c:pt>
                <c:pt idx="1486">
                  <c:v>129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130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130</c:v>
                </c:pt>
                <c:pt idx="1496">
                  <c:v>129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129</c:v>
                </c:pt>
                <c:pt idx="1510">
                  <c:v>129</c:v>
                </c:pt>
                <c:pt idx="1511">
                  <c:v>129</c:v>
                </c:pt>
                <c:pt idx="1512">
                  <c:v>129</c:v>
                </c:pt>
                <c:pt idx="1513">
                  <c:v>129</c:v>
                </c:pt>
                <c:pt idx="1514">
                  <c:v>129</c:v>
                </c:pt>
                <c:pt idx="1515">
                  <c:v>129</c:v>
                </c:pt>
                <c:pt idx="1516">
                  <c:v>129</c:v>
                </c:pt>
                <c:pt idx="1517">
                  <c:v>129</c:v>
                </c:pt>
                <c:pt idx="1518">
                  <c:v>129</c:v>
                </c:pt>
                <c:pt idx="1519">
                  <c:v>130</c:v>
                </c:pt>
                <c:pt idx="1520">
                  <c:v>129</c:v>
                </c:pt>
                <c:pt idx="1521">
                  <c:v>129</c:v>
                </c:pt>
                <c:pt idx="1522">
                  <c:v>129</c:v>
                </c:pt>
                <c:pt idx="1523">
                  <c:v>129</c:v>
                </c:pt>
                <c:pt idx="1524">
                  <c:v>129</c:v>
                </c:pt>
                <c:pt idx="1525">
                  <c:v>130</c:v>
                </c:pt>
                <c:pt idx="1526">
                  <c:v>129</c:v>
                </c:pt>
                <c:pt idx="1527">
                  <c:v>129</c:v>
                </c:pt>
                <c:pt idx="1528">
                  <c:v>129</c:v>
                </c:pt>
                <c:pt idx="1529">
                  <c:v>129</c:v>
                </c:pt>
                <c:pt idx="1530">
                  <c:v>129</c:v>
                </c:pt>
                <c:pt idx="1531">
                  <c:v>129</c:v>
                </c:pt>
                <c:pt idx="1532">
                  <c:v>129</c:v>
                </c:pt>
                <c:pt idx="1533">
                  <c:v>129</c:v>
                </c:pt>
                <c:pt idx="1534">
                  <c:v>129</c:v>
                </c:pt>
                <c:pt idx="1535">
                  <c:v>130</c:v>
                </c:pt>
                <c:pt idx="1536">
                  <c:v>129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130</c:v>
                </c:pt>
                <c:pt idx="1549">
                  <c:v>129</c:v>
                </c:pt>
                <c:pt idx="1550">
                  <c:v>129</c:v>
                </c:pt>
                <c:pt idx="1551">
                  <c:v>129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129</c:v>
                </c:pt>
                <c:pt idx="1556">
                  <c:v>129</c:v>
                </c:pt>
                <c:pt idx="1557">
                  <c:v>129</c:v>
                </c:pt>
                <c:pt idx="1558">
                  <c:v>129</c:v>
                </c:pt>
                <c:pt idx="1559">
                  <c:v>129</c:v>
                </c:pt>
                <c:pt idx="1560">
                  <c:v>129</c:v>
                </c:pt>
                <c:pt idx="1561">
                  <c:v>129</c:v>
                </c:pt>
                <c:pt idx="1562">
                  <c:v>129</c:v>
                </c:pt>
                <c:pt idx="1563">
                  <c:v>129</c:v>
                </c:pt>
                <c:pt idx="1564">
                  <c:v>129</c:v>
                </c:pt>
                <c:pt idx="1565">
                  <c:v>129</c:v>
                </c:pt>
                <c:pt idx="1566">
                  <c:v>129</c:v>
                </c:pt>
                <c:pt idx="1567">
                  <c:v>129</c:v>
                </c:pt>
                <c:pt idx="1568">
                  <c:v>129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129</c:v>
                </c:pt>
                <c:pt idx="1573">
                  <c:v>129</c:v>
                </c:pt>
                <c:pt idx="1574">
                  <c:v>129</c:v>
                </c:pt>
                <c:pt idx="1575">
                  <c:v>129</c:v>
                </c:pt>
                <c:pt idx="1576">
                  <c:v>129</c:v>
                </c:pt>
                <c:pt idx="1577">
                  <c:v>129</c:v>
                </c:pt>
                <c:pt idx="1578">
                  <c:v>129</c:v>
                </c:pt>
                <c:pt idx="1579">
                  <c:v>129</c:v>
                </c:pt>
                <c:pt idx="1580">
                  <c:v>130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129</c:v>
                </c:pt>
                <c:pt idx="1590">
                  <c:v>129</c:v>
                </c:pt>
                <c:pt idx="1591">
                  <c:v>129</c:v>
                </c:pt>
                <c:pt idx="1592">
                  <c:v>129</c:v>
                </c:pt>
                <c:pt idx="1593">
                  <c:v>129</c:v>
                </c:pt>
                <c:pt idx="1594">
                  <c:v>129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129</c:v>
                </c:pt>
                <c:pt idx="1599">
                  <c:v>129</c:v>
                </c:pt>
                <c:pt idx="1600">
                  <c:v>130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129</c:v>
                </c:pt>
                <c:pt idx="1614">
                  <c:v>129</c:v>
                </c:pt>
                <c:pt idx="1615">
                  <c:v>129</c:v>
                </c:pt>
                <c:pt idx="1616">
                  <c:v>129</c:v>
                </c:pt>
                <c:pt idx="1617">
                  <c:v>130</c:v>
                </c:pt>
                <c:pt idx="1618">
                  <c:v>129</c:v>
                </c:pt>
                <c:pt idx="1619">
                  <c:v>129</c:v>
                </c:pt>
                <c:pt idx="1620">
                  <c:v>129</c:v>
                </c:pt>
                <c:pt idx="1621">
                  <c:v>129</c:v>
                </c:pt>
                <c:pt idx="1622">
                  <c:v>129</c:v>
                </c:pt>
                <c:pt idx="1623">
                  <c:v>129</c:v>
                </c:pt>
                <c:pt idx="1624">
                  <c:v>129</c:v>
                </c:pt>
                <c:pt idx="1625">
                  <c:v>129</c:v>
                </c:pt>
                <c:pt idx="1626">
                  <c:v>130</c:v>
                </c:pt>
                <c:pt idx="1627">
                  <c:v>129</c:v>
                </c:pt>
                <c:pt idx="1628">
                  <c:v>129</c:v>
                </c:pt>
                <c:pt idx="1629">
                  <c:v>129</c:v>
                </c:pt>
                <c:pt idx="1630">
                  <c:v>129</c:v>
                </c:pt>
                <c:pt idx="1631">
                  <c:v>129</c:v>
                </c:pt>
                <c:pt idx="1632">
                  <c:v>129</c:v>
                </c:pt>
                <c:pt idx="1633">
                  <c:v>129</c:v>
                </c:pt>
                <c:pt idx="1634">
                  <c:v>129</c:v>
                </c:pt>
                <c:pt idx="1635">
                  <c:v>129</c:v>
                </c:pt>
                <c:pt idx="1636">
                  <c:v>130</c:v>
                </c:pt>
                <c:pt idx="1637">
                  <c:v>129</c:v>
                </c:pt>
                <c:pt idx="1638">
                  <c:v>129</c:v>
                </c:pt>
                <c:pt idx="1639">
                  <c:v>129</c:v>
                </c:pt>
                <c:pt idx="1640">
                  <c:v>129</c:v>
                </c:pt>
                <c:pt idx="1641">
                  <c:v>129</c:v>
                </c:pt>
                <c:pt idx="1642">
                  <c:v>129</c:v>
                </c:pt>
                <c:pt idx="1643">
                  <c:v>129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129</c:v>
                </c:pt>
                <c:pt idx="1649">
                  <c:v>129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129</c:v>
                </c:pt>
                <c:pt idx="1655">
                  <c:v>129</c:v>
                </c:pt>
                <c:pt idx="1656">
                  <c:v>129</c:v>
                </c:pt>
                <c:pt idx="1657">
                  <c:v>129</c:v>
                </c:pt>
                <c:pt idx="1658">
                  <c:v>129</c:v>
                </c:pt>
                <c:pt idx="1659">
                  <c:v>129</c:v>
                </c:pt>
                <c:pt idx="1660">
                  <c:v>129</c:v>
                </c:pt>
                <c:pt idx="1661">
                  <c:v>129</c:v>
                </c:pt>
                <c:pt idx="1662">
                  <c:v>129</c:v>
                </c:pt>
                <c:pt idx="1663">
                  <c:v>129</c:v>
                </c:pt>
                <c:pt idx="1664">
                  <c:v>129</c:v>
                </c:pt>
                <c:pt idx="1665">
                  <c:v>129</c:v>
                </c:pt>
                <c:pt idx="1666">
                  <c:v>129</c:v>
                </c:pt>
                <c:pt idx="1667">
                  <c:v>129</c:v>
                </c:pt>
                <c:pt idx="1668">
                  <c:v>129</c:v>
                </c:pt>
                <c:pt idx="1669">
                  <c:v>129</c:v>
                </c:pt>
                <c:pt idx="1670">
                  <c:v>129</c:v>
                </c:pt>
                <c:pt idx="1671">
                  <c:v>129</c:v>
                </c:pt>
                <c:pt idx="1672">
                  <c:v>129</c:v>
                </c:pt>
                <c:pt idx="1673">
                  <c:v>129</c:v>
                </c:pt>
                <c:pt idx="1674">
                  <c:v>129</c:v>
                </c:pt>
                <c:pt idx="1675">
                  <c:v>129</c:v>
                </c:pt>
                <c:pt idx="1676">
                  <c:v>129</c:v>
                </c:pt>
                <c:pt idx="1677">
                  <c:v>129</c:v>
                </c:pt>
                <c:pt idx="1678">
                  <c:v>129</c:v>
                </c:pt>
                <c:pt idx="1679">
                  <c:v>129</c:v>
                </c:pt>
                <c:pt idx="1680">
                  <c:v>129</c:v>
                </c:pt>
                <c:pt idx="1681">
                  <c:v>129</c:v>
                </c:pt>
                <c:pt idx="1682">
                  <c:v>129</c:v>
                </c:pt>
                <c:pt idx="1683">
                  <c:v>129</c:v>
                </c:pt>
                <c:pt idx="1684">
                  <c:v>130</c:v>
                </c:pt>
                <c:pt idx="1685">
                  <c:v>129</c:v>
                </c:pt>
                <c:pt idx="1686">
                  <c:v>129</c:v>
                </c:pt>
                <c:pt idx="1687">
                  <c:v>129</c:v>
                </c:pt>
                <c:pt idx="1688">
                  <c:v>129</c:v>
                </c:pt>
                <c:pt idx="1689">
                  <c:v>129</c:v>
                </c:pt>
                <c:pt idx="1690">
                  <c:v>129</c:v>
                </c:pt>
                <c:pt idx="1691">
                  <c:v>129</c:v>
                </c:pt>
                <c:pt idx="1692">
                  <c:v>130</c:v>
                </c:pt>
                <c:pt idx="1693">
                  <c:v>129</c:v>
                </c:pt>
                <c:pt idx="1694">
                  <c:v>130</c:v>
                </c:pt>
                <c:pt idx="1695">
                  <c:v>129</c:v>
                </c:pt>
                <c:pt idx="1696">
                  <c:v>129</c:v>
                </c:pt>
                <c:pt idx="1697">
                  <c:v>129</c:v>
                </c:pt>
                <c:pt idx="1698">
                  <c:v>130</c:v>
                </c:pt>
                <c:pt idx="1699">
                  <c:v>129</c:v>
                </c:pt>
                <c:pt idx="1700">
                  <c:v>129</c:v>
                </c:pt>
                <c:pt idx="1701">
                  <c:v>129</c:v>
                </c:pt>
                <c:pt idx="1702">
                  <c:v>129</c:v>
                </c:pt>
                <c:pt idx="1703">
                  <c:v>129</c:v>
                </c:pt>
                <c:pt idx="1704">
                  <c:v>129</c:v>
                </c:pt>
                <c:pt idx="1705">
                  <c:v>129</c:v>
                </c:pt>
                <c:pt idx="1706">
                  <c:v>129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130</c:v>
                </c:pt>
                <c:pt idx="1712">
                  <c:v>130</c:v>
                </c:pt>
                <c:pt idx="1713">
                  <c:v>129</c:v>
                </c:pt>
                <c:pt idx="1714">
                  <c:v>129</c:v>
                </c:pt>
                <c:pt idx="1715">
                  <c:v>129</c:v>
                </c:pt>
                <c:pt idx="1716">
                  <c:v>129</c:v>
                </c:pt>
                <c:pt idx="1717">
                  <c:v>129</c:v>
                </c:pt>
                <c:pt idx="1718">
                  <c:v>129</c:v>
                </c:pt>
                <c:pt idx="1719">
                  <c:v>129</c:v>
                </c:pt>
                <c:pt idx="1720">
                  <c:v>129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130</c:v>
                </c:pt>
                <c:pt idx="1731">
                  <c:v>129</c:v>
                </c:pt>
                <c:pt idx="1732">
                  <c:v>129</c:v>
                </c:pt>
                <c:pt idx="1733">
                  <c:v>130</c:v>
                </c:pt>
                <c:pt idx="1734">
                  <c:v>129</c:v>
                </c:pt>
                <c:pt idx="1735">
                  <c:v>129</c:v>
                </c:pt>
                <c:pt idx="1736">
                  <c:v>129</c:v>
                </c:pt>
                <c:pt idx="1737">
                  <c:v>129</c:v>
                </c:pt>
                <c:pt idx="1738">
                  <c:v>129</c:v>
                </c:pt>
                <c:pt idx="1739">
                  <c:v>129</c:v>
                </c:pt>
                <c:pt idx="1740">
                  <c:v>129</c:v>
                </c:pt>
                <c:pt idx="1741">
                  <c:v>129</c:v>
          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130</c:v>
                </c:pt>
                <c:pt idx="1756">
                  <c:v>129</c:v>
                </c:pt>
                <c:pt idx="1757">
                  <c:v>129</c:v>
                </c:pt>
                <c:pt idx="1758">
                  <c:v>129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130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129</c:v>
                </c:pt>
                <c:pt idx="1770">
                  <c:v>129</c:v>
                </c:pt>
                <c:pt idx="1771">
                  <c:v>129</c:v>
                </c:pt>
                <c:pt idx="1772">
                  <c:v>129</c:v>
                </c:pt>
                <c:pt idx="1773">
                  <c:v>129</c:v>
                </c:pt>
                <c:pt idx="1774">
                  <c:v>129</c:v>
                </c:pt>
                <c:pt idx="1775">
                  <c:v>129</c:v>
                </c:pt>
                <c:pt idx="1776">
                  <c:v>130</c:v>
                </c:pt>
                <c:pt idx="1777">
                  <c:v>129</c:v>
                </c:pt>
                <c:pt idx="1778">
                  <c:v>129</c:v>
                </c:pt>
                <c:pt idx="1779">
                  <c:v>129</c:v>
                </c:pt>
                <c:pt idx="1780">
                  <c:v>130</c:v>
                </c:pt>
                <c:pt idx="1781">
                  <c:v>129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129</c:v>
                </c:pt>
                <c:pt idx="1786">
                  <c:v>129</c:v>
                </c:pt>
                <c:pt idx="1787">
                  <c:v>130</c:v>
                </c:pt>
                <c:pt idx="1788">
                  <c:v>129</c:v>
                </c:pt>
                <c:pt idx="1789">
                  <c:v>129</c:v>
                </c:pt>
                <c:pt idx="1790">
                  <c:v>129</c:v>
                </c:pt>
                <c:pt idx="1791">
                  <c:v>129</c:v>
                </c:pt>
                <c:pt idx="1792">
                  <c:v>129</c:v>
                </c:pt>
                <c:pt idx="1793">
                  <c:v>129</c:v>
                </c:pt>
                <c:pt idx="1794">
                  <c:v>129</c:v>
                </c:pt>
                <c:pt idx="1795">
                  <c:v>129</c:v>
                </c:pt>
                <c:pt idx="1796">
                  <c:v>129</c:v>
                </c:pt>
                <c:pt idx="1797">
                  <c:v>129</c:v>
                </c:pt>
                <c:pt idx="1798">
                  <c:v>129</c:v>
                </c:pt>
                <c:pt idx="1799">
                  <c:v>129</c:v>
                </c:pt>
                <c:pt idx="1800">
                  <c:v>129</c:v>
                </c:pt>
                <c:pt idx="1801">
                  <c:v>129</c:v>
                </c:pt>
                <c:pt idx="1802">
                  <c:v>129</c:v>
                </c:pt>
                <c:pt idx="1803">
                  <c:v>129</c:v>
                </c:pt>
                <c:pt idx="1804">
                  <c:v>129</c:v>
                </c:pt>
                <c:pt idx="1805">
                  <c:v>129</c:v>
                </c:pt>
                <c:pt idx="1806">
                  <c:v>129</c:v>
                </c:pt>
                <c:pt idx="1807">
                  <c:v>129</c:v>
                </c:pt>
                <c:pt idx="1808">
                  <c:v>129</c:v>
                </c:pt>
                <c:pt idx="1809">
                  <c:v>129</c:v>
                </c:pt>
                <c:pt idx="1810">
                  <c:v>129</c:v>
                </c:pt>
                <c:pt idx="1811">
                  <c:v>129</c:v>
                </c:pt>
                <c:pt idx="1812">
                  <c:v>129</c:v>
                </c:pt>
                <c:pt idx="1813">
                  <c:v>129</c:v>
                </c:pt>
                <c:pt idx="1814">
                  <c:v>129</c:v>
                </c:pt>
                <c:pt idx="1815">
                  <c:v>130</c:v>
                </c:pt>
                <c:pt idx="1816">
                  <c:v>129</c:v>
                </c:pt>
                <c:pt idx="1817">
                  <c:v>130</c:v>
                </c:pt>
                <c:pt idx="1818">
                  <c:v>130</c:v>
                </c:pt>
                <c:pt idx="1819">
                  <c:v>129</c:v>
                </c:pt>
                <c:pt idx="1820">
                  <c:v>129</c:v>
                </c:pt>
                <c:pt idx="1821">
                  <c:v>129</c:v>
                </c:pt>
                <c:pt idx="1822">
                  <c:v>129</c:v>
                </c:pt>
                <c:pt idx="1823">
                  <c:v>129</c:v>
                </c:pt>
                <c:pt idx="1824">
                  <c:v>129</c:v>
                </c:pt>
                <c:pt idx="1825">
                  <c:v>130</c:v>
                </c:pt>
                <c:pt idx="1826">
                  <c:v>129</c:v>
                </c:pt>
                <c:pt idx="1827">
                  <c:v>130</c:v>
                </c:pt>
                <c:pt idx="1828">
                  <c:v>129</c:v>
                </c:pt>
                <c:pt idx="1829">
                  <c:v>129</c:v>
                </c:pt>
                <c:pt idx="1830">
                  <c:v>129</c:v>
                </c:pt>
                <c:pt idx="1831">
                  <c:v>129</c:v>
                </c:pt>
                <c:pt idx="1832">
                  <c:v>129</c:v>
                </c:pt>
                <c:pt idx="1833">
                  <c:v>130</c:v>
                </c:pt>
                <c:pt idx="1834">
                  <c:v>129</c:v>
                </c:pt>
                <c:pt idx="1835">
                  <c:v>130</c:v>
                </c:pt>
                <c:pt idx="1836">
                  <c:v>129</c:v>
                </c:pt>
                <c:pt idx="1837">
                  <c:v>129</c:v>
                </c:pt>
                <c:pt idx="1838">
                  <c:v>129</c:v>
                </c:pt>
                <c:pt idx="1839">
                  <c:v>130</c:v>
                </c:pt>
                <c:pt idx="1840">
                  <c:v>129</c:v>
                </c:pt>
                <c:pt idx="1841">
                  <c:v>129</c:v>
                </c:pt>
                <c:pt idx="1842">
                  <c:v>129</c:v>
                </c:pt>
                <c:pt idx="1843">
                  <c:v>129</c:v>
                </c:pt>
                <c:pt idx="1844">
                  <c:v>129</c:v>
                </c:pt>
                <c:pt idx="1845">
                  <c:v>129</c:v>
                </c:pt>
                <c:pt idx="1846">
                  <c:v>129</c:v>
                </c:pt>
                <c:pt idx="1847">
                  <c:v>129</c:v>
                </c:pt>
                <c:pt idx="1848">
                  <c:v>129</c:v>
                </c:pt>
                <c:pt idx="1849">
                  <c:v>129</c:v>
                </c:pt>
                <c:pt idx="1850">
                  <c:v>129</c:v>
                </c:pt>
                <c:pt idx="1851">
                  <c:v>129</c:v>
                </c:pt>
                <c:pt idx="1852">
                  <c:v>130</c:v>
                </c:pt>
                <c:pt idx="1853">
                  <c:v>129</c:v>
                </c:pt>
                <c:pt idx="1854">
                  <c:v>130</c:v>
                </c:pt>
                <c:pt idx="1855">
                  <c:v>129</c:v>
                </c:pt>
                <c:pt idx="1856">
                  <c:v>130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130</c:v>
                </c:pt>
                <c:pt idx="1861">
                  <c:v>129</c:v>
                </c:pt>
                <c:pt idx="1862">
                  <c:v>129</c:v>
                </c:pt>
                <c:pt idx="1863">
                  <c:v>130</c:v>
                </c:pt>
                <c:pt idx="1864">
                  <c:v>129</c:v>
                </c:pt>
                <c:pt idx="1865">
                  <c:v>129</c:v>
                </c:pt>
                <c:pt idx="1866">
                  <c:v>130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130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130</c:v>
                </c:pt>
                <c:pt idx="1895">
                  <c:v>129</c:v>
                </c:pt>
                <c:pt idx="1896">
                  <c:v>129</c:v>
                </c:pt>
                <c:pt idx="1897">
                  <c:v>129</c:v>
                </c:pt>
                <c:pt idx="1898">
                  <c:v>129</c:v>
                </c:pt>
                <c:pt idx="1899">
                  <c:v>130</c:v>
                </c:pt>
                <c:pt idx="1900">
                  <c:v>129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130</c:v>
                </c:pt>
                <c:pt idx="1909">
                  <c:v>129</c:v>
                </c:pt>
                <c:pt idx="1910">
                  <c:v>129</c:v>
                </c:pt>
                <c:pt idx="1911">
                  <c:v>129</c:v>
                </c:pt>
                <c:pt idx="1912">
                  <c:v>129</c:v>
                </c:pt>
                <c:pt idx="1913">
                  <c:v>129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130</c:v>
                </c:pt>
                <c:pt idx="1926">
                  <c:v>130</c:v>
                </c:pt>
                <c:pt idx="1927">
                  <c:v>129</c:v>
                </c:pt>
                <c:pt idx="1928">
                  <c:v>129</c:v>
                </c:pt>
                <c:pt idx="1929">
                  <c:v>129</c:v>
                </c:pt>
                <c:pt idx="1930">
                  <c:v>129</c:v>
                </c:pt>
                <c:pt idx="1931">
                  <c:v>129</c:v>
                </c:pt>
                <c:pt idx="1932">
                  <c:v>129</c:v>
                </c:pt>
                <c:pt idx="1933">
                  <c:v>129</c:v>
                </c:pt>
                <c:pt idx="1934">
                  <c:v>129</c:v>
                </c:pt>
                <c:pt idx="1935">
                  <c:v>129</c:v>
                </c:pt>
                <c:pt idx="1936">
                  <c:v>129</c:v>
                </c:pt>
                <c:pt idx="1937">
                  <c:v>129</c:v>
                </c:pt>
                <c:pt idx="1938">
                  <c:v>129</c:v>
                </c:pt>
                <c:pt idx="1939">
                  <c:v>129</c:v>
                </c:pt>
                <c:pt idx="1940">
                  <c:v>129</c:v>
                </c:pt>
                <c:pt idx="1941">
                  <c:v>129</c:v>
                </c:pt>
                <c:pt idx="1942">
                  <c:v>129</c:v>
                </c:pt>
                <c:pt idx="1943">
                  <c:v>129</c:v>
                </c:pt>
                <c:pt idx="1944">
                  <c:v>129</c:v>
                </c:pt>
                <c:pt idx="1945">
                  <c:v>129</c:v>
                </c:pt>
                <c:pt idx="1946">
                  <c:v>129</c:v>
                </c:pt>
                <c:pt idx="1947">
                  <c:v>129</c:v>
                </c:pt>
                <c:pt idx="1948">
                  <c:v>129</c:v>
                </c:pt>
                <c:pt idx="1949">
                  <c:v>129</c:v>
                </c:pt>
                <c:pt idx="1950">
                  <c:v>129</c:v>
                </c:pt>
                <c:pt idx="1951">
                  <c:v>129</c:v>
                </c:pt>
                <c:pt idx="1952">
                  <c:v>129</c:v>
                </c:pt>
                <c:pt idx="1953">
                  <c:v>129</c:v>
                </c:pt>
                <c:pt idx="1954">
                  <c:v>129</c:v>
                </c:pt>
                <c:pt idx="1955">
                  <c:v>129</c:v>
                </c:pt>
                <c:pt idx="1956">
                  <c:v>129</c:v>
                </c:pt>
                <c:pt idx="1957">
                  <c:v>129</c:v>
                </c:pt>
                <c:pt idx="1958">
                  <c:v>129</c:v>
                </c:pt>
                <c:pt idx="1959">
                  <c:v>129</c:v>
                </c:pt>
                <c:pt idx="1960">
                  <c:v>129</c:v>
                </c:pt>
                <c:pt idx="1961">
                  <c:v>129</c:v>
                </c:pt>
                <c:pt idx="1962">
                  <c:v>129</c:v>
                </c:pt>
                <c:pt idx="1963">
                  <c:v>130</c:v>
                </c:pt>
                <c:pt idx="1964">
                  <c:v>129</c:v>
                </c:pt>
                <c:pt idx="1965">
                  <c:v>129</c:v>
                </c:pt>
                <c:pt idx="1966">
                  <c:v>129</c:v>
                </c:pt>
                <c:pt idx="1967">
                  <c:v>129</c:v>
                </c:pt>
                <c:pt idx="1968">
                  <c:v>129</c:v>
                </c:pt>
                <c:pt idx="1969">
                  <c:v>129</c:v>
                </c:pt>
                <c:pt idx="1970">
                  <c:v>129</c:v>
                </c:pt>
                <c:pt idx="1971">
                  <c:v>129</c:v>
                </c:pt>
                <c:pt idx="1972">
                  <c:v>130</c:v>
                </c:pt>
                <c:pt idx="1973">
                  <c:v>129</c:v>
                </c:pt>
                <c:pt idx="1974">
                  <c:v>129</c:v>
                </c:pt>
                <c:pt idx="1975">
                  <c:v>129</c:v>
                </c:pt>
                <c:pt idx="1976">
                  <c:v>129</c:v>
                </c:pt>
                <c:pt idx="1977">
                  <c:v>129</c:v>
                </c:pt>
                <c:pt idx="1978">
                  <c:v>129</c:v>
                </c:pt>
                <c:pt idx="1979">
                  <c:v>129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130</c:v>
                </c:pt>
                <c:pt idx="1990">
                  <c:v>129</c:v>
                </c:pt>
                <c:pt idx="1991">
                  <c:v>130</c:v>
                </c:pt>
                <c:pt idx="1992">
                  <c:v>130</c:v>
                </c:pt>
                <c:pt idx="1993">
                  <c:v>130</c:v>
                </c:pt>
                <c:pt idx="1994">
                  <c:v>130</c:v>
                </c:pt>
                <c:pt idx="1995">
                  <c:v>129</c:v>
                </c:pt>
                <c:pt idx="1996">
                  <c:v>130</c:v>
                </c:pt>
                <c:pt idx="1997">
                  <c:v>130</c:v>
                </c:pt>
                <c:pt idx="1998">
                  <c:v>130</c:v>
                </c:pt>
                <c:pt idx="1999">
                  <c:v>130</c:v>
                </c:pt>
                <c:pt idx="2000">
                  <c:v>130</c:v>
                </c:pt>
                <c:pt idx="2001">
                  <c:v>130</c:v>
                </c:pt>
                <c:pt idx="2002">
                  <c:v>130</c:v>
                </c:pt>
                <c:pt idx="2003">
                  <c:v>130</c:v>
                </c:pt>
                <c:pt idx="2004">
                  <c:v>130</c:v>
                </c:pt>
                <c:pt idx="2005">
                  <c:v>130</c:v>
                </c:pt>
                <c:pt idx="2006">
                  <c:v>130</c:v>
                </c:pt>
                <c:pt idx="2007">
                  <c:v>130</c:v>
                </c:pt>
                <c:pt idx="2008">
                  <c:v>130</c:v>
                </c:pt>
                <c:pt idx="2009">
                  <c:v>130</c:v>
                </c:pt>
                <c:pt idx="2010">
                  <c:v>130</c:v>
                </c:pt>
                <c:pt idx="2011">
                  <c:v>130</c:v>
                </c:pt>
                <c:pt idx="2012">
                  <c:v>130</c:v>
                </c:pt>
                <c:pt idx="2013">
                  <c:v>130</c:v>
                </c:pt>
                <c:pt idx="2014">
                  <c:v>130</c:v>
                </c:pt>
                <c:pt idx="2015">
                  <c:v>130</c:v>
                </c:pt>
                <c:pt idx="2016">
                  <c:v>130</c:v>
                </c:pt>
                <c:pt idx="2017">
                  <c:v>130</c:v>
                </c:pt>
                <c:pt idx="2018">
                  <c:v>130</c:v>
                </c:pt>
                <c:pt idx="2019">
                  <c:v>130</c:v>
                </c:pt>
                <c:pt idx="2020">
                  <c:v>130</c:v>
                </c:pt>
                <c:pt idx="2021">
                  <c:v>130</c:v>
                </c:pt>
                <c:pt idx="2022">
                  <c:v>130</c:v>
                </c:pt>
                <c:pt idx="2023">
                  <c:v>130</c:v>
                </c:pt>
                <c:pt idx="2024">
                  <c:v>130</c:v>
                </c:pt>
                <c:pt idx="2025">
                  <c:v>130</c:v>
                </c:pt>
                <c:pt idx="2026">
                  <c:v>130</c:v>
                </c:pt>
                <c:pt idx="2027">
                  <c:v>130</c:v>
                </c:pt>
                <c:pt idx="2028">
                  <c:v>130</c:v>
                </c:pt>
                <c:pt idx="2029">
                  <c:v>130</c:v>
                </c:pt>
                <c:pt idx="2030">
                  <c:v>130</c:v>
                </c:pt>
                <c:pt idx="2031">
                  <c:v>130</c:v>
                </c:pt>
                <c:pt idx="2032">
                  <c:v>130</c:v>
                </c:pt>
                <c:pt idx="2033">
                  <c:v>130</c:v>
                </c:pt>
                <c:pt idx="2034">
                  <c:v>130</c:v>
                </c:pt>
                <c:pt idx="2035">
                  <c:v>130</c:v>
                </c:pt>
                <c:pt idx="2036">
                  <c:v>130</c:v>
                </c:pt>
                <c:pt idx="2037">
                  <c:v>130</c:v>
                </c:pt>
                <c:pt idx="2038">
                  <c:v>130</c:v>
                </c:pt>
                <c:pt idx="2039">
                  <c:v>130</c:v>
                </c:pt>
                <c:pt idx="2040">
                  <c:v>130</c:v>
                </c:pt>
                <c:pt idx="2041">
                  <c:v>130</c:v>
                </c:pt>
                <c:pt idx="2042">
                  <c:v>130</c:v>
                </c:pt>
                <c:pt idx="2043">
                  <c:v>130</c:v>
                </c:pt>
                <c:pt idx="2044">
                  <c:v>130</c:v>
                </c:pt>
                <c:pt idx="2045">
                  <c:v>130</c:v>
                </c:pt>
                <c:pt idx="2046">
                  <c:v>130</c:v>
                </c:pt>
                <c:pt idx="2047">
                  <c:v>130</c:v>
                </c:pt>
                <c:pt idx="2048">
                  <c:v>130</c:v>
                </c:pt>
                <c:pt idx="2049">
                  <c:v>130</c:v>
                </c:pt>
                <c:pt idx="2050">
                  <c:v>130</c:v>
                </c:pt>
                <c:pt idx="2051">
                  <c:v>130</c:v>
                </c:pt>
                <c:pt idx="2052">
                  <c:v>130</c:v>
                </c:pt>
                <c:pt idx="2053">
                  <c:v>130</c:v>
                </c:pt>
                <c:pt idx="2054">
                  <c:v>130</c:v>
                </c:pt>
                <c:pt idx="2055">
                  <c:v>130</c:v>
                </c:pt>
                <c:pt idx="2056">
                  <c:v>130</c:v>
                </c:pt>
                <c:pt idx="2057">
                  <c:v>130</c:v>
                </c:pt>
                <c:pt idx="2058">
                  <c:v>130</c:v>
                </c:pt>
                <c:pt idx="2059">
                  <c:v>130</c:v>
                </c:pt>
                <c:pt idx="2060">
                  <c:v>130</c:v>
                </c:pt>
                <c:pt idx="2061">
                  <c:v>130</c:v>
                </c:pt>
                <c:pt idx="2062">
                  <c:v>130</c:v>
                </c:pt>
                <c:pt idx="2063">
                  <c:v>130</c:v>
                </c:pt>
                <c:pt idx="2064">
                  <c:v>130</c:v>
                </c:pt>
                <c:pt idx="2065">
                  <c:v>130</c:v>
                </c:pt>
                <c:pt idx="2066">
                  <c:v>130</c:v>
                </c:pt>
                <c:pt idx="2067">
                  <c:v>130</c:v>
                </c:pt>
                <c:pt idx="2068">
                  <c:v>130</c:v>
                </c:pt>
                <c:pt idx="2069">
                  <c:v>130</c:v>
                </c:pt>
                <c:pt idx="2070">
                  <c:v>130</c:v>
                </c:pt>
                <c:pt idx="2071">
                  <c:v>130</c:v>
                </c:pt>
                <c:pt idx="2072">
                  <c:v>130</c:v>
                </c:pt>
                <c:pt idx="2073">
                  <c:v>130</c:v>
                </c:pt>
                <c:pt idx="2074">
                  <c:v>130</c:v>
                </c:pt>
                <c:pt idx="2075">
                  <c:v>130</c:v>
                </c:pt>
                <c:pt idx="2076">
                  <c:v>130</c:v>
                </c:pt>
                <c:pt idx="2077">
                  <c:v>130</c:v>
                </c:pt>
                <c:pt idx="2078">
                  <c:v>130</c:v>
                </c:pt>
                <c:pt idx="2079">
                  <c:v>130</c:v>
                </c:pt>
                <c:pt idx="2080">
                  <c:v>130</c:v>
                </c:pt>
                <c:pt idx="2081">
                  <c:v>130</c:v>
                </c:pt>
                <c:pt idx="2082">
                  <c:v>130</c:v>
                </c:pt>
                <c:pt idx="2083">
                  <c:v>130</c:v>
                </c:pt>
                <c:pt idx="2084">
                  <c:v>130</c:v>
                </c:pt>
                <c:pt idx="2085">
                  <c:v>130</c:v>
                </c:pt>
                <c:pt idx="2086">
                  <c:v>130</c:v>
                </c:pt>
                <c:pt idx="2087">
                  <c:v>130</c:v>
                </c:pt>
                <c:pt idx="2088">
                  <c:v>130</c:v>
                </c:pt>
                <c:pt idx="2089">
                  <c:v>130</c:v>
                </c:pt>
                <c:pt idx="2090">
                  <c:v>130</c:v>
                </c:pt>
                <c:pt idx="2091">
                  <c:v>130</c:v>
                </c:pt>
                <c:pt idx="2092">
                  <c:v>130</c:v>
                </c:pt>
                <c:pt idx="2093">
                  <c:v>130</c:v>
                </c:pt>
                <c:pt idx="2094">
                  <c:v>130</c:v>
                </c:pt>
                <c:pt idx="2095">
                  <c:v>130</c:v>
                </c:pt>
                <c:pt idx="2096">
                  <c:v>130</c:v>
                </c:pt>
                <c:pt idx="2097">
                  <c:v>130</c:v>
                </c:pt>
                <c:pt idx="2098">
                  <c:v>130</c:v>
                </c:pt>
                <c:pt idx="2099">
                  <c:v>130</c:v>
                </c:pt>
                <c:pt idx="2100">
                  <c:v>130</c:v>
                </c:pt>
                <c:pt idx="2101">
                  <c:v>130</c:v>
                </c:pt>
                <c:pt idx="2102">
                  <c:v>130</c:v>
                </c:pt>
                <c:pt idx="2103">
                  <c:v>130</c:v>
                </c:pt>
                <c:pt idx="2104">
                  <c:v>130</c:v>
                </c:pt>
                <c:pt idx="2105">
                  <c:v>130</c:v>
                </c:pt>
                <c:pt idx="2106">
                  <c:v>130</c:v>
                </c:pt>
                <c:pt idx="2107">
                  <c:v>130</c:v>
                </c:pt>
                <c:pt idx="2108">
                  <c:v>130</c:v>
                </c:pt>
                <c:pt idx="2109">
                  <c:v>130</c:v>
                </c:pt>
                <c:pt idx="2110">
                  <c:v>130</c:v>
                </c:pt>
                <c:pt idx="2111">
                  <c:v>130</c:v>
                </c:pt>
                <c:pt idx="2112">
                  <c:v>130</c:v>
                </c:pt>
                <c:pt idx="2113">
                  <c:v>130</c:v>
                </c:pt>
                <c:pt idx="2114">
                  <c:v>130</c:v>
                </c:pt>
                <c:pt idx="2115">
                  <c:v>130</c:v>
                </c:pt>
                <c:pt idx="2116">
                  <c:v>130</c:v>
                </c:pt>
                <c:pt idx="2117">
                  <c:v>130</c:v>
                </c:pt>
                <c:pt idx="2118">
                  <c:v>130</c:v>
                </c:pt>
                <c:pt idx="2119">
                  <c:v>130</c:v>
                </c:pt>
                <c:pt idx="2120">
                  <c:v>130</c:v>
                </c:pt>
                <c:pt idx="2121">
                  <c:v>130</c:v>
                </c:pt>
                <c:pt idx="2122">
                  <c:v>130</c:v>
                </c:pt>
                <c:pt idx="2123">
                  <c:v>130</c:v>
                </c:pt>
                <c:pt idx="2124">
                  <c:v>130</c:v>
                </c:pt>
                <c:pt idx="2125">
                  <c:v>130</c:v>
                </c:pt>
                <c:pt idx="2126">
                  <c:v>130</c:v>
                </c:pt>
                <c:pt idx="2127">
                  <c:v>130</c:v>
                </c:pt>
                <c:pt idx="2128">
                  <c:v>130</c:v>
                </c:pt>
                <c:pt idx="2129">
                  <c:v>130</c:v>
                </c:pt>
                <c:pt idx="2130">
                  <c:v>130</c:v>
                </c:pt>
                <c:pt idx="2131">
                  <c:v>130</c:v>
                </c:pt>
                <c:pt idx="2132">
                  <c:v>130</c:v>
                </c:pt>
                <c:pt idx="2133">
                  <c:v>130</c:v>
                </c:pt>
                <c:pt idx="2134">
                  <c:v>130</c:v>
                </c:pt>
                <c:pt idx="2135">
                  <c:v>130</c:v>
                </c:pt>
                <c:pt idx="2136">
                  <c:v>130</c:v>
                </c:pt>
                <c:pt idx="2137">
                  <c:v>130</c:v>
                </c:pt>
                <c:pt idx="2138">
                  <c:v>130</c:v>
                </c:pt>
                <c:pt idx="2139">
                  <c:v>130</c:v>
                </c:pt>
                <c:pt idx="2140">
                  <c:v>130</c:v>
                </c:pt>
                <c:pt idx="2141">
                  <c:v>130</c:v>
                </c:pt>
                <c:pt idx="2142">
                  <c:v>130</c:v>
                </c:pt>
                <c:pt idx="2143">
                  <c:v>130</c:v>
                </c:pt>
                <c:pt idx="2144">
                  <c:v>130</c:v>
                </c:pt>
                <c:pt idx="2145">
                  <c:v>130</c:v>
                </c:pt>
                <c:pt idx="2146">
                  <c:v>130</c:v>
                </c:pt>
                <c:pt idx="2147">
                  <c:v>129</c:v>
                </c:pt>
                <c:pt idx="2148">
                  <c:v>130</c:v>
                </c:pt>
                <c:pt idx="2149">
                  <c:v>130</c:v>
                </c:pt>
                <c:pt idx="2150">
                  <c:v>130</c:v>
                </c:pt>
                <c:pt idx="2151">
                  <c:v>130</c:v>
                </c:pt>
                <c:pt idx="2152">
                  <c:v>130</c:v>
                </c:pt>
                <c:pt idx="2153">
                  <c:v>130</c:v>
                </c:pt>
                <c:pt idx="2154">
                  <c:v>130</c:v>
                </c:pt>
                <c:pt idx="2155">
                  <c:v>130</c:v>
                </c:pt>
                <c:pt idx="2156">
                  <c:v>130</c:v>
                </c:pt>
                <c:pt idx="2157">
                  <c:v>130</c:v>
                </c:pt>
                <c:pt idx="2158">
                  <c:v>130</c:v>
                </c:pt>
                <c:pt idx="2159">
                  <c:v>130</c:v>
                </c:pt>
                <c:pt idx="2160">
                  <c:v>130</c:v>
                </c:pt>
                <c:pt idx="2161">
                  <c:v>130</c:v>
                </c:pt>
                <c:pt idx="2162">
                  <c:v>130</c:v>
                </c:pt>
                <c:pt idx="2163">
                  <c:v>130</c:v>
                </c:pt>
                <c:pt idx="2164">
                  <c:v>130</c:v>
                </c:pt>
                <c:pt idx="2165">
                  <c:v>130</c:v>
                </c:pt>
                <c:pt idx="2166">
                  <c:v>130</c:v>
                </c:pt>
                <c:pt idx="2167">
                  <c:v>130</c:v>
                </c:pt>
                <c:pt idx="2168">
                  <c:v>130</c:v>
                </c:pt>
                <c:pt idx="2169">
                  <c:v>130</c:v>
                </c:pt>
                <c:pt idx="2170">
                  <c:v>130</c:v>
                </c:pt>
                <c:pt idx="2171">
                  <c:v>130</c:v>
                </c:pt>
                <c:pt idx="2172">
                  <c:v>130</c:v>
                </c:pt>
                <c:pt idx="2173">
                  <c:v>130</c:v>
                </c:pt>
                <c:pt idx="2174">
                  <c:v>130</c:v>
                </c:pt>
                <c:pt idx="2175">
                  <c:v>130</c:v>
                </c:pt>
                <c:pt idx="2176">
                  <c:v>130</c:v>
                </c:pt>
                <c:pt idx="2177">
                  <c:v>130</c:v>
                </c:pt>
                <c:pt idx="2178">
                  <c:v>130</c:v>
                </c:pt>
                <c:pt idx="2179">
                  <c:v>130</c:v>
                </c:pt>
                <c:pt idx="2180">
                  <c:v>130</c:v>
                </c:pt>
                <c:pt idx="2181">
                  <c:v>130</c:v>
                </c:pt>
                <c:pt idx="2182">
                  <c:v>130</c:v>
                </c:pt>
                <c:pt idx="2183">
                  <c:v>130</c:v>
                </c:pt>
                <c:pt idx="2184">
                  <c:v>130</c:v>
                </c:pt>
                <c:pt idx="2185">
                  <c:v>130</c:v>
                </c:pt>
                <c:pt idx="2186">
                  <c:v>130</c:v>
                </c:pt>
                <c:pt idx="2187">
                  <c:v>130</c:v>
                </c:pt>
                <c:pt idx="2188">
                  <c:v>130</c:v>
                </c:pt>
                <c:pt idx="2189">
                  <c:v>130</c:v>
                </c:pt>
                <c:pt idx="2190">
                  <c:v>130</c:v>
                </c:pt>
                <c:pt idx="2191">
                  <c:v>130</c:v>
                </c:pt>
                <c:pt idx="2192">
                  <c:v>130</c:v>
                </c:pt>
                <c:pt idx="2193">
                  <c:v>130</c:v>
                </c:pt>
                <c:pt idx="2194">
                  <c:v>130</c:v>
                </c:pt>
                <c:pt idx="2195">
                  <c:v>130</c:v>
                </c:pt>
                <c:pt idx="2196">
                  <c:v>130</c:v>
                </c:pt>
                <c:pt idx="2197">
                  <c:v>130</c:v>
                </c:pt>
                <c:pt idx="2198">
                  <c:v>130</c:v>
                </c:pt>
                <c:pt idx="2199">
                  <c:v>130</c:v>
                </c:pt>
                <c:pt idx="2200">
                  <c:v>130</c:v>
                </c:pt>
                <c:pt idx="2201">
                  <c:v>130</c:v>
                </c:pt>
                <c:pt idx="2202">
                  <c:v>130</c:v>
                </c:pt>
                <c:pt idx="2203">
                  <c:v>130</c:v>
                </c:pt>
                <c:pt idx="2204">
                  <c:v>130</c:v>
                </c:pt>
                <c:pt idx="2205">
                  <c:v>130</c:v>
                </c:pt>
                <c:pt idx="2206">
                  <c:v>130</c:v>
                </c:pt>
                <c:pt idx="2207">
                  <c:v>130</c:v>
                </c:pt>
                <c:pt idx="2208">
                  <c:v>130</c:v>
                </c:pt>
                <c:pt idx="2209">
                  <c:v>130</c:v>
                </c:pt>
                <c:pt idx="2210">
                  <c:v>130</c:v>
                </c:pt>
                <c:pt idx="2211">
                  <c:v>130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130</c:v>
                </c:pt>
                <c:pt idx="2219">
                  <c:v>130</c:v>
                </c:pt>
                <c:pt idx="2220">
                  <c:v>130</c:v>
                </c:pt>
                <c:pt idx="2221">
                  <c:v>130</c:v>
                </c:pt>
                <c:pt idx="2222">
                  <c:v>130</c:v>
                </c:pt>
                <c:pt idx="2223">
                  <c:v>130</c:v>
                </c:pt>
                <c:pt idx="2224">
                  <c:v>130</c:v>
                </c:pt>
                <c:pt idx="2225">
                  <c:v>130</c:v>
                </c:pt>
                <c:pt idx="2226">
                  <c:v>130</c:v>
                </c:pt>
                <c:pt idx="2227">
                  <c:v>129</c:v>
                </c:pt>
                <c:pt idx="2228">
                  <c:v>130</c:v>
                </c:pt>
                <c:pt idx="2229">
                  <c:v>130</c:v>
                </c:pt>
                <c:pt idx="2230">
                  <c:v>130</c:v>
                </c:pt>
                <c:pt idx="2231">
                  <c:v>130</c:v>
                </c:pt>
                <c:pt idx="2232">
                  <c:v>130</c:v>
                </c:pt>
                <c:pt idx="2233">
                  <c:v>130</c:v>
                </c:pt>
                <c:pt idx="2234">
                  <c:v>130</c:v>
                </c:pt>
                <c:pt idx="2235">
                  <c:v>130</c:v>
                </c:pt>
                <c:pt idx="2236">
                  <c:v>130</c:v>
                </c:pt>
                <c:pt idx="2237">
                  <c:v>130</c:v>
                </c:pt>
                <c:pt idx="2238">
                  <c:v>130</c:v>
                </c:pt>
                <c:pt idx="2239">
                  <c:v>130</c:v>
                </c:pt>
                <c:pt idx="2240">
                  <c:v>130</c:v>
                </c:pt>
                <c:pt idx="2241">
                  <c:v>130</c:v>
                </c:pt>
                <c:pt idx="2242">
                  <c:v>130</c:v>
                </c:pt>
                <c:pt idx="2243">
                  <c:v>130</c:v>
                </c:pt>
                <c:pt idx="2244">
                  <c:v>130</c:v>
                </c:pt>
                <c:pt idx="2245">
                  <c:v>130</c:v>
                </c:pt>
                <c:pt idx="2246">
                  <c:v>130</c:v>
                </c:pt>
                <c:pt idx="2247">
                  <c:v>130</c:v>
                </c:pt>
                <c:pt idx="2248">
                  <c:v>130</c:v>
                </c:pt>
                <c:pt idx="2249">
                  <c:v>130</c:v>
                </c:pt>
                <c:pt idx="2250">
                  <c:v>130</c:v>
                </c:pt>
                <c:pt idx="2251">
                  <c:v>130</c:v>
                </c:pt>
                <c:pt idx="2252">
                  <c:v>130</c:v>
                </c:pt>
                <c:pt idx="2253">
                  <c:v>129</c:v>
                </c:pt>
                <c:pt idx="2254">
                  <c:v>129</c:v>
                </c:pt>
                <c:pt idx="2255">
                  <c:v>129</c:v>
                </c:pt>
                <c:pt idx="2256">
                  <c:v>129</c:v>
                </c:pt>
                <c:pt idx="2257">
                  <c:v>129</c:v>
                </c:pt>
                <c:pt idx="2258">
                  <c:v>129</c:v>
                </c:pt>
                <c:pt idx="2259">
                  <c:v>129</c:v>
                </c:pt>
                <c:pt idx="2260">
                  <c:v>129</c:v>
                </c:pt>
                <c:pt idx="2261">
                  <c:v>129</c:v>
                </c:pt>
                <c:pt idx="2262">
                  <c:v>129</c:v>
                </c:pt>
                <c:pt idx="2263">
                  <c:v>129</c:v>
                </c:pt>
                <c:pt idx="2264">
                  <c:v>129</c:v>
                </c:pt>
                <c:pt idx="2265">
                  <c:v>129</c:v>
                </c:pt>
                <c:pt idx="2266">
                  <c:v>129</c:v>
                </c:pt>
                <c:pt idx="2267">
                  <c:v>129</c:v>
                </c:pt>
                <c:pt idx="2268">
                  <c:v>129</c:v>
                </c:pt>
                <c:pt idx="2269">
                  <c:v>129</c:v>
                </c:pt>
                <c:pt idx="2270">
                  <c:v>129</c:v>
                </c:pt>
                <c:pt idx="2271">
                  <c:v>129</c:v>
                </c:pt>
                <c:pt idx="2272">
                  <c:v>129</c:v>
                </c:pt>
                <c:pt idx="2273">
                  <c:v>129</c:v>
                </c:pt>
                <c:pt idx="2274">
                  <c:v>129</c:v>
                </c:pt>
                <c:pt idx="2275">
                  <c:v>129</c:v>
                </c:pt>
                <c:pt idx="2276">
                  <c:v>129</c:v>
                </c:pt>
                <c:pt idx="2277">
                  <c:v>129</c:v>
                </c:pt>
                <c:pt idx="2278">
                  <c:v>129</c:v>
                </c:pt>
                <c:pt idx="2279">
                  <c:v>129</c:v>
                </c:pt>
                <c:pt idx="2280">
                  <c:v>129</c:v>
                </c:pt>
                <c:pt idx="2281">
                  <c:v>129</c:v>
                </c:pt>
                <c:pt idx="2282">
                  <c:v>129</c:v>
                </c:pt>
                <c:pt idx="2283">
                  <c:v>129</c:v>
                </c:pt>
                <c:pt idx="2284">
                  <c:v>129</c:v>
                </c:pt>
                <c:pt idx="2285">
                  <c:v>129</c:v>
                </c:pt>
                <c:pt idx="2286">
                  <c:v>129</c:v>
                </c:pt>
                <c:pt idx="2287">
                  <c:v>129</c:v>
                </c:pt>
                <c:pt idx="2288">
                  <c:v>129</c:v>
                </c:pt>
                <c:pt idx="2289">
                  <c:v>129</c:v>
                </c:pt>
                <c:pt idx="2290">
                  <c:v>129</c:v>
                </c:pt>
                <c:pt idx="2291">
                  <c:v>129</c:v>
                </c:pt>
                <c:pt idx="2292">
                  <c:v>130</c:v>
                </c:pt>
                <c:pt idx="2293">
                  <c:v>129</c:v>
                </c:pt>
                <c:pt idx="2294">
                  <c:v>130</c:v>
                </c:pt>
                <c:pt idx="2295">
                  <c:v>129</c:v>
                </c:pt>
                <c:pt idx="2296">
                  <c:v>129</c:v>
                </c:pt>
                <c:pt idx="2297">
                  <c:v>130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129</c:v>
                </c:pt>
                <c:pt idx="2303">
                  <c:v>129</c:v>
                </c:pt>
                <c:pt idx="2304">
                  <c:v>129</c:v>
                </c:pt>
                <c:pt idx="2305">
                  <c:v>129</c:v>
                </c:pt>
                <c:pt idx="2306">
                  <c:v>129</c:v>
                </c:pt>
                <c:pt idx="2307">
                  <c:v>129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129</c:v>
                </c:pt>
                <c:pt idx="2315">
                  <c:v>129</c:v>
                </c:pt>
                <c:pt idx="2316">
                  <c:v>129</c:v>
                </c:pt>
                <c:pt idx="2317">
                  <c:v>129</c:v>
                </c:pt>
                <c:pt idx="2318">
                  <c:v>129</c:v>
                </c:pt>
                <c:pt idx="2319">
                  <c:v>129</c:v>
                </c:pt>
                <c:pt idx="2320">
                  <c:v>129</c:v>
                </c:pt>
                <c:pt idx="2321">
                  <c:v>129</c:v>
                </c:pt>
                <c:pt idx="2322">
                  <c:v>129</c:v>
                </c:pt>
                <c:pt idx="2323">
                  <c:v>129</c:v>
                </c:pt>
                <c:pt idx="2324">
                  <c:v>129</c:v>
                </c:pt>
                <c:pt idx="2325">
                  <c:v>129</c:v>
                </c:pt>
                <c:pt idx="2326">
                  <c:v>129</c:v>
                </c:pt>
                <c:pt idx="2327">
                  <c:v>129</c:v>
                </c:pt>
                <c:pt idx="2328">
                  <c:v>129</c:v>
                </c:pt>
                <c:pt idx="2329">
                  <c:v>129</c:v>
                </c:pt>
                <c:pt idx="2330">
                  <c:v>129</c:v>
                </c:pt>
                <c:pt idx="2331">
                  <c:v>129</c:v>
                </c:pt>
                <c:pt idx="2332">
                  <c:v>129</c:v>
                </c:pt>
                <c:pt idx="2333">
                  <c:v>129</c:v>
                </c:pt>
                <c:pt idx="2334">
                  <c:v>129</c:v>
                </c:pt>
                <c:pt idx="2335">
                  <c:v>129</c:v>
                </c:pt>
                <c:pt idx="2336">
                  <c:v>130</c:v>
                </c:pt>
                <c:pt idx="2337">
                  <c:v>129</c:v>
                </c:pt>
                <c:pt idx="2338">
                  <c:v>130</c:v>
                </c:pt>
                <c:pt idx="2339">
                  <c:v>130</c:v>
                </c:pt>
                <c:pt idx="2340">
                  <c:v>129</c:v>
                </c:pt>
                <c:pt idx="2341">
                  <c:v>129</c:v>
                </c:pt>
                <c:pt idx="2342">
                  <c:v>129</c:v>
                </c:pt>
                <c:pt idx="2343">
                  <c:v>129</c:v>
                </c:pt>
                <c:pt idx="2344">
                  <c:v>129</c:v>
                </c:pt>
                <c:pt idx="2345">
                  <c:v>130</c:v>
                </c:pt>
                <c:pt idx="2346">
                  <c:v>129</c:v>
                </c:pt>
                <c:pt idx="2347">
                  <c:v>129</c:v>
                </c:pt>
                <c:pt idx="2348">
                  <c:v>129</c:v>
                </c:pt>
                <c:pt idx="2349">
                  <c:v>129</c:v>
                </c:pt>
                <c:pt idx="2350">
                  <c:v>129</c:v>
                </c:pt>
                <c:pt idx="2351">
                  <c:v>129</c:v>
                </c:pt>
                <c:pt idx="2352">
                  <c:v>130</c:v>
                </c:pt>
                <c:pt idx="2353">
                  <c:v>129</c:v>
                </c:pt>
                <c:pt idx="2354">
                  <c:v>129</c:v>
                </c:pt>
                <c:pt idx="2355">
                  <c:v>130</c:v>
                </c:pt>
                <c:pt idx="2356">
                  <c:v>130</c:v>
                </c:pt>
                <c:pt idx="2357">
                  <c:v>130</c:v>
                </c:pt>
                <c:pt idx="2358">
                  <c:v>130</c:v>
                </c:pt>
                <c:pt idx="2359">
                  <c:v>130</c:v>
                </c:pt>
                <c:pt idx="2360">
                  <c:v>129</c:v>
                </c:pt>
                <c:pt idx="2361">
                  <c:v>129</c:v>
                </c:pt>
                <c:pt idx="2362">
                  <c:v>129</c:v>
                </c:pt>
                <c:pt idx="2363">
                  <c:v>129</c:v>
                </c:pt>
                <c:pt idx="2364">
                  <c:v>129</c:v>
                </c:pt>
                <c:pt idx="2365">
                  <c:v>130</c:v>
                </c:pt>
                <c:pt idx="2366">
                  <c:v>129</c:v>
                </c:pt>
                <c:pt idx="2367">
                  <c:v>129</c:v>
                </c:pt>
                <c:pt idx="2368">
                  <c:v>130</c:v>
                </c:pt>
                <c:pt idx="2369">
                  <c:v>129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130</c:v>
                </c:pt>
                <c:pt idx="2374">
                  <c:v>130</c:v>
                </c:pt>
                <c:pt idx="2375">
                  <c:v>130</c:v>
                </c:pt>
                <c:pt idx="2376">
                  <c:v>130</c:v>
                </c:pt>
                <c:pt idx="2377">
                  <c:v>130</c:v>
                </c:pt>
                <c:pt idx="2378">
                  <c:v>130</c:v>
                </c:pt>
                <c:pt idx="2379">
                  <c:v>130</c:v>
                </c:pt>
                <c:pt idx="2380">
                  <c:v>130</c:v>
                </c:pt>
                <c:pt idx="2381">
                  <c:v>130</c:v>
                </c:pt>
                <c:pt idx="2382">
                  <c:v>130</c:v>
                </c:pt>
                <c:pt idx="2383">
                  <c:v>130</c:v>
                </c:pt>
                <c:pt idx="2384">
                  <c:v>130</c:v>
                </c:pt>
                <c:pt idx="2385">
                  <c:v>130</c:v>
                </c:pt>
                <c:pt idx="2386">
                  <c:v>130</c:v>
                </c:pt>
                <c:pt idx="2387">
                  <c:v>130</c:v>
                </c:pt>
                <c:pt idx="2388">
                  <c:v>129</c:v>
                </c:pt>
                <c:pt idx="2389">
                  <c:v>129</c:v>
                </c:pt>
                <c:pt idx="2390">
                  <c:v>130</c:v>
                </c:pt>
                <c:pt idx="2391">
                  <c:v>129</c:v>
                </c:pt>
                <c:pt idx="2392">
                  <c:v>130</c:v>
                </c:pt>
                <c:pt idx="2393">
                  <c:v>129</c:v>
                </c:pt>
                <c:pt idx="2394">
                  <c:v>129</c:v>
                </c:pt>
                <c:pt idx="2395">
                  <c:v>129</c:v>
                </c:pt>
                <c:pt idx="2396">
                  <c:v>130</c:v>
                </c:pt>
                <c:pt idx="2397">
                  <c:v>130</c:v>
                </c:pt>
                <c:pt idx="2398">
                  <c:v>130</c:v>
                </c:pt>
                <c:pt idx="2399">
                  <c:v>130</c:v>
                </c:pt>
                <c:pt idx="2400">
                  <c:v>130</c:v>
                </c:pt>
                <c:pt idx="2401">
                  <c:v>130</c:v>
                </c:pt>
                <c:pt idx="2402">
                  <c:v>130</c:v>
                </c:pt>
                <c:pt idx="2403">
                  <c:v>130</c:v>
                </c:pt>
                <c:pt idx="2404">
                  <c:v>130</c:v>
                </c:pt>
                <c:pt idx="2405">
                  <c:v>130</c:v>
                </c:pt>
                <c:pt idx="2406">
                  <c:v>130</c:v>
                </c:pt>
                <c:pt idx="2407">
                  <c:v>130</c:v>
                </c:pt>
                <c:pt idx="2408">
                  <c:v>130</c:v>
                </c:pt>
                <c:pt idx="2409">
                  <c:v>130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130</c:v>
                </c:pt>
                <c:pt idx="2414">
                  <c:v>130</c:v>
                </c:pt>
                <c:pt idx="2415">
                  <c:v>130</c:v>
                </c:pt>
                <c:pt idx="2416">
                  <c:v>130</c:v>
                </c:pt>
                <c:pt idx="2417">
                  <c:v>130</c:v>
                </c:pt>
                <c:pt idx="2418">
                  <c:v>130</c:v>
                </c:pt>
                <c:pt idx="2419">
                  <c:v>130</c:v>
                </c:pt>
                <c:pt idx="2420">
                  <c:v>130</c:v>
                </c:pt>
                <c:pt idx="2421">
                  <c:v>130</c:v>
                </c:pt>
                <c:pt idx="2422">
                  <c:v>130</c:v>
                </c:pt>
                <c:pt idx="2423">
                  <c:v>130</c:v>
                </c:pt>
                <c:pt idx="2424">
                  <c:v>130</c:v>
                </c:pt>
                <c:pt idx="2425">
                  <c:v>130</c:v>
                </c:pt>
                <c:pt idx="2426">
                  <c:v>130</c:v>
                </c:pt>
                <c:pt idx="2427">
                  <c:v>130</c:v>
                </c:pt>
                <c:pt idx="2428">
                  <c:v>130</c:v>
                </c:pt>
                <c:pt idx="2429">
                  <c:v>130</c:v>
                </c:pt>
                <c:pt idx="2430">
                  <c:v>130</c:v>
                </c:pt>
                <c:pt idx="2431">
                  <c:v>130</c:v>
                </c:pt>
                <c:pt idx="2432">
                  <c:v>130</c:v>
                </c:pt>
                <c:pt idx="2433">
                  <c:v>130</c:v>
                </c:pt>
                <c:pt idx="2434">
                  <c:v>130</c:v>
                </c:pt>
                <c:pt idx="2435">
                  <c:v>130</c:v>
                </c:pt>
                <c:pt idx="2436">
                  <c:v>130</c:v>
                </c:pt>
                <c:pt idx="2437">
                  <c:v>130</c:v>
                </c:pt>
                <c:pt idx="2438">
                  <c:v>130</c:v>
                </c:pt>
                <c:pt idx="2439">
                  <c:v>130</c:v>
                </c:pt>
                <c:pt idx="2440">
                  <c:v>130</c:v>
                </c:pt>
                <c:pt idx="2441">
                  <c:v>130</c:v>
                </c:pt>
                <c:pt idx="2442">
                  <c:v>130</c:v>
                </c:pt>
                <c:pt idx="2443">
                  <c:v>130</c:v>
                </c:pt>
                <c:pt idx="2444">
                  <c:v>130</c:v>
                </c:pt>
                <c:pt idx="2445">
                  <c:v>130</c:v>
                </c:pt>
                <c:pt idx="2446">
                  <c:v>130</c:v>
                </c:pt>
                <c:pt idx="2447">
                  <c:v>130</c:v>
                </c:pt>
                <c:pt idx="2448">
                  <c:v>130</c:v>
                </c:pt>
                <c:pt idx="2449">
                  <c:v>130</c:v>
                </c:pt>
                <c:pt idx="2450">
                  <c:v>130</c:v>
                </c:pt>
                <c:pt idx="2451">
                  <c:v>130</c:v>
                </c:pt>
                <c:pt idx="2452">
                  <c:v>130</c:v>
                </c:pt>
                <c:pt idx="2453">
                  <c:v>130</c:v>
                </c:pt>
                <c:pt idx="2454">
                  <c:v>130</c:v>
                </c:pt>
                <c:pt idx="2455">
                  <c:v>130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130</c:v>
                </c:pt>
                <c:pt idx="2460">
                  <c:v>130</c:v>
                </c:pt>
                <c:pt idx="2461">
                  <c:v>130</c:v>
                </c:pt>
                <c:pt idx="2462">
                  <c:v>130</c:v>
                </c:pt>
                <c:pt idx="2463">
                  <c:v>130</c:v>
                </c:pt>
                <c:pt idx="2464">
                  <c:v>130</c:v>
                </c:pt>
                <c:pt idx="2465">
                  <c:v>130</c:v>
                </c:pt>
                <c:pt idx="2466">
                  <c:v>130</c:v>
                </c:pt>
                <c:pt idx="2467">
                  <c:v>130</c:v>
                </c:pt>
                <c:pt idx="2468">
                  <c:v>130</c:v>
                </c:pt>
                <c:pt idx="2469">
                  <c:v>130</c:v>
                </c:pt>
                <c:pt idx="2470">
                  <c:v>130</c:v>
                </c:pt>
                <c:pt idx="2471">
                  <c:v>130</c:v>
                </c:pt>
                <c:pt idx="2472">
                  <c:v>130</c:v>
                </c:pt>
                <c:pt idx="2473">
                  <c:v>130</c:v>
                </c:pt>
                <c:pt idx="2474">
                  <c:v>130</c:v>
                </c:pt>
                <c:pt idx="2475">
                  <c:v>130</c:v>
                </c:pt>
                <c:pt idx="2476">
                  <c:v>130</c:v>
                </c:pt>
                <c:pt idx="2477">
                  <c:v>130</c:v>
                </c:pt>
                <c:pt idx="2478">
                  <c:v>130</c:v>
                </c:pt>
                <c:pt idx="2479">
                  <c:v>130</c:v>
                </c:pt>
                <c:pt idx="2480">
                  <c:v>130</c:v>
                </c:pt>
                <c:pt idx="2481">
                  <c:v>130</c:v>
                </c:pt>
                <c:pt idx="2482">
                  <c:v>130</c:v>
                </c:pt>
                <c:pt idx="2483">
                  <c:v>130</c:v>
                </c:pt>
                <c:pt idx="2484">
                  <c:v>130</c:v>
                </c:pt>
                <c:pt idx="2485">
                  <c:v>130</c:v>
                </c:pt>
                <c:pt idx="2486">
                  <c:v>130</c:v>
                </c:pt>
                <c:pt idx="2487">
                  <c:v>130</c:v>
                </c:pt>
                <c:pt idx="2488">
                  <c:v>130</c:v>
                </c:pt>
                <c:pt idx="2489">
                  <c:v>130</c:v>
                </c:pt>
                <c:pt idx="2490">
                  <c:v>130</c:v>
                </c:pt>
                <c:pt idx="2491">
                  <c:v>130</c:v>
                </c:pt>
                <c:pt idx="2492">
                  <c:v>130</c:v>
                </c:pt>
                <c:pt idx="2493">
                  <c:v>130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130</c:v>
                </c:pt>
                <c:pt idx="2498">
                  <c:v>130</c:v>
                </c:pt>
                <c:pt idx="2499">
                  <c:v>130</c:v>
                </c:pt>
                <c:pt idx="2500">
                  <c:v>130</c:v>
                </c:pt>
                <c:pt idx="2501">
                  <c:v>130</c:v>
                </c:pt>
                <c:pt idx="2502">
                  <c:v>130</c:v>
                </c:pt>
                <c:pt idx="2503">
                  <c:v>130</c:v>
                </c:pt>
                <c:pt idx="2504">
                  <c:v>130</c:v>
                </c:pt>
                <c:pt idx="2505">
                  <c:v>130</c:v>
                </c:pt>
                <c:pt idx="2506">
                  <c:v>130</c:v>
                </c:pt>
                <c:pt idx="2507">
                  <c:v>130</c:v>
                </c:pt>
                <c:pt idx="2508">
                  <c:v>130</c:v>
                </c:pt>
                <c:pt idx="2509">
                  <c:v>130</c:v>
                </c:pt>
                <c:pt idx="2510">
                  <c:v>130</c:v>
                </c:pt>
                <c:pt idx="2511">
                  <c:v>130</c:v>
                </c:pt>
                <c:pt idx="2512">
                  <c:v>130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130</c:v>
                </c:pt>
                <c:pt idx="2518">
                  <c:v>130</c:v>
                </c:pt>
                <c:pt idx="2519">
                  <c:v>130</c:v>
                </c:pt>
                <c:pt idx="2520">
                  <c:v>130</c:v>
                </c:pt>
                <c:pt idx="2521">
                  <c:v>130</c:v>
                </c:pt>
                <c:pt idx="2522">
                  <c:v>130</c:v>
                </c:pt>
                <c:pt idx="2523">
                  <c:v>130</c:v>
                </c:pt>
                <c:pt idx="2524">
                  <c:v>130</c:v>
                </c:pt>
                <c:pt idx="2525">
                  <c:v>130</c:v>
                </c:pt>
                <c:pt idx="2526">
                  <c:v>130</c:v>
                </c:pt>
                <c:pt idx="2527">
                  <c:v>130</c:v>
                </c:pt>
                <c:pt idx="2528">
                  <c:v>130</c:v>
                </c:pt>
                <c:pt idx="2529">
                  <c:v>130</c:v>
                </c:pt>
                <c:pt idx="2530">
                  <c:v>130</c:v>
                </c:pt>
                <c:pt idx="2531">
                  <c:v>130</c:v>
                </c:pt>
                <c:pt idx="2532">
                  <c:v>130</c:v>
                </c:pt>
                <c:pt idx="2533">
                  <c:v>130</c:v>
                </c:pt>
                <c:pt idx="2534">
                  <c:v>130</c:v>
                </c:pt>
                <c:pt idx="2535">
                  <c:v>130</c:v>
                </c:pt>
                <c:pt idx="2536">
                  <c:v>130</c:v>
                </c:pt>
                <c:pt idx="2537">
                  <c:v>130</c:v>
                </c:pt>
                <c:pt idx="2538">
                  <c:v>130</c:v>
                </c:pt>
                <c:pt idx="2539">
                  <c:v>130</c:v>
                </c:pt>
                <c:pt idx="2540">
                  <c:v>130</c:v>
                </c:pt>
                <c:pt idx="2541">
                  <c:v>130</c:v>
                </c:pt>
                <c:pt idx="2542">
                  <c:v>130</c:v>
                </c:pt>
                <c:pt idx="2543">
                  <c:v>130</c:v>
                </c:pt>
                <c:pt idx="2544">
                  <c:v>130</c:v>
                </c:pt>
                <c:pt idx="2545">
                  <c:v>130</c:v>
                </c:pt>
                <c:pt idx="2546">
                  <c:v>130</c:v>
                </c:pt>
                <c:pt idx="2547">
                  <c:v>130</c:v>
                </c:pt>
                <c:pt idx="2548">
                  <c:v>130</c:v>
                </c:pt>
                <c:pt idx="2549">
                  <c:v>130</c:v>
                </c:pt>
                <c:pt idx="2550">
                  <c:v>130</c:v>
                </c:pt>
                <c:pt idx="2551">
                  <c:v>130</c:v>
                </c:pt>
                <c:pt idx="2552">
                  <c:v>130</c:v>
                </c:pt>
                <c:pt idx="2553">
                  <c:v>130</c:v>
                </c:pt>
                <c:pt idx="2554">
                  <c:v>130</c:v>
                </c:pt>
                <c:pt idx="2555">
                  <c:v>130</c:v>
                </c:pt>
                <c:pt idx="2556">
                  <c:v>130</c:v>
                </c:pt>
                <c:pt idx="2557">
                  <c:v>130</c:v>
                </c:pt>
                <c:pt idx="2558">
                  <c:v>130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130</c:v>
                </c:pt>
                <c:pt idx="2567">
                  <c:v>130</c:v>
                </c:pt>
                <c:pt idx="2568">
                  <c:v>130</c:v>
                </c:pt>
                <c:pt idx="2569">
                  <c:v>130</c:v>
                </c:pt>
                <c:pt idx="2570">
                  <c:v>130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130</c:v>
                </c:pt>
                <c:pt idx="2588">
                  <c:v>130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130</c:v>
                </c:pt>
                <c:pt idx="2598">
                  <c:v>130</c:v>
                </c:pt>
                <c:pt idx="2599">
                  <c:v>130</c:v>
                </c:pt>
                <c:pt idx="2600">
                  <c:v>130</c:v>
                </c:pt>
                <c:pt idx="2601">
                  <c:v>130</c:v>
                </c:pt>
                <c:pt idx="2602">
                  <c:v>130</c:v>
                </c:pt>
                <c:pt idx="2603">
                  <c:v>130</c:v>
                </c:pt>
                <c:pt idx="2604">
                  <c:v>130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130</c:v>
                </c:pt>
                <c:pt idx="2611">
                  <c:v>130</c:v>
                </c:pt>
                <c:pt idx="2612">
                  <c:v>130</c:v>
                </c:pt>
                <c:pt idx="2613">
                  <c:v>130</c:v>
                </c:pt>
                <c:pt idx="2614">
                  <c:v>130</c:v>
                </c:pt>
                <c:pt idx="2615">
                  <c:v>130</c:v>
                </c:pt>
                <c:pt idx="2616">
                  <c:v>130</c:v>
                </c:pt>
                <c:pt idx="2617">
                  <c:v>130</c:v>
                </c:pt>
                <c:pt idx="2618">
                  <c:v>130</c:v>
                </c:pt>
                <c:pt idx="2619">
                  <c:v>130</c:v>
                </c:pt>
                <c:pt idx="2620">
                  <c:v>130</c:v>
                </c:pt>
                <c:pt idx="2621">
                  <c:v>130</c:v>
                </c:pt>
                <c:pt idx="2622">
                  <c:v>130</c:v>
                </c:pt>
                <c:pt idx="2623">
                  <c:v>130</c:v>
                </c:pt>
                <c:pt idx="2624">
                  <c:v>130</c:v>
                </c:pt>
                <c:pt idx="2625">
                  <c:v>130</c:v>
                </c:pt>
                <c:pt idx="2626">
                  <c:v>130</c:v>
                </c:pt>
                <c:pt idx="2627">
                  <c:v>130</c:v>
                </c:pt>
                <c:pt idx="2628">
                  <c:v>130</c:v>
                </c:pt>
                <c:pt idx="2629">
                  <c:v>130</c:v>
                </c:pt>
                <c:pt idx="2630">
                  <c:v>130</c:v>
                </c:pt>
                <c:pt idx="2631">
                  <c:v>130</c:v>
                </c:pt>
                <c:pt idx="2632">
                  <c:v>130</c:v>
                </c:pt>
                <c:pt idx="2633">
                  <c:v>130</c:v>
                </c:pt>
                <c:pt idx="2634">
                  <c:v>130</c:v>
                </c:pt>
                <c:pt idx="2635">
                  <c:v>130</c:v>
                </c:pt>
                <c:pt idx="2636">
                  <c:v>130</c:v>
                </c:pt>
                <c:pt idx="2637">
                  <c:v>130</c:v>
                </c:pt>
                <c:pt idx="2638">
                  <c:v>130</c:v>
                </c:pt>
                <c:pt idx="2639">
                  <c:v>130</c:v>
                </c:pt>
                <c:pt idx="2640">
                  <c:v>130</c:v>
                </c:pt>
                <c:pt idx="2641">
                  <c:v>130</c:v>
                </c:pt>
                <c:pt idx="2642">
                  <c:v>130</c:v>
                </c:pt>
                <c:pt idx="2643">
                  <c:v>130</c:v>
                </c:pt>
                <c:pt idx="2644">
                  <c:v>130</c:v>
                </c:pt>
                <c:pt idx="2645">
                  <c:v>130</c:v>
                </c:pt>
                <c:pt idx="2646">
                  <c:v>130</c:v>
                </c:pt>
                <c:pt idx="2647">
                  <c:v>130</c:v>
                </c:pt>
                <c:pt idx="2648">
                  <c:v>130</c:v>
                </c:pt>
                <c:pt idx="2649">
                  <c:v>130</c:v>
                </c:pt>
                <c:pt idx="2650">
                  <c:v>130</c:v>
                </c:pt>
                <c:pt idx="2651">
                  <c:v>130</c:v>
                </c:pt>
                <c:pt idx="2652">
                  <c:v>130</c:v>
                </c:pt>
                <c:pt idx="2653">
                  <c:v>130</c:v>
                </c:pt>
                <c:pt idx="2654">
                  <c:v>130</c:v>
                </c:pt>
                <c:pt idx="2655">
                  <c:v>130</c:v>
                </c:pt>
                <c:pt idx="2656">
                  <c:v>130</c:v>
                </c:pt>
                <c:pt idx="2657">
                  <c:v>130</c:v>
                </c:pt>
                <c:pt idx="2658">
                  <c:v>130</c:v>
                </c:pt>
                <c:pt idx="2659">
                  <c:v>130</c:v>
                </c:pt>
                <c:pt idx="2660">
                  <c:v>130</c:v>
                </c:pt>
                <c:pt idx="2661">
                  <c:v>130</c:v>
                </c:pt>
                <c:pt idx="2662">
                  <c:v>130</c:v>
                </c:pt>
                <c:pt idx="2663">
                  <c:v>130</c:v>
                </c:pt>
                <c:pt idx="2664">
                  <c:v>130</c:v>
                </c:pt>
                <c:pt idx="2665">
                  <c:v>130</c:v>
                </c:pt>
                <c:pt idx="2666">
                  <c:v>130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130</c:v>
                </c:pt>
                <c:pt idx="2671">
                  <c:v>130</c:v>
                </c:pt>
                <c:pt idx="2672">
                  <c:v>130</c:v>
                </c:pt>
                <c:pt idx="2673">
                  <c:v>130</c:v>
                </c:pt>
                <c:pt idx="2674">
                  <c:v>130</c:v>
                </c:pt>
                <c:pt idx="2675">
                  <c:v>130</c:v>
                </c:pt>
                <c:pt idx="2676">
                  <c:v>130</c:v>
                </c:pt>
                <c:pt idx="2677">
                  <c:v>130</c:v>
                </c:pt>
                <c:pt idx="2678">
                  <c:v>130</c:v>
                </c:pt>
                <c:pt idx="2679">
                  <c:v>130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130</c:v>
                </c:pt>
                <c:pt idx="2688">
                  <c:v>130</c:v>
                </c:pt>
                <c:pt idx="2689">
                  <c:v>130</c:v>
                </c:pt>
                <c:pt idx="2690">
                  <c:v>130</c:v>
                </c:pt>
                <c:pt idx="2691">
                  <c:v>130</c:v>
                </c:pt>
                <c:pt idx="2692">
                  <c:v>130</c:v>
                </c:pt>
                <c:pt idx="2693">
                  <c:v>130</c:v>
                </c:pt>
                <c:pt idx="2694">
                  <c:v>130</c:v>
                </c:pt>
                <c:pt idx="2695">
                  <c:v>130</c:v>
                </c:pt>
                <c:pt idx="2696">
                  <c:v>130</c:v>
                </c:pt>
                <c:pt idx="2697">
                  <c:v>130</c:v>
                </c:pt>
                <c:pt idx="2698">
                  <c:v>130</c:v>
                </c:pt>
                <c:pt idx="2699">
                  <c:v>130</c:v>
                </c:pt>
                <c:pt idx="2700">
                  <c:v>130</c:v>
                </c:pt>
                <c:pt idx="2701">
                  <c:v>130</c:v>
                </c:pt>
                <c:pt idx="2702">
                  <c:v>130</c:v>
                </c:pt>
                <c:pt idx="2703">
                  <c:v>130</c:v>
                </c:pt>
                <c:pt idx="2704">
                  <c:v>130</c:v>
                </c:pt>
                <c:pt idx="2705">
                  <c:v>130</c:v>
                </c:pt>
                <c:pt idx="2706">
                  <c:v>130</c:v>
                </c:pt>
                <c:pt idx="2707">
                  <c:v>130</c:v>
                </c:pt>
                <c:pt idx="2708">
                  <c:v>130</c:v>
                </c:pt>
                <c:pt idx="2709">
                  <c:v>130</c:v>
                </c:pt>
                <c:pt idx="2710">
                  <c:v>130</c:v>
                </c:pt>
                <c:pt idx="2711">
                  <c:v>130</c:v>
                </c:pt>
                <c:pt idx="2712">
                  <c:v>130</c:v>
                </c:pt>
                <c:pt idx="2713">
                  <c:v>130</c:v>
                </c:pt>
                <c:pt idx="2714">
                  <c:v>130</c:v>
                </c:pt>
                <c:pt idx="2715">
                  <c:v>130</c:v>
                </c:pt>
                <c:pt idx="2716">
                  <c:v>130</c:v>
                </c:pt>
                <c:pt idx="2717">
                  <c:v>130</c:v>
                </c:pt>
                <c:pt idx="2718">
                  <c:v>130</c:v>
                </c:pt>
                <c:pt idx="2719">
                  <c:v>130</c:v>
                </c:pt>
                <c:pt idx="2720">
                  <c:v>130</c:v>
                </c:pt>
                <c:pt idx="2721">
                  <c:v>130</c:v>
                </c:pt>
                <c:pt idx="2722">
                  <c:v>130</c:v>
                </c:pt>
                <c:pt idx="2723">
                  <c:v>130</c:v>
                </c:pt>
                <c:pt idx="2724">
                  <c:v>130</c:v>
                </c:pt>
                <c:pt idx="2725">
                  <c:v>130</c:v>
                </c:pt>
                <c:pt idx="2726">
                  <c:v>130</c:v>
                </c:pt>
                <c:pt idx="2727">
                  <c:v>130</c:v>
                </c:pt>
                <c:pt idx="2728">
                  <c:v>130</c:v>
                </c:pt>
                <c:pt idx="2729">
                  <c:v>130</c:v>
                </c:pt>
                <c:pt idx="2730">
                  <c:v>130</c:v>
                </c:pt>
                <c:pt idx="2731">
                  <c:v>130</c:v>
                </c:pt>
                <c:pt idx="2732">
                  <c:v>130</c:v>
                </c:pt>
                <c:pt idx="2733">
                  <c:v>130</c:v>
                </c:pt>
                <c:pt idx="2734">
                  <c:v>130</c:v>
                </c:pt>
              </c:numCache>
            </c:numRef>
          </c:xVal>
          <c:yVal>
            <c:numRef>
              <c:f>'Sheet1'!$B$2:$B$2736</c:f>
              <c:numCache>
                <c:formatCode>General</c:formatCode>
                <c:ptCount val="2735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129</c:v>
                </c:pt>
                <c:pt idx="6">
                  <c:v>130</c:v>
                </c:pt>
                <c:pt idx="7">
                  <c:v>129</c:v>
                </c:pt>
                <c:pt idx="8">
                  <c:v>130</c:v>
                </c:pt>
                <c:pt idx="9">
                  <c:v>129</c:v>
                </c:pt>
                <c:pt idx="10">
                  <c:v>130</c:v>
                </c:pt>
                <c:pt idx="11">
                  <c:v>129</c:v>
                </c:pt>
                <c:pt idx="12">
                  <c:v>129</c:v>
                </c:pt>
                <c:pt idx="13">
                  <c:v>129</c:v>
                </c:pt>
                <c:pt idx="14">
                  <c:v>130</c:v>
                </c:pt>
                <c:pt idx="15">
                  <c:v>129</c:v>
                </c:pt>
                <c:pt idx="16">
                  <c:v>129</c:v>
                </c:pt>
                <c:pt idx="17">
                  <c:v>129</c:v>
                </c:pt>
                <c:pt idx="18">
                  <c:v>130</c:v>
                </c:pt>
                <c:pt idx="19">
                  <c:v>129</c:v>
                </c:pt>
                <c:pt idx="20">
                  <c:v>130</c:v>
                </c:pt>
                <c:pt idx="21">
                  <c:v>130</c:v>
                </c:pt>
                <c:pt idx="22">
                  <c:v>129</c:v>
                </c:pt>
                <c:pt idx="23">
                  <c:v>130</c:v>
                </c:pt>
                <c:pt idx="24">
                  <c:v>130</c:v>
                </c:pt>
                <c:pt idx="25">
                  <c:v>129</c:v>
                </c:pt>
                <c:pt idx="26">
                  <c:v>130</c:v>
                </c:pt>
                <c:pt idx="27">
                  <c:v>129</c:v>
                </c:pt>
                <c:pt idx="28">
                  <c:v>129</c:v>
                </c:pt>
                <c:pt idx="29">
                  <c:v>130</c:v>
                </c:pt>
                <c:pt idx="30">
                  <c:v>130</c:v>
                </c:pt>
                <c:pt idx="31">
                  <c:v>130</c:v>
                </c:pt>
                <c:pt idx="32">
                  <c:v>130</c:v>
                </c:pt>
                <c:pt idx="33">
                  <c:v>129</c:v>
                </c:pt>
                <c:pt idx="34">
                  <c:v>130</c:v>
                </c:pt>
                <c:pt idx="35">
                  <c:v>129</c:v>
                </c:pt>
                <c:pt idx="36">
                  <c:v>129</c:v>
                </c:pt>
                <c:pt idx="37">
                  <c:v>129</c:v>
                </c:pt>
                <c:pt idx="38">
                  <c:v>130</c:v>
                </c:pt>
                <c:pt idx="39">
                  <c:v>130</c:v>
                </c:pt>
                <c:pt idx="40">
                  <c:v>129</c:v>
                </c:pt>
                <c:pt idx="41">
                  <c:v>129</c:v>
                </c:pt>
                <c:pt idx="42">
                  <c:v>130</c:v>
                </c:pt>
                <c:pt idx="43">
                  <c:v>130</c:v>
                </c:pt>
                <c:pt idx="44">
                  <c:v>130</c:v>
                </c:pt>
                <c:pt idx="45">
                  <c:v>130</c:v>
                </c:pt>
                <c:pt idx="46">
                  <c:v>129</c:v>
                </c:pt>
                <c:pt idx="47">
                  <c:v>130</c:v>
                </c:pt>
                <c:pt idx="48">
                  <c:v>130</c:v>
                </c:pt>
                <c:pt idx="49">
                  <c:v>130</c:v>
                </c:pt>
                <c:pt idx="50">
                  <c:v>130</c:v>
                </c:pt>
                <c:pt idx="51">
                  <c:v>130</c:v>
                </c:pt>
                <c:pt idx="52">
                  <c:v>130</c:v>
                </c:pt>
                <c:pt idx="53">
                  <c:v>130</c:v>
                </c:pt>
                <c:pt idx="54">
                  <c:v>129</c:v>
                </c:pt>
                <c:pt idx="55">
                  <c:v>129</c:v>
                </c:pt>
                <c:pt idx="56">
                  <c:v>129</c:v>
                </c:pt>
                <c:pt idx="57">
                  <c:v>129</c:v>
                </c:pt>
                <c:pt idx="58">
                  <c:v>129</c:v>
                </c:pt>
                <c:pt idx="59">
                  <c:v>130</c:v>
                </c:pt>
                <c:pt idx="60">
                  <c:v>129</c:v>
                </c:pt>
                <c:pt idx="61">
                  <c:v>129</c:v>
                </c:pt>
                <c:pt idx="62">
                  <c:v>130</c:v>
                </c:pt>
                <c:pt idx="63">
                  <c:v>130</c:v>
                </c:pt>
                <c:pt idx="64">
                  <c:v>130</c:v>
                </c:pt>
                <c:pt idx="65">
                  <c:v>130</c:v>
                </c:pt>
                <c:pt idx="66">
                  <c:v>130</c:v>
                </c:pt>
                <c:pt idx="67">
                  <c:v>130</c:v>
                </c:pt>
                <c:pt idx="68">
                  <c:v>130</c:v>
                </c:pt>
                <c:pt idx="69">
                  <c:v>130</c:v>
                </c:pt>
                <c:pt idx="70">
                  <c:v>130</c:v>
                </c:pt>
                <c:pt idx="71">
                  <c:v>130</c:v>
                </c:pt>
                <c:pt idx="72">
                  <c:v>130</c:v>
                </c:pt>
                <c:pt idx="73">
                  <c:v>130</c:v>
                </c:pt>
                <c:pt idx="74">
                  <c:v>130</c:v>
                </c:pt>
                <c:pt idx="75">
                  <c:v>130</c:v>
                </c:pt>
                <c:pt idx="76">
                  <c:v>130</c:v>
                </c:pt>
                <c:pt idx="77">
                  <c:v>130</c:v>
                </c:pt>
                <c:pt idx="78">
                  <c:v>130</c:v>
                </c:pt>
                <c:pt idx="79">
                  <c:v>130</c:v>
                </c:pt>
                <c:pt idx="80">
                  <c:v>130</c:v>
                </c:pt>
                <c:pt idx="81">
                  <c:v>130</c:v>
                </c:pt>
                <c:pt idx="82">
                  <c:v>130</c:v>
                </c:pt>
                <c:pt idx="83">
                  <c:v>130</c:v>
                </c:pt>
                <c:pt idx="84">
                  <c:v>129</c:v>
                </c:pt>
                <c:pt idx="85">
                  <c:v>129</c:v>
                </c:pt>
                <c:pt idx="86">
                  <c:v>129</c:v>
                </c:pt>
                <c:pt idx="87">
                  <c:v>128</c:v>
                </c:pt>
                <c:pt idx="88">
                  <c:v>127</c:v>
                </c:pt>
                <c:pt idx="89">
                  <c:v>128</c:v>
                </c:pt>
                <c:pt idx="90">
                  <c:v>127</c:v>
                </c:pt>
                <c:pt idx="91">
                  <c:v>128</c:v>
                </c:pt>
                <c:pt idx="92">
                  <c:v>127</c:v>
                </c:pt>
                <c:pt idx="93">
                  <c:v>127</c:v>
                </c:pt>
                <c:pt idx="94">
                  <c:v>127</c:v>
                </c:pt>
                <c:pt idx="95">
                  <c:v>127</c:v>
                </c:pt>
                <c:pt idx="96">
                  <c:v>127</c:v>
                </c:pt>
                <c:pt idx="97">
                  <c:v>127</c:v>
                </c:pt>
                <c:pt idx="98">
                  <c:v>127</c:v>
                </c:pt>
                <c:pt idx="99">
                  <c:v>127</c:v>
                </c:pt>
                <c:pt idx="100">
                  <c:v>127</c:v>
                </c:pt>
                <c:pt idx="101">
                  <c:v>127</c:v>
                </c:pt>
                <c:pt idx="102">
                  <c:v>127</c:v>
                </c:pt>
                <c:pt idx="103">
                  <c:v>128</c:v>
                </c:pt>
                <c:pt idx="104">
                  <c:v>127</c:v>
                </c:pt>
                <c:pt idx="105">
                  <c:v>127</c:v>
                </c:pt>
                <c:pt idx="106">
                  <c:v>127</c:v>
                </c:pt>
                <c:pt idx="107">
                  <c:v>127</c:v>
                </c:pt>
                <c:pt idx="108">
                  <c:v>127</c:v>
                </c:pt>
                <c:pt idx="109">
                  <c:v>128</c:v>
                </c:pt>
                <c:pt idx="110">
                  <c:v>127</c:v>
                </c:pt>
                <c:pt idx="111">
                  <c:v>127</c:v>
                </c:pt>
                <c:pt idx="112">
                  <c:v>127</c:v>
                </c:pt>
                <c:pt idx="113">
                  <c:v>127</c:v>
                </c:pt>
                <c:pt idx="114">
                  <c:v>127</c:v>
                </c:pt>
                <c:pt idx="115">
                  <c:v>127</c:v>
                </c:pt>
                <c:pt idx="116">
                  <c:v>127</c:v>
                </c:pt>
                <c:pt idx="117">
                  <c:v>127</c:v>
                </c:pt>
                <c:pt idx="118">
                  <c:v>127</c:v>
                </c:pt>
                <c:pt idx="119">
                  <c:v>127</c:v>
                </c:pt>
                <c:pt idx="120">
                  <c:v>127</c:v>
                </c:pt>
                <c:pt idx="121">
                  <c:v>127</c:v>
                </c:pt>
                <c:pt idx="122">
                  <c:v>127</c:v>
                </c:pt>
                <c:pt idx="123">
                  <c:v>128</c:v>
                </c:pt>
                <c:pt idx="124">
                  <c:v>127</c:v>
                </c:pt>
                <c:pt idx="125">
                  <c:v>127</c:v>
                </c:pt>
                <c:pt idx="126">
                  <c:v>127</c:v>
                </c:pt>
                <c:pt idx="127">
                  <c:v>127</c:v>
                </c:pt>
                <c:pt idx="128">
                  <c:v>127</c:v>
                </c:pt>
                <c:pt idx="129">
                  <c:v>127</c:v>
                </c:pt>
                <c:pt idx="130">
                  <c:v>127</c:v>
                </c:pt>
                <c:pt idx="131">
                  <c:v>127</c:v>
                </c:pt>
                <c:pt idx="132">
                  <c:v>127</c:v>
                </c:pt>
                <c:pt idx="133">
                  <c:v>127</c:v>
                </c:pt>
                <c:pt idx="134">
                  <c:v>127</c:v>
                </c:pt>
                <c:pt idx="135">
                  <c:v>127</c:v>
                </c:pt>
                <c:pt idx="136">
                  <c:v>127</c:v>
                </c:pt>
                <c:pt idx="137">
                  <c:v>127</c:v>
                </c:pt>
                <c:pt idx="138">
                  <c:v>127</c:v>
                </c:pt>
                <c:pt idx="139">
                  <c:v>127</c:v>
                </c:pt>
                <c:pt idx="140">
                  <c:v>127</c:v>
                </c:pt>
                <c:pt idx="141">
                  <c:v>127</c:v>
                </c:pt>
                <c:pt idx="142">
                  <c:v>127</c:v>
                </c:pt>
                <c:pt idx="143">
                  <c:v>127</c:v>
                </c:pt>
                <c:pt idx="144">
                  <c:v>127</c:v>
                </c:pt>
                <c:pt idx="145">
                  <c:v>127</c:v>
                </c:pt>
                <c:pt idx="146">
                  <c:v>127</c:v>
                </c:pt>
                <c:pt idx="147">
                  <c:v>127</c:v>
                </c:pt>
                <c:pt idx="148">
                  <c:v>127</c:v>
                </c:pt>
                <c:pt idx="149">
                  <c:v>127</c:v>
                </c:pt>
                <c:pt idx="150">
                  <c:v>127</c:v>
                </c:pt>
                <c:pt idx="151">
                  <c:v>127</c:v>
                </c:pt>
                <c:pt idx="152">
                  <c:v>128</c:v>
                </c:pt>
                <c:pt idx="153">
                  <c:v>127</c:v>
                </c:pt>
                <c:pt idx="154">
                  <c:v>128</c:v>
                </c:pt>
                <c:pt idx="155">
                  <c:v>128</c:v>
                </c:pt>
                <c:pt idx="156">
                  <c:v>128</c:v>
                </c:pt>
                <c:pt idx="157">
                  <c:v>128</c:v>
                </c:pt>
                <c:pt idx="158">
                  <c:v>127</c:v>
                </c:pt>
                <c:pt idx="159">
                  <c:v>127</c:v>
                </c:pt>
                <c:pt idx="160">
                  <c:v>127</c:v>
                </c:pt>
                <c:pt idx="161">
                  <c:v>128</c:v>
                </c:pt>
                <c:pt idx="162">
                  <c:v>128</c:v>
                </c:pt>
                <c:pt idx="163">
                  <c:v>128</c:v>
                </c:pt>
                <c:pt idx="164">
                  <c:v>127</c:v>
                </c:pt>
                <c:pt idx="165">
                  <c:v>128</c:v>
                </c:pt>
                <c:pt idx="166">
                  <c:v>127</c:v>
                </c:pt>
                <c:pt idx="167">
                  <c:v>127</c:v>
                </c:pt>
                <c:pt idx="168">
                  <c:v>127</c:v>
                </c:pt>
                <c:pt idx="169">
                  <c:v>127</c:v>
                </c:pt>
                <c:pt idx="170">
                  <c:v>128</c:v>
                </c:pt>
                <c:pt idx="171">
                  <c:v>127</c:v>
                </c:pt>
                <c:pt idx="172">
                  <c:v>129</c:v>
                </c:pt>
                <c:pt idx="173">
                  <c:v>128</c:v>
                </c:pt>
                <c:pt idx="174">
                  <c:v>129</c:v>
                </c:pt>
                <c:pt idx="175">
                  <c:v>130</c:v>
                </c:pt>
                <c:pt idx="176">
                  <c:v>130</c:v>
                </c:pt>
                <c:pt idx="177">
                  <c:v>130</c:v>
                </c:pt>
                <c:pt idx="178">
                  <c:v>130</c:v>
                </c:pt>
                <c:pt idx="179">
                  <c:v>130</c:v>
                </c:pt>
                <c:pt idx="180">
                  <c:v>130</c:v>
                </c:pt>
                <c:pt idx="181">
                  <c:v>130</c:v>
                </c:pt>
                <c:pt idx="182">
                  <c:v>130</c:v>
                </c:pt>
                <c:pt idx="183">
                  <c:v>130</c:v>
                </c:pt>
                <c:pt idx="184">
                  <c:v>130</c:v>
                </c:pt>
                <c:pt idx="185">
                  <c:v>130</c:v>
                </c:pt>
                <c:pt idx="186">
                  <c:v>130</c:v>
                </c:pt>
                <c:pt idx="187">
                  <c:v>130</c:v>
                </c:pt>
                <c:pt idx="188">
                  <c:v>130</c:v>
                </c:pt>
                <c:pt idx="189">
                  <c:v>130</c:v>
                </c:pt>
                <c:pt idx="190">
                  <c:v>130</c:v>
                </c:pt>
                <c:pt idx="191">
                  <c:v>130</c:v>
                </c:pt>
                <c:pt idx="192">
                  <c:v>130</c:v>
                </c:pt>
                <c:pt idx="193">
                  <c:v>130</c:v>
                </c:pt>
                <c:pt idx="194">
                  <c:v>130</c:v>
                </c:pt>
                <c:pt idx="195">
                  <c:v>130</c:v>
                </c:pt>
                <c:pt idx="196">
                  <c:v>130</c:v>
                </c:pt>
                <c:pt idx="197">
                  <c:v>130</c:v>
                </c:pt>
                <c:pt idx="198">
                  <c:v>130</c:v>
                </c:pt>
                <c:pt idx="199">
                  <c:v>130</c:v>
                </c:pt>
                <c:pt idx="200">
                  <c:v>130</c:v>
                </c:pt>
                <c:pt idx="201">
                  <c:v>130</c:v>
                </c:pt>
                <c:pt idx="202">
                  <c:v>130</c:v>
                </c:pt>
                <c:pt idx="203">
                  <c:v>130</c:v>
                </c:pt>
                <c:pt idx="204">
                  <c:v>130</c:v>
                </c:pt>
                <c:pt idx="205">
                  <c:v>130</c:v>
                </c:pt>
                <c:pt idx="206">
                  <c:v>130</c:v>
                </c:pt>
                <c:pt idx="207">
                  <c:v>130</c:v>
                </c:pt>
                <c:pt idx="208">
                  <c:v>130</c:v>
                </c:pt>
                <c:pt idx="209">
                  <c:v>130</c:v>
                </c:pt>
                <c:pt idx="210">
                  <c:v>130</c:v>
                </c:pt>
                <c:pt idx="211">
                  <c:v>130</c:v>
                </c:pt>
                <c:pt idx="212">
                  <c:v>130</c:v>
                </c:pt>
                <c:pt idx="213">
                  <c:v>130</c:v>
                </c:pt>
                <c:pt idx="214">
                  <c:v>130</c:v>
                </c:pt>
                <c:pt idx="215">
                  <c:v>130</c:v>
                </c:pt>
                <c:pt idx="216">
                  <c:v>130</c:v>
                </c:pt>
                <c:pt idx="217">
                  <c:v>130</c:v>
                </c:pt>
                <c:pt idx="218">
                  <c:v>130</c:v>
                </c:pt>
                <c:pt idx="219">
                  <c:v>130</c:v>
                </c:pt>
                <c:pt idx="220">
                  <c:v>130</c:v>
                </c:pt>
                <c:pt idx="221">
                  <c:v>130</c:v>
                </c:pt>
                <c:pt idx="222">
                  <c:v>130</c:v>
                </c:pt>
                <c:pt idx="223">
                  <c:v>130</c:v>
                </c:pt>
                <c:pt idx="224">
                  <c:v>130</c:v>
                </c:pt>
                <c:pt idx="225">
                  <c:v>130</c:v>
                </c:pt>
                <c:pt idx="226">
                  <c:v>130</c:v>
                </c:pt>
                <c:pt idx="227">
                  <c:v>130</c:v>
                </c:pt>
                <c:pt idx="228">
                  <c:v>130</c:v>
                </c:pt>
                <c:pt idx="229">
                  <c:v>130</c:v>
                </c:pt>
                <c:pt idx="230">
                  <c:v>130</c:v>
                </c:pt>
                <c:pt idx="231">
                  <c:v>130</c:v>
                </c:pt>
                <c:pt idx="232">
                  <c:v>130</c:v>
                </c:pt>
                <c:pt idx="233">
                  <c:v>130</c:v>
                </c:pt>
                <c:pt idx="234">
                  <c:v>130</c:v>
                </c:pt>
                <c:pt idx="235">
                  <c:v>130</c:v>
                </c:pt>
                <c:pt idx="236">
                  <c:v>130</c:v>
                </c:pt>
                <c:pt idx="237">
                  <c:v>130</c:v>
                </c:pt>
                <c:pt idx="238">
                  <c:v>130</c:v>
                </c:pt>
                <c:pt idx="239">
                  <c:v>130</c:v>
                </c:pt>
                <c:pt idx="240">
                  <c:v>130</c:v>
                </c:pt>
                <c:pt idx="241">
                  <c:v>130</c:v>
                </c:pt>
                <c:pt idx="242">
                  <c:v>130</c:v>
                </c:pt>
                <c:pt idx="243">
                  <c:v>130</c:v>
                </c:pt>
                <c:pt idx="244">
                  <c:v>130</c:v>
                </c:pt>
                <c:pt idx="245">
                  <c:v>130</c:v>
                </c:pt>
                <c:pt idx="246">
                  <c:v>130</c:v>
                </c:pt>
                <c:pt idx="247">
                  <c:v>130</c:v>
                </c:pt>
                <c:pt idx="248">
                  <c:v>130</c:v>
                </c:pt>
                <c:pt idx="249">
                  <c:v>130</c:v>
                </c:pt>
                <c:pt idx="250">
                  <c:v>130</c:v>
                </c:pt>
                <c:pt idx="251">
                  <c:v>130</c:v>
                </c:pt>
                <c:pt idx="252">
                  <c:v>130</c:v>
                </c:pt>
                <c:pt idx="253">
                  <c:v>130</c:v>
                </c:pt>
                <c:pt idx="254">
                  <c:v>130</c:v>
                </c:pt>
                <c:pt idx="255">
                  <c:v>130</c:v>
                </c:pt>
                <c:pt idx="256">
                  <c:v>130</c:v>
                </c:pt>
                <c:pt idx="257">
                  <c:v>130</c:v>
                </c:pt>
                <c:pt idx="258">
                  <c:v>130</c:v>
                </c:pt>
                <c:pt idx="259">
                  <c:v>130</c:v>
                </c:pt>
                <c:pt idx="260">
                  <c:v>130</c:v>
                </c:pt>
                <c:pt idx="261">
                  <c:v>130</c:v>
                </c:pt>
                <c:pt idx="262">
                  <c:v>130</c:v>
                </c:pt>
                <c:pt idx="263">
                  <c:v>130</c:v>
                </c:pt>
                <c:pt idx="264">
                  <c:v>130</c:v>
                </c:pt>
                <c:pt idx="265">
                  <c:v>130</c:v>
                </c:pt>
                <c:pt idx="266">
                  <c:v>130</c:v>
                </c:pt>
                <c:pt idx="267">
                  <c:v>130</c:v>
                </c:pt>
                <c:pt idx="268">
                  <c:v>130</c:v>
                </c:pt>
                <c:pt idx="269">
                  <c:v>130</c:v>
                </c:pt>
                <c:pt idx="270">
                  <c:v>130</c:v>
                </c:pt>
                <c:pt idx="271">
                  <c:v>130</c:v>
                </c:pt>
                <c:pt idx="272">
                  <c:v>130</c:v>
                </c:pt>
                <c:pt idx="273">
                  <c:v>130</c:v>
                </c:pt>
                <c:pt idx="274">
                  <c:v>130</c:v>
                </c:pt>
                <c:pt idx="275">
                  <c:v>130</c:v>
                </c:pt>
                <c:pt idx="276">
                  <c:v>130</c:v>
                </c:pt>
                <c:pt idx="277">
                  <c:v>130</c:v>
                </c:pt>
                <c:pt idx="278">
                  <c:v>130</c:v>
                </c:pt>
                <c:pt idx="279">
                  <c:v>130</c:v>
                </c:pt>
                <c:pt idx="280">
                  <c:v>130</c:v>
                </c:pt>
                <c:pt idx="281">
                  <c:v>130</c:v>
                </c:pt>
                <c:pt idx="282">
                  <c:v>130</c:v>
                </c:pt>
                <c:pt idx="283">
                  <c:v>130</c:v>
                </c:pt>
                <c:pt idx="284">
                  <c:v>130</c:v>
                </c:pt>
                <c:pt idx="285">
                  <c:v>130</c:v>
                </c:pt>
                <c:pt idx="286">
                  <c:v>130</c:v>
                </c:pt>
                <c:pt idx="287">
                  <c:v>130</c:v>
                </c:pt>
                <c:pt idx="288">
                  <c:v>130</c:v>
                </c:pt>
                <c:pt idx="289">
                  <c:v>130</c:v>
                </c:pt>
                <c:pt idx="290">
                  <c:v>130</c:v>
                </c:pt>
                <c:pt idx="291">
                  <c:v>130</c:v>
                </c:pt>
                <c:pt idx="292">
                  <c:v>130</c:v>
                </c:pt>
                <c:pt idx="293">
                  <c:v>130</c:v>
                </c:pt>
                <c:pt idx="294">
                  <c:v>130</c:v>
                </c:pt>
                <c:pt idx="295">
                  <c:v>130</c:v>
                </c:pt>
                <c:pt idx="296">
                  <c:v>130</c:v>
                </c:pt>
                <c:pt idx="297">
                  <c:v>130</c:v>
                </c:pt>
                <c:pt idx="298">
                  <c:v>130</c:v>
                </c:pt>
                <c:pt idx="299">
                  <c:v>130</c:v>
                </c:pt>
                <c:pt idx="300">
                  <c:v>130</c:v>
                </c:pt>
                <c:pt idx="301">
                  <c:v>130</c:v>
                </c:pt>
                <c:pt idx="302">
                  <c:v>130</c:v>
                </c:pt>
                <c:pt idx="303">
                  <c:v>130</c:v>
                </c:pt>
                <c:pt idx="304">
                  <c:v>130</c:v>
                </c:pt>
                <c:pt idx="305">
                  <c:v>130</c:v>
                </c:pt>
                <c:pt idx="306">
                  <c:v>130</c:v>
                </c:pt>
                <c:pt idx="307">
                  <c:v>130</c:v>
                </c:pt>
                <c:pt idx="308">
                  <c:v>130</c:v>
                </c:pt>
                <c:pt idx="309">
                  <c:v>130</c:v>
                </c:pt>
                <c:pt idx="310">
                  <c:v>130</c:v>
                </c:pt>
                <c:pt idx="311">
                  <c:v>130</c:v>
                </c:pt>
                <c:pt idx="312">
                  <c:v>130</c:v>
                </c:pt>
                <c:pt idx="313">
                  <c:v>130</c:v>
                </c:pt>
                <c:pt idx="314">
                  <c:v>130</c:v>
                </c:pt>
                <c:pt idx="315">
                  <c:v>130</c:v>
                </c:pt>
                <c:pt idx="316">
                  <c:v>130</c:v>
                </c:pt>
                <c:pt idx="317">
                  <c:v>130</c:v>
                </c:pt>
                <c:pt idx="318">
                  <c:v>130</c:v>
                </c:pt>
                <c:pt idx="319">
                  <c:v>130</c:v>
                </c:pt>
                <c:pt idx="320">
                  <c:v>130</c:v>
                </c:pt>
                <c:pt idx="321">
                  <c:v>130</c:v>
                </c:pt>
                <c:pt idx="322">
                  <c:v>130</c:v>
                </c:pt>
                <c:pt idx="323">
                  <c:v>130</c:v>
                </c:pt>
                <c:pt idx="324">
                  <c:v>130</c:v>
                </c:pt>
                <c:pt idx="325">
                  <c:v>130</c:v>
                </c:pt>
                <c:pt idx="326">
                  <c:v>130</c:v>
                </c:pt>
                <c:pt idx="327">
                  <c:v>130</c:v>
                </c:pt>
                <c:pt idx="328">
                  <c:v>130</c:v>
                </c:pt>
                <c:pt idx="329">
                  <c:v>130</c:v>
                </c:pt>
                <c:pt idx="330">
                  <c:v>130</c:v>
                </c:pt>
                <c:pt idx="331">
                  <c:v>130</c:v>
                </c:pt>
                <c:pt idx="332">
                  <c:v>129</c:v>
                </c:pt>
                <c:pt idx="333">
                  <c:v>129</c:v>
                </c:pt>
                <c:pt idx="334">
                  <c:v>129</c:v>
                </c:pt>
                <c:pt idx="335">
                  <c:v>129</c:v>
                </c:pt>
                <c:pt idx="336">
                  <c:v>129</c:v>
                </c:pt>
                <c:pt idx="337">
                  <c:v>129</c:v>
                </c:pt>
                <c:pt idx="338">
                  <c:v>129</c:v>
                </c:pt>
                <c:pt idx="339">
                  <c:v>129</c:v>
                </c:pt>
                <c:pt idx="340">
                  <c:v>129</c:v>
                </c:pt>
                <c:pt idx="341">
                  <c:v>129</c:v>
                </c:pt>
                <c:pt idx="342">
                  <c:v>129</c:v>
                </c:pt>
                <c:pt idx="343">
                  <c:v>129</c:v>
                </c:pt>
                <c:pt idx="344">
                  <c:v>129</c:v>
                </c:pt>
                <c:pt idx="345">
                  <c:v>129</c:v>
                </c:pt>
                <c:pt idx="346">
                  <c:v>129</c:v>
                </c:pt>
                <c:pt idx="347">
                  <c:v>129</c:v>
                </c:pt>
                <c:pt idx="348">
                  <c:v>129</c:v>
                </c:pt>
                <c:pt idx="349">
                  <c:v>129</c:v>
                </c:pt>
                <c:pt idx="350">
                  <c:v>129</c:v>
                </c:pt>
                <c:pt idx="351">
                  <c:v>129</c:v>
                </c:pt>
                <c:pt idx="352">
                  <c:v>129</c:v>
                </c:pt>
                <c:pt idx="353">
                  <c:v>129</c:v>
                </c:pt>
                <c:pt idx="354">
                  <c:v>130</c:v>
                </c:pt>
                <c:pt idx="355">
                  <c:v>129</c:v>
                </c:pt>
                <c:pt idx="356">
                  <c:v>129</c:v>
                </c:pt>
                <c:pt idx="357">
                  <c:v>130</c:v>
                </c:pt>
                <c:pt idx="358">
                  <c:v>129</c:v>
                </c:pt>
                <c:pt idx="359">
                  <c:v>130</c:v>
                </c:pt>
                <c:pt idx="360">
                  <c:v>129</c:v>
                </c:pt>
                <c:pt idx="361">
                  <c:v>129</c:v>
                </c:pt>
                <c:pt idx="362">
                  <c:v>130</c:v>
                </c:pt>
                <c:pt idx="363">
                  <c:v>130</c:v>
                </c:pt>
                <c:pt idx="364">
                  <c:v>129</c:v>
                </c:pt>
                <c:pt idx="365">
                  <c:v>130</c:v>
                </c:pt>
                <c:pt idx="366">
                  <c:v>129</c:v>
                </c:pt>
                <c:pt idx="367">
                  <c:v>129</c:v>
                </c:pt>
                <c:pt idx="368">
                  <c:v>129</c:v>
                </c:pt>
                <c:pt idx="369">
                  <c:v>129</c:v>
                </c:pt>
                <c:pt idx="370">
                  <c:v>130</c:v>
                </c:pt>
                <c:pt idx="371">
                  <c:v>129</c:v>
                </c:pt>
                <c:pt idx="372">
                  <c:v>129</c:v>
                </c:pt>
                <c:pt idx="373">
                  <c:v>129</c:v>
                </c:pt>
                <c:pt idx="374">
                  <c:v>129</c:v>
                </c:pt>
                <c:pt idx="375">
                  <c:v>129</c:v>
                </c:pt>
                <c:pt idx="376">
                  <c:v>129</c:v>
                </c:pt>
                <c:pt idx="377">
                  <c:v>129</c:v>
                </c:pt>
                <c:pt idx="378">
                  <c:v>129</c:v>
                </c:pt>
                <c:pt idx="379">
                  <c:v>129</c:v>
                </c:pt>
                <c:pt idx="380">
                  <c:v>129</c:v>
                </c:pt>
                <c:pt idx="381">
                  <c:v>129</c:v>
                </c:pt>
                <c:pt idx="382">
                  <c:v>129</c:v>
                </c:pt>
                <c:pt idx="383">
                  <c:v>129</c:v>
                </c:pt>
                <c:pt idx="384">
                  <c:v>129</c:v>
                </c:pt>
                <c:pt idx="385">
                  <c:v>129</c:v>
                </c:pt>
                <c:pt idx="386">
                  <c:v>130</c:v>
                </c:pt>
                <c:pt idx="387">
                  <c:v>129</c:v>
                </c:pt>
                <c:pt idx="388">
                  <c:v>129</c:v>
                </c:pt>
                <c:pt idx="389">
                  <c:v>130</c:v>
                </c:pt>
                <c:pt idx="390">
                  <c:v>129</c:v>
                </c:pt>
                <c:pt idx="391">
                  <c:v>129</c:v>
                </c:pt>
                <c:pt idx="392">
                  <c:v>129</c:v>
                </c:pt>
                <c:pt idx="393">
                  <c:v>129</c:v>
                </c:pt>
                <c:pt idx="394">
                  <c:v>129</c:v>
                </c:pt>
                <c:pt idx="395">
                  <c:v>129</c:v>
                </c:pt>
                <c:pt idx="396">
                  <c:v>129</c:v>
                </c:pt>
                <c:pt idx="397">
                  <c:v>129</c:v>
                </c:pt>
                <c:pt idx="398">
                  <c:v>129</c:v>
                </c:pt>
                <c:pt idx="399">
                  <c:v>129</c:v>
                </c:pt>
                <c:pt idx="400">
                  <c:v>129</c:v>
                </c:pt>
                <c:pt idx="401">
                  <c:v>129</c:v>
                </c:pt>
                <c:pt idx="402">
                  <c:v>129</c:v>
                </c:pt>
                <c:pt idx="403">
                  <c:v>129</c:v>
                </c:pt>
                <c:pt idx="404">
                  <c:v>129</c:v>
                </c:pt>
                <c:pt idx="405">
                  <c:v>129</c:v>
                </c:pt>
                <c:pt idx="406">
                  <c:v>129</c:v>
                </c:pt>
                <c:pt idx="407">
                  <c:v>129</c:v>
                </c:pt>
                <c:pt idx="408">
                  <c:v>129</c:v>
                </c:pt>
                <c:pt idx="409">
                  <c:v>129</c:v>
                </c:pt>
                <c:pt idx="410">
                  <c:v>129</c:v>
                </c:pt>
                <c:pt idx="411">
                  <c:v>129</c:v>
                </c:pt>
                <c:pt idx="412">
                  <c:v>129</c:v>
                </c:pt>
                <c:pt idx="413">
                  <c:v>129</c:v>
                </c:pt>
                <c:pt idx="414">
                  <c:v>129</c:v>
                </c:pt>
                <c:pt idx="415">
                  <c:v>129</c:v>
                </c:pt>
                <c:pt idx="416">
                  <c:v>129</c:v>
                </c:pt>
                <c:pt idx="417">
                  <c:v>129</c:v>
                </c:pt>
                <c:pt idx="418">
                  <c:v>129</c:v>
                </c:pt>
                <c:pt idx="419">
                  <c:v>129</c:v>
                </c:pt>
                <c:pt idx="420">
                  <c:v>129</c:v>
                </c:pt>
                <c:pt idx="421">
                  <c:v>129</c:v>
                </c:pt>
                <c:pt idx="422">
                  <c:v>129</c:v>
                </c:pt>
                <c:pt idx="423">
                  <c:v>129</c:v>
                </c:pt>
                <c:pt idx="424">
                  <c:v>129</c:v>
                </c:pt>
                <c:pt idx="425">
                  <c:v>129</c:v>
                </c:pt>
                <c:pt idx="426">
                  <c:v>129</c:v>
                </c:pt>
                <c:pt idx="427">
                  <c:v>129</c:v>
                </c:pt>
                <c:pt idx="428">
                  <c:v>129</c:v>
                </c:pt>
                <c:pt idx="429">
                  <c:v>129</c:v>
                </c:pt>
                <c:pt idx="430">
                  <c:v>129</c:v>
                </c:pt>
                <c:pt idx="431">
                  <c:v>129</c:v>
                </c:pt>
                <c:pt idx="432">
                  <c:v>129</c:v>
                </c:pt>
                <c:pt idx="433">
                  <c:v>129</c:v>
                </c:pt>
                <c:pt idx="434">
                  <c:v>129</c:v>
                </c:pt>
                <c:pt idx="435">
                  <c:v>129</c:v>
                </c:pt>
                <c:pt idx="436">
                  <c:v>129</c:v>
                </c:pt>
                <c:pt idx="437">
                  <c:v>129</c:v>
                </c:pt>
                <c:pt idx="438">
                  <c:v>129</c:v>
                </c:pt>
                <c:pt idx="439">
                  <c:v>129</c:v>
                </c:pt>
                <c:pt idx="440">
                  <c:v>129</c:v>
                </c:pt>
                <c:pt idx="441">
                  <c:v>129</c:v>
                </c:pt>
                <c:pt idx="442">
                  <c:v>129</c:v>
                </c:pt>
                <c:pt idx="443">
                  <c:v>129</c:v>
                </c:pt>
                <c:pt idx="444">
                  <c:v>129</c:v>
                </c:pt>
                <c:pt idx="445">
                  <c:v>129</c:v>
                </c:pt>
                <c:pt idx="446">
                  <c:v>129</c:v>
                </c:pt>
                <c:pt idx="447">
                  <c:v>129</c:v>
                </c:pt>
                <c:pt idx="448">
                  <c:v>129</c:v>
                </c:pt>
                <c:pt idx="449">
                  <c:v>129</c:v>
                </c:pt>
                <c:pt idx="450">
                  <c:v>129</c:v>
                </c:pt>
                <c:pt idx="451">
                  <c:v>129</c:v>
                </c:pt>
                <c:pt idx="452">
                  <c:v>129</c:v>
                </c:pt>
                <c:pt idx="453">
                  <c:v>129</c:v>
                </c:pt>
                <c:pt idx="454">
                  <c:v>129</c:v>
                </c:pt>
                <c:pt idx="455">
                  <c:v>129</c:v>
                </c:pt>
                <c:pt idx="456">
                  <c:v>129</c:v>
                </c:pt>
                <c:pt idx="457">
                  <c:v>129</c:v>
                </c:pt>
                <c:pt idx="458">
                  <c:v>129</c:v>
                </c:pt>
                <c:pt idx="459">
                  <c:v>129</c:v>
                </c:pt>
                <c:pt idx="460">
                  <c:v>129</c:v>
                </c:pt>
                <c:pt idx="461">
                  <c:v>129</c:v>
                </c:pt>
                <c:pt idx="462">
                  <c:v>129</c:v>
                </c:pt>
                <c:pt idx="463">
                  <c:v>129</c:v>
                </c:pt>
                <c:pt idx="464">
                  <c:v>129</c:v>
                </c:pt>
                <c:pt idx="465">
                  <c:v>129</c:v>
                </c:pt>
                <c:pt idx="466">
                  <c:v>129</c:v>
                </c:pt>
                <c:pt idx="467">
                  <c:v>129</c:v>
                </c:pt>
                <c:pt idx="468">
                  <c:v>129</c:v>
                </c:pt>
                <c:pt idx="469">
                  <c:v>129</c:v>
                </c:pt>
                <c:pt idx="470">
                  <c:v>129</c:v>
                </c:pt>
                <c:pt idx="471">
                  <c:v>129</c:v>
                </c:pt>
                <c:pt idx="472">
                  <c:v>129</c:v>
                </c:pt>
                <c:pt idx="473">
                  <c:v>129</c:v>
                </c:pt>
                <c:pt idx="474">
                  <c:v>129</c:v>
                </c:pt>
                <c:pt idx="475">
                  <c:v>129</c:v>
                </c:pt>
                <c:pt idx="476">
                  <c:v>129</c:v>
                </c:pt>
                <c:pt idx="477">
                  <c:v>129</c:v>
                </c:pt>
                <c:pt idx="478">
                  <c:v>129</c:v>
                </c:pt>
                <c:pt idx="479">
                  <c:v>129</c:v>
                </c:pt>
                <c:pt idx="480">
                  <c:v>129</c:v>
                </c:pt>
                <c:pt idx="481">
                  <c:v>129</c:v>
                </c:pt>
                <c:pt idx="482">
                  <c:v>129</c:v>
                </c:pt>
                <c:pt idx="483">
                  <c:v>129</c:v>
                </c:pt>
                <c:pt idx="484">
                  <c:v>129</c:v>
                </c:pt>
                <c:pt idx="485">
                  <c:v>129</c:v>
                </c:pt>
                <c:pt idx="486">
                  <c:v>129</c:v>
                </c:pt>
                <c:pt idx="487">
                  <c:v>129</c:v>
                </c:pt>
                <c:pt idx="488">
                  <c:v>129</c:v>
                </c:pt>
                <c:pt idx="489">
                  <c:v>129</c:v>
                </c:pt>
                <c:pt idx="490">
                  <c:v>129</c:v>
                </c:pt>
                <c:pt idx="491">
                  <c:v>129</c:v>
                </c:pt>
                <c:pt idx="492">
                  <c:v>129</c:v>
                </c:pt>
                <c:pt idx="493">
                  <c:v>129</c:v>
                </c:pt>
                <c:pt idx="494">
                  <c:v>129</c:v>
                </c:pt>
                <c:pt idx="495">
                  <c:v>129</c:v>
                </c:pt>
                <c:pt idx="496">
                  <c:v>129</c:v>
                </c:pt>
                <c:pt idx="497">
                  <c:v>129</c:v>
                </c:pt>
                <c:pt idx="498">
                  <c:v>129</c:v>
                </c:pt>
                <c:pt idx="499">
                  <c:v>129</c:v>
                </c:pt>
                <c:pt idx="500">
                  <c:v>129</c:v>
                </c:pt>
                <c:pt idx="501">
                  <c:v>129</c:v>
                </c:pt>
                <c:pt idx="502">
                  <c:v>129</c:v>
                </c:pt>
                <c:pt idx="503">
                  <c:v>129</c:v>
                </c:pt>
                <c:pt idx="504">
                  <c:v>129</c:v>
                </c:pt>
                <c:pt idx="505">
                  <c:v>129</c:v>
                </c:pt>
                <c:pt idx="506">
                  <c:v>129</c:v>
                </c:pt>
                <c:pt idx="507">
                  <c:v>129</c:v>
                </c:pt>
                <c:pt idx="508">
                  <c:v>129</c:v>
                </c:pt>
                <c:pt idx="509">
                  <c:v>129</c:v>
                </c:pt>
                <c:pt idx="510">
                  <c:v>129</c:v>
                </c:pt>
                <c:pt idx="511">
                  <c:v>129</c:v>
                </c:pt>
                <c:pt idx="512">
                  <c:v>129</c:v>
                </c:pt>
                <c:pt idx="513">
                  <c:v>129</c:v>
                </c:pt>
                <c:pt idx="514">
                  <c:v>129</c:v>
                </c:pt>
                <c:pt idx="515">
                  <c:v>129</c:v>
                </c:pt>
                <c:pt idx="516">
                  <c:v>129</c:v>
                </c:pt>
                <c:pt idx="517">
                  <c:v>129</c:v>
                </c:pt>
                <c:pt idx="518">
                  <c:v>129</c:v>
                </c:pt>
                <c:pt idx="519">
                  <c:v>129</c:v>
                </c:pt>
                <c:pt idx="520">
                  <c:v>129</c:v>
                </c:pt>
                <c:pt idx="521">
                  <c:v>129</c:v>
                </c:pt>
                <c:pt idx="522">
                  <c:v>129</c:v>
                </c:pt>
                <c:pt idx="523">
                  <c:v>129</c:v>
                </c:pt>
                <c:pt idx="524">
                  <c:v>129</c:v>
                </c:pt>
                <c:pt idx="525">
                  <c:v>129</c:v>
                </c:pt>
                <c:pt idx="526">
                  <c:v>129</c:v>
                </c:pt>
                <c:pt idx="527">
                  <c:v>129</c:v>
                </c:pt>
                <c:pt idx="528">
                  <c:v>129</c:v>
                </c:pt>
                <c:pt idx="529">
                  <c:v>129</c:v>
                </c:pt>
                <c:pt idx="530">
                  <c:v>129</c:v>
                </c:pt>
                <c:pt idx="531">
                  <c:v>129</c:v>
                </c:pt>
                <c:pt idx="532">
                  <c:v>129</c:v>
                </c:pt>
                <c:pt idx="533">
                  <c:v>129</c:v>
                </c:pt>
                <c:pt idx="534">
                  <c:v>129</c:v>
                </c:pt>
                <c:pt idx="535">
                  <c:v>129</c:v>
                </c:pt>
                <c:pt idx="536">
                  <c:v>129</c:v>
                </c:pt>
                <c:pt idx="537">
                  <c:v>129</c:v>
                </c:pt>
                <c:pt idx="538">
                  <c:v>129</c:v>
                </c:pt>
                <c:pt idx="539">
                  <c:v>129</c:v>
                </c:pt>
                <c:pt idx="540">
                  <c:v>129</c:v>
                </c:pt>
                <c:pt idx="541">
                  <c:v>129</c:v>
                </c:pt>
                <c:pt idx="542">
                  <c:v>129</c:v>
                </c:pt>
                <c:pt idx="543">
                  <c:v>129</c:v>
                </c:pt>
                <c:pt idx="544">
                  <c:v>129</c:v>
                </c:pt>
                <c:pt idx="545">
                  <c:v>129</c:v>
                </c:pt>
                <c:pt idx="546">
                  <c:v>129</c:v>
                </c:pt>
                <c:pt idx="547">
                  <c:v>129</c:v>
                </c:pt>
                <c:pt idx="548">
                  <c:v>129</c:v>
                </c:pt>
                <c:pt idx="549">
                  <c:v>129</c:v>
                </c:pt>
                <c:pt idx="550">
                  <c:v>129</c:v>
                </c:pt>
                <c:pt idx="551">
                  <c:v>129</c:v>
                </c:pt>
                <c:pt idx="552">
                  <c:v>129</c:v>
                </c:pt>
                <c:pt idx="553">
                  <c:v>129</c:v>
                </c:pt>
                <c:pt idx="554">
                  <c:v>129</c:v>
                </c:pt>
                <c:pt idx="555">
                  <c:v>129</c:v>
                </c:pt>
                <c:pt idx="556">
                  <c:v>129</c:v>
                </c:pt>
                <c:pt idx="557">
                  <c:v>129</c:v>
                </c:pt>
                <c:pt idx="558">
                  <c:v>129</c:v>
                </c:pt>
                <c:pt idx="559">
                  <c:v>129</c:v>
                </c:pt>
                <c:pt idx="560">
                  <c:v>129</c:v>
                </c:pt>
                <c:pt idx="561">
                  <c:v>129</c:v>
                </c:pt>
                <c:pt idx="562">
                  <c:v>129</c:v>
                </c:pt>
                <c:pt idx="563">
                  <c:v>129</c:v>
                </c:pt>
                <c:pt idx="564">
                  <c:v>129</c:v>
                </c:pt>
                <c:pt idx="565">
                  <c:v>129</c:v>
                </c:pt>
                <c:pt idx="566">
                  <c:v>129</c:v>
                </c:pt>
                <c:pt idx="567">
                  <c:v>129</c:v>
                </c:pt>
                <c:pt idx="568">
                  <c:v>129</c:v>
                </c:pt>
                <c:pt idx="569">
                  <c:v>129</c:v>
                </c:pt>
                <c:pt idx="570">
                  <c:v>129</c:v>
                </c:pt>
                <c:pt idx="571">
                  <c:v>129</c:v>
                </c:pt>
                <c:pt idx="572">
                  <c:v>129</c:v>
                </c:pt>
                <c:pt idx="573">
                  <c:v>129</c:v>
                </c:pt>
                <c:pt idx="574">
                  <c:v>129</c:v>
                </c:pt>
                <c:pt idx="575">
                  <c:v>129</c:v>
                </c:pt>
                <c:pt idx="576">
                  <c:v>129</c:v>
                </c:pt>
                <c:pt idx="577">
                  <c:v>129</c:v>
                </c:pt>
                <c:pt idx="578">
                  <c:v>129</c:v>
                </c:pt>
                <c:pt idx="579">
                  <c:v>129</c:v>
                </c:pt>
                <c:pt idx="580">
                  <c:v>129</c:v>
                </c:pt>
                <c:pt idx="581">
                  <c:v>129</c:v>
                </c:pt>
                <c:pt idx="582">
                  <c:v>129</c:v>
                </c:pt>
                <c:pt idx="583">
                  <c:v>129</c:v>
                </c:pt>
                <c:pt idx="584">
                  <c:v>129</c:v>
                </c:pt>
                <c:pt idx="585">
                  <c:v>129</c:v>
                </c:pt>
                <c:pt idx="586">
                  <c:v>129</c:v>
                </c:pt>
                <c:pt idx="587">
                  <c:v>129</c:v>
                </c:pt>
                <c:pt idx="588">
                  <c:v>129</c:v>
                </c:pt>
                <c:pt idx="589">
                  <c:v>129</c:v>
                </c:pt>
                <c:pt idx="590">
                  <c:v>129</c:v>
                </c:pt>
                <c:pt idx="591">
                  <c:v>129</c:v>
                </c:pt>
                <c:pt idx="592">
                  <c:v>129</c:v>
                </c:pt>
                <c:pt idx="593">
                  <c:v>129</c:v>
                </c:pt>
                <c:pt idx="594">
                  <c:v>129</c:v>
                </c:pt>
                <c:pt idx="595">
                  <c:v>129</c:v>
                </c:pt>
                <c:pt idx="596">
                  <c:v>129</c:v>
                </c:pt>
                <c:pt idx="597">
                  <c:v>129</c:v>
                </c:pt>
                <c:pt idx="598">
                  <c:v>129</c:v>
                </c:pt>
                <c:pt idx="599">
                  <c:v>129</c:v>
                </c:pt>
                <c:pt idx="600">
                  <c:v>129</c:v>
                </c:pt>
                <c:pt idx="601">
                  <c:v>129</c:v>
                </c:pt>
                <c:pt idx="602">
                  <c:v>129</c:v>
                </c:pt>
                <c:pt idx="603">
                  <c:v>129</c:v>
                </c:pt>
                <c:pt idx="604">
                  <c:v>129</c:v>
                </c:pt>
                <c:pt idx="605">
                  <c:v>129</c:v>
                </c:pt>
                <c:pt idx="606">
                  <c:v>129</c:v>
                </c:pt>
                <c:pt idx="607">
                  <c:v>129</c:v>
                </c:pt>
                <c:pt idx="608">
                  <c:v>129</c:v>
                </c:pt>
                <c:pt idx="609">
                  <c:v>129</c:v>
                </c:pt>
                <c:pt idx="610">
                  <c:v>129</c:v>
                </c:pt>
                <c:pt idx="611">
                  <c:v>129</c:v>
                </c:pt>
                <c:pt idx="612">
                  <c:v>129</c:v>
                </c:pt>
                <c:pt idx="613">
                  <c:v>128</c:v>
                </c:pt>
                <c:pt idx="614">
                  <c:v>129</c:v>
                </c:pt>
                <c:pt idx="615">
                  <c:v>129</c:v>
                </c:pt>
                <c:pt idx="616">
                  <c:v>129</c:v>
                </c:pt>
                <c:pt idx="617">
                  <c:v>129</c:v>
                </c:pt>
                <c:pt idx="618">
                  <c:v>128</c:v>
                </c:pt>
                <c:pt idx="619">
                  <c:v>129</c:v>
                </c:pt>
                <c:pt idx="620">
                  <c:v>129</c:v>
                </c:pt>
                <c:pt idx="621">
                  <c:v>129</c:v>
                </c:pt>
                <c:pt idx="622">
                  <c:v>129</c:v>
                </c:pt>
                <c:pt idx="623">
                  <c:v>129</c:v>
                </c:pt>
                <c:pt idx="624">
                  <c:v>129</c:v>
                </c:pt>
                <c:pt idx="625">
                  <c:v>129</c:v>
                </c:pt>
                <c:pt idx="626">
                  <c:v>129</c:v>
                </c:pt>
                <c:pt idx="627">
                  <c:v>129</c:v>
                </c:pt>
                <c:pt idx="628">
                  <c:v>129</c:v>
                </c:pt>
                <c:pt idx="629">
                  <c:v>129</c:v>
                </c:pt>
                <c:pt idx="630">
                  <c:v>129</c:v>
                </c:pt>
                <c:pt idx="631">
                  <c:v>129</c:v>
                </c:pt>
                <c:pt idx="632">
                  <c:v>129</c:v>
                </c:pt>
                <c:pt idx="633">
                  <c:v>129</c:v>
                </c:pt>
                <c:pt idx="634">
                  <c:v>129</c:v>
                </c:pt>
                <c:pt idx="635">
                  <c:v>129</c:v>
                </c:pt>
                <c:pt idx="636">
                  <c:v>129</c:v>
                </c:pt>
                <c:pt idx="637">
                  <c:v>129</c:v>
                </c:pt>
                <c:pt idx="638">
                  <c:v>129</c:v>
                </c:pt>
                <c:pt idx="639">
                  <c:v>129</c:v>
                </c:pt>
                <c:pt idx="640">
                  <c:v>129</c:v>
                </c:pt>
                <c:pt idx="641">
                  <c:v>129</c:v>
                </c:pt>
                <c:pt idx="642">
                  <c:v>129</c:v>
                </c:pt>
                <c:pt idx="643">
                  <c:v>129</c:v>
                </c:pt>
                <c:pt idx="644">
                  <c:v>129</c:v>
                </c:pt>
                <c:pt idx="645">
                  <c:v>129</c:v>
                </c:pt>
                <c:pt idx="646">
                  <c:v>129</c:v>
                </c:pt>
                <c:pt idx="647">
                  <c:v>129</c:v>
                </c:pt>
                <c:pt idx="648">
                  <c:v>129</c:v>
                </c:pt>
                <c:pt idx="649">
                  <c:v>129</c:v>
                </c:pt>
                <c:pt idx="650">
                  <c:v>129</c:v>
                </c:pt>
                <c:pt idx="651">
                  <c:v>129</c:v>
                </c:pt>
                <c:pt idx="652">
                  <c:v>129</c:v>
                </c:pt>
                <c:pt idx="653">
                  <c:v>129</c:v>
                </c:pt>
                <c:pt idx="654">
                  <c:v>129</c:v>
                </c:pt>
                <c:pt idx="655">
                  <c:v>129</c:v>
                </c:pt>
                <c:pt idx="656">
                  <c:v>129</c:v>
                </c:pt>
                <c:pt idx="657">
                  <c:v>129</c:v>
                </c:pt>
                <c:pt idx="658">
                  <c:v>129</c:v>
                </c:pt>
                <c:pt idx="659">
                  <c:v>129</c:v>
                </c:pt>
                <c:pt idx="660">
                  <c:v>129</c:v>
                </c:pt>
                <c:pt idx="661">
                  <c:v>129</c:v>
                </c:pt>
                <c:pt idx="662">
                  <c:v>129</c:v>
                </c:pt>
                <c:pt idx="663">
                  <c:v>129</c:v>
                </c:pt>
                <c:pt idx="664">
                  <c:v>129</c:v>
                </c:pt>
                <c:pt idx="665">
                  <c:v>129</c:v>
                </c:pt>
                <c:pt idx="666">
                  <c:v>129</c:v>
                </c:pt>
                <c:pt idx="667">
                  <c:v>129</c:v>
                </c:pt>
                <c:pt idx="668">
                  <c:v>129</c:v>
                </c:pt>
                <c:pt idx="669">
                  <c:v>129</c:v>
                </c:pt>
                <c:pt idx="670">
                  <c:v>129</c:v>
                </c:pt>
                <c:pt idx="671">
                  <c:v>129</c:v>
                </c:pt>
                <c:pt idx="672">
                  <c:v>129</c:v>
                </c:pt>
                <c:pt idx="673">
                  <c:v>129</c:v>
                </c:pt>
                <c:pt idx="674">
                  <c:v>129</c:v>
                </c:pt>
                <c:pt idx="675">
                  <c:v>129</c:v>
                </c:pt>
                <c:pt idx="676">
                  <c:v>129</c:v>
                </c:pt>
                <c:pt idx="677">
                  <c:v>129</c:v>
                </c:pt>
                <c:pt idx="678">
                  <c:v>129</c:v>
                </c:pt>
                <c:pt idx="679">
                  <c:v>129</c:v>
                </c:pt>
                <c:pt idx="680">
                  <c:v>129</c:v>
                </c:pt>
                <c:pt idx="681">
                  <c:v>129</c:v>
                </c:pt>
                <c:pt idx="682">
                  <c:v>129</c:v>
                </c:pt>
                <c:pt idx="683">
                  <c:v>129</c:v>
                </c:pt>
                <c:pt idx="684">
                  <c:v>129</c:v>
                </c:pt>
                <c:pt idx="685">
                  <c:v>129</c:v>
                </c:pt>
                <c:pt idx="686">
                  <c:v>129</c:v>
                </c:pt>
                <c:pt idx="687">
                  <c:v>129</c:v>
                </c:pt>
                <c:pt idx="688">
                  <c:v>129</c:v>
                </c:pt>
                <c:pt idx="689">
                  <c:v>129</c:v>
                </c:pt>
                <c:pt idx="690">
                  <c:v>129</c:v>
                </c:pt>
                <c:pt idx="691">
                  <c:v>129</c:v>
                </c:pt>
                <c:pt idx="692">
                  <c:v>129</c:v>
                </c:pt>
                <c:pt idx="693">
                  <c:v>129</c:v>
                </c:pt>
                <c:pt idx="694">
                  <c:v>129</c:v>
                </c:pt>
                <c:pt idx="695">
                  <c:v>129</c:v>
                </c:pt>
                <c:pt idx="696">
                  <c:v>129</c:v>
                </c:pt>
                <c:pt idx="697">
                  <c:v>129</c:v>
                </c:pt>
                <c:pt idx="698">
                  <c:v>129</c:v>
                </c:pt>
                <c:pt idx="699">
                  <c:v>129</c:v>
                </c:pt>
                <c:pt idx="700">
                  <c:v>129</c:v>
                </c:pt>
                <c:pt idx="701">
                  <c:v>128</c:v>
                </c:pt>
                <c:pt idx="702">
                  <c:v>129</c:v>
                </c:pt>
                <c:pt idx="703">
                  <c:v>129</c:v>
                </c:pt>
                <c:pt idx="704">
                  <c:v>129</c:v>
                </c:pt>
                <c:pt idx="705">
                  <c:v>129</c:v>
                </c:pt>
                <c:pt idx="706">
                  <c:v>129</c:v>
                </c:pt>
                <c:pt idx="707">
                  <c:v>129</c:v>
                </c:pt>
                <c:pt idx="708">
                  <c:v>129</c:v>
                </c:pt>
                <c:pt idx="709">
                  <c:v>129</c:v>
                </c:pt>
                <c:pt idx="710">
                  <c:v>129</c:v>
                </c:pt>
                <c:pt idx="711">
                  <c:v>129</c:v>
                </c:pt>
                <c:pt idx="712">
                  <c:v>129</c:v>
                </c:pt>
                <c:pt idx="713">
                  <c:v>129</c:v>
                </c:pt>
                <c:pt idx="714">
                  <c:v>129</c:v>
                </c:pt>
                <c:pt idx="715">
                  <c:v>129</c:v>
                </c:pt>
                <c:pt idx="716">
                  <c:v>129</c:v>
                </c:pt>
                <c:pt idx="717">
                  <c:v>129</c:v>
                </c:pt>
                <c:pt idx="718">
                  <c:v>129</c:v>
                </c:pt>
                <c:pt idx="719">
                  <c:v>129</c:v>
                </c:pt>
                <c:pt idx="720">
                  <c:v>129</c:v>
                </c:pt>
                <c:pt idx="721">
                  <c:v>129</c:v>
                </c:pt>
                <c:pt idx="722">
                  <c:v>129</c:v>
                </c:pt>
                <c:pt idx="723">
                  <c:v>129</c:v>
                </c:pt>
                <c:pt idx="724">
                  <c:v>129</c:v>
                </c:pt>
                <c:pt idx="725">
                  <c:v>129</c:v>
                </c:pt>
                <c:pt idx="726">
                  <c:v>129</c:v>
                </c:pt>
                <c:pt idx="727">
                  <c:v>129</c:v>
                </c:pt>
                <c:pt idx="728">
                  <c:v>129</c:v>
                </c:pt>
                <c:pt idx="729">
                  <c:v>129</c:v>
                </c:pt>
                <c:pt idx="730">
                  <c:v>129</c:v>
                </c:pt>
                <c:pt idx="731">
                  <c:v>129</c:v>
                </c:pt>
                <c:pt idx="732">
                  <c:v>129</c:v>
                </c:pt>
                <c:pt idx="733">
                  <c:v>129</c:v>
                </c:pt>
                <c:pt idx="734">
                  <c:v>129</c:v>
                </c:pt>
                <c:pt idx="735">
                  <c:v>129</c:v>
                </c:pt>
                <c:pt idx="736">
                  <c:v>129</c:v>
                </c:pt>
                <c:pt idx="737">
                  <c:v>129</c:v>
                </c:pt>
                <c:pt idx="738">
                  <c:v>129</c:v>
                </c:pt>
                <c:pt idx="739">
                  <c:v>129</c:v>
                </c:pt>
                <c:pt idx="740">
                  <c:v>128</c:v>
                </c:pt>
                <c:pt idx="741">
                  <c:v>129</c:v>
                </c:pt>
                <c:pt idx="742">
                  <c:v>129</c:v>
                </c:pt>
                <c:pt idx="743">
                  <c:v>129</c:v>
                </c:pt>
                <c:pt idx="744">
                  <c:v>129</c:v>
                </c:pt>
                <c:pt idx="745">
                  <c:v>129</c:v>
                </c:pt>
                <c:pt idx="746">
                  <c:v>129</c:v>
                </c:pt>
                <c:pt idx="747">
                  <c:v>129</c:v>
                </c:pt>
                <c:pt idx="748">
                  <c:v>129</c:v>
                </c:pt>
                <c:pt idx="749">
                  <c:v>129</c:v>
                </c:pt>
                <c:pt idx="750">
                  <c:v>129</c:v>
                </c:pt>
                <c:pt idx="751">
                  <c:v>129</c:v>
                </c:pt>
                <c:pt idx="752">
                  <c:v>129</c:v>
                </c:pt>
                <c:pt idx="753">
                  <c:v>129</c:v>
                </c:pt>
                <c:pt idx="754">
                  <c:v>129</c:v>
                </c:pt>
                <c:pt idx="755">
                  <c:v>128</c:v>
                </c:pt>
                <c:pt idx="756">
                  <c:v>129</c:v>
                </c:pt>
                <c:pt idx="757">
                  <c:v>129</c:v>
                </c:pt>
                <c:pt idx="758">
                  <c:v>129</c:v>
                </c:pt>
                <c:pt idx="759">
                  <c:v>129</c:v>
                </c:pt>
                <c:pt idx="760">
                  <c:v>129</c:v>
                </c:pt>
                <c:pt idx="761">
                  <c:v>129</c:v>
                </c:pt>
                <c:pt idx="762">
                  <c:v>129</c:v>
                </c:pt>
                <c:pt idx="763">
                  <c:v>129</c:v>
                </c:pt>
                <c:pt idx="764">
                  <c:v>129</c:v>
                </c:pt>
                <c:pt idx="765">
                  <c:v>129</c:v>
                </c:pt>
                <c:pt idx="766">
                  <c:v>128</c:v>
                </c:pt>
                <c:pt idx="767">
                  <c:v>129</c:v>
                </c:pt>
                <c:pt idx="768">
                  <c:v>129</c:v>
                </c:pt>
                <c:pt idx="769">
                  <c:v>129</c:v>
                </c:pt>
                <c:pt idx="770">
                  <c:v>129</c:v>
                </c:pt>
                <c:pt idx="771">
                  <c:v>129</c:v>
                </c:pt>
                <c:pt idx="772">
                  <c:v>129</c:v>
                </c:pt>
                <c:pt idx="773">
                  <c:v>129</c:v>
                </c:pt>
                <c:pt idx="774">
                  <c:v>129</c:v>
                </c:pt>
                <c:pt idx="775">
                  <c:v>129</c:v>
                </c:pt>
                <c:pt idx="776">
                  <c:v>129</c:v>
                </c:pt>
                <c:pt idx="777">
                  <c:v>129</c:v>
                </c:pt>
                <c:pt idx="778">
                  <c:v>129</c:v>
                </c:pt>
                <c:pt idx="779">
                  <c:v>129</c:v>
                </c:pt>
                <c:pt idx="780">
                  <c:v>129</c:v>
                </c:pt>
                <c:pt idx="781">
                  <c:v>129</c:v>
                </c:pt>
                <c:pt idx="782">
                  <c:v>129</c:v>
                </c:pt>
                <c:pt idx="783">
                  <c:v>129</c:v>
                </c:pt>
                <c:pt idx="784">
                  <c:v>129</c:v>
                </c:pt>
                <c:pt idx="785">
                  <c:v>129</c:v>
                </c:pt>
                <c:pt idx="786">
                  <c:v>129</c:v>
                </c:pt>
                <c:pt idx="787">
                  <c:v>129</c:v>
                </c:pt>
                <c:pt idx="788">
                  <c:v>129</c:v>
                </c:pt>
                <c:pt idx="789">
                  <c:v>129</c:v>
                </c:pt>
                <c:pt idx="790">
                  <c:v>129</c:v>
                </c:pt>
                <c:pt idx="791">
                  <c:v>129</c:v>
                </c:pt>
                <c:pt idx="792">
                  <c:v>129</c:v>
                </c:pt>
                <c:pt idx="793">
                  <c:v>129</c:v>
                </c:pt>
                <c:pt idx="794">
                  <c:v>129</c:v>
                </c:pt>
                <c:pt idx="795">
                  <c:v>129</c:v>
                </c:pt>
                <c:pt idx="796">
                  <c:v>129</c:v>
                </c:pt>
                <c:pt idx="797">
                  <c:v>129</c:v>
                </c:pt>
                <c:pt idx="798">
                  <c:v>129</c:v>
                </c:pt>
                <c:pt idx="799">
                  <c:v>129</c:v>
                </c:pt>
                <c:pt idx="800">
                  <c:v>128</c:v>
                </c:pt>
                <c:pt idx="801">
                  <c:v>129</c:v>
                </c:pt>
                <c:pt idx="802">
                  <c:v>129</c:v>
                </c:pt>
                <c:pt idx="803">
                  <c:v>129</c:v>
                </c:pt>
                <c:pt idx="804">
                  <c:v>129</c:v>
                </c:pt>
                <c:pt idx="805">
                  <c:v>129</c:v>
                </c:pt>
                <c:pt idx="806">
                  <c:v>129</c:v>
                </c:pt>
                <c:pt idx="807">
                  <c:v>129</c:v>
                </c:pt>
                <c:pt idx="808">
                  <c:v>129</c:v>
                </c:pt>
                <c:pt idx="809">
                  <c:v>129</c:v>
                </c:pt>
                <c:pt idx="810">
                  <c:v>129</c:v>
                </c:pt>
                <c:pt idx="811">
                  <c:v>128</c:v>
                </c:pt>
                <c:pt idx="812">
                  <c:v>129</c:v>
                </c:pt>
                <c:pt idx="813">
                  <c:v>129</c:v>
                </c:pt>
                <c:pt idx="814">
                  <c:v>129</c:v>
                </c:pt>
                <c:pt idx="815">
                  <c:v>129</c:v>
                </c:pt>
                <c:pt idx="816">
                  <c:v>129</c:v>
                </c:pt>
                <c:pt idx="817">
                  <c:v>129</c:v>
                </c:pt>
                <c:pt idx="818">
                  <c:v>129</c:v>
                </c:pt>
                <c:pt idx="819">
                  <c:v>129</c:v>
                </c:pt>
                <c:pt idx="820">
                  <c:v>129</c:v>
                </c:pt>
                <c:pt idx="821">
                  <c:v>129</c:v>
                </c:pt>
                <c:pt idx="822">
                  <c:v>129</c:v>
                </c:pt>
                <c:pt idx="823">
                  <c:v>129</c:v>
                </c:pt>
                <c:pt idx="824">
                  <c:v>129</c:v>
                </c:pt>
                <c:pt idx="825">
                  <c:v>129</c:v>
                </c:pt>
                <c:pt idx="826">
                  <c:v>129</c:v>
                </c:pt>
                <c:pt idx="827">
                  <c:v>129</c:v>
                </c:pt>
                <c:pt idx="828">
                  <c:v>129</c:v>
                </c:pt>
                <c:pt idx="829">
                  <c:v>129</c:v>
                </c:pt>
                <c:pt idx="830">
                  <c:v>129</c:v>
                </c:pt>
                <c:pt idx="831">
                  <c:v>129</c:v>
                </c:pt>
                <c:pt idx="832">
                  <c:v>129</c:v>
                </c:pt>
                <c:pt idx="833">
                  <c:v>129</c:v>
                </c:pt>
                <c:pt idx="834">
                  <c:v>129</c:v>
                </c:pt>
                <c:pt idx="835">
                  <c:v>129</c:v>
                </c:pt>
                <c:pt idx="836">
                  <c:v>128</c:v>
                </c:pt>
                <c:pt idx="837">
                  <c:v>129</c:v>
                </c:pt>
                <c:pt idx="838">
                  <c:v>129</c:v>
                </c:pt>
                <c:pt idx="839">
                  <c:v>129</c:v>
                </c:pt>
                <c:pt idx="840">
                  <c:v>129</c:v>
                </c:pt>
                <c:pt idx="841">
                  <c:v>129</c:v>
                </c:pt>
                <c:pt idx="842">
                  <c:v>129</c:v>
                </c:pt>
                <c:pt idx="843">
                  <c:v>129</c:v>
                </c:pt>
                <c:pt idx="844">
                  <c:v>129</c:v>
                </c:pt>
                <c:pt idx="845">
                  <c:v>129</c:v>
                </c:pt>
                <c:pt idx="846">
                  <c:v>129</c:v>
                </c:pt>
                <c:pt idx="847">
                  <c:v>129</c:v>
                </c:pt>
                <c:pt idx="848">
                  <c:v>129</c:v>
                </c:pt>
                <c:pt idx="849">
                  <c:v>129</c:v>
                </c:pt>
                <c:pt idx="850">
                  <c:v>129</c:v>
                </c:pt>
                <c:pt idx="851">
                  <c:v>129</c:v>
                </c:pt>
                <c:pt idx="852">
                  <c:v>129</c:v>
                </c:pt>
                <c:pt idx="853">
                  <c:v>128</c:v>
                </c:pt>
                <c:pt idx="854">
                  <c:v>129</c:v>
                </c:pt>
                <c:pt idx="855">
                  <c:v>129</c:v>
                </c:pt>
                <c:pt idx="856">
                  <c:v>129</c:v>
                </c:pt>
                <c:pt idx="857">
                  <c:v>129</c:v>
                </c:pt>
                <c:pt idx="858">
                  <c:v>129</c:v>
                </c:pt>
                <c:pt idx="859">
                  <c:v>129</c:v>
                </c:pt>
                <c:pt idx="860">
                  <c:v>129</c:v>
                </c:pt>
                <c:pt idx="861">
                  <c:v>129</c:v>
                </c:pt>
                <c:pt idx="862">
                  <c:v>129</c:v>
                </c:pt>
                <c:pt idx="863">
                  <c:v>129</c:v>
                </c:pt>
                <c:pt idx="864">
                  <c:v>129</c:v>
                </c:pt>
                <c:pt idx="865">
                  <c:v>129</c:v>
                </c:pt>
                <c:pt idx="866">
                  <c:v>129</c:v>
                </c:pt>
                <c:pt idx="867">
                  <c:v>129</c:v>
                </c:pt>
                <c:pt idx="868">
                  <c:v>129</c:v>
                </c:pt>
                <c:pt idx="869">
                  <c:v>129</c:v>
                </c:pt>
                <c:pt idx="870">
                  <c:v>129</c:v>
                </c:pt>
                <c:pt idx="871">
                  <c:v>129</c:v>
                </c:pt>
                <c:pt idx="872">
                  <c:v>129</c:v>
                </c:pt>
                <c:pt idx="873">
                  <c:v>129</c:v>
                </c:pt>
                <c:pt idx="874">
                  <c:v>129</c:v>
                </c:pt>
                <c:pt idx="875">
                  <c:v>129</c:v>
                </c:pt>
                <c:pt idx="876">
                  <c:v>129</c:v>
                </c:pt>
                <c:pt idx="877">
                  <c:v>129</c:v>
                </c:pt>
                <c:pt idx="878">
                  <c:v>129</c:v>
                </c:pt>
                <c:pt idx="879">
                  <c:v>129</c:v>
                </c:pt>
                <c:pt idx="880">
                  <c:v>129</c:v>
                </c:pt>
                <c:pt idx="881">
                  <c:v>129</c:v>
                </c:pt>
                <c:pt idx="882">
                  <c:v>129</c:v>
                </c:pt>
                <c:pt idx="883">
                  <c:v>129</c:v>
                </c:pt>
                <c:pt idx="884">
                  <c:v>129</c:v>
                </c:pt>
                <c:pt idx="885">
                  <c:v>129</c:v>
                </c:pt>
                <c:pt idx="886">
                  <c:v>129</c:v>
                </c:pt>
                <c:pt idx="887">
                  <c:v>129</c:v>
                </c:pt>
                <c:pt idx="888">
                  <c:v>129</c:v>
                </c:pt>
                <c:pt idx="889">
                  <c:v>129</c:v>
                </c:pt>
                <c:pt idx="890">
                  <c:v>129</c:v>
                </c:pt>
                <c:pt idx="891">
                  <c:v>129</c:v>
                </c:pt>
                <c:pt idx="892">
                  <c:v>129</c:v>
                </c:pt>
                <c:pt idx="893">
                  <c:v>129</c:v>
                </c:pt>
                <c:pt idx="894">
                  <c:v>129</c:v>
                </c:pt>
                <c:pt idx="895">
                  <c:v>129</c:v>
                </c:pt>
                <c:pt idx="896">
                  <c:v>129</c:v>
                </c:pt>
                <c:pt idx="897">
                  <c:v>129</c:v>
                </c:pt>
                <c:pt idx="898">
                  <c:v>129</c:v>
                </c:pt>
                <c:pt idx="899">
                  <c:v>129</c:v>
                </c:pt>
                <c:pt idx="900">
                  <c:v>129</c:v>
                </c:pt>
                <c:pt idx="901">
                  <c:v>129</c:v>
                </c:pt>
                <c:pt idx="902">
                  <c:v>129</c:v>
                </c:pt>
                <c:pt idx="903">
                  <c:v>129</c:v>
                </c:pt>
                <c:pt idx="904">
                  <c:v>129</c:v>
                </c:pt>
                <c:pt idx="905">
                  <c:v>129</c:v>
                </c:pt>
                <c:pt idx="906">
                  <c:v>129</c:v>
                </c:pt>
                <c:pt idx="907">
                  <c:v>129</c:v>
                </c:pt>
                <c:pt idx="908">
                  <c:v>129</c:v>
                </c:pt>
                <c:pt idx="909">
                  <c:v>129</c:v>
                </c:pt>
                <c:pt idx="910">
                  <c:v>129</c:v>
                </c:pt>
                <c:pt idx="911">
                  <c:v>129</c:v>
                </c:pt>
                <c:pt idx="912">
                  <c:v>129</c:v>
                </c:pt>
                <c:pt idx="913">
                  <c:v>129</c:v>
                </c:pt>
                <c:pt idx="914">
                  <c:v>129</c:v>
                </c:pt>
                <c:pt idx="915">
                  <c:v>129</c:v>
                </c:pt>
                <c:pt idx="916">
                  <c:v>129</c:v>
                </c:pt>
                <c:pt idx="917">
                  <c:v>129</c:v>
                </c:pt>
                <c:pt idx="918">
                  <c:v>129</c:v>
                </c:pt>
                <c:pt idx="919">
                  <c:v>129</c:v>
                </c:pt>
                <c:pt idx="920">
                  <c:v>129</c:v>
                </c:pt>
                <c:pt idx="921">
                  <c:v>129</c:v>
                </c:pt>
                <c:pt idx="922">
                  <c:v>129</c:v>
                </c:pt>
                <c:pt idx="923">
                  <c:v>129</c:v>
                </c:pt>
                <c:pt idx="924">
                  <c:v>129</c:v>
                </c:pt>
                <c:pt idx="925">
                  <c:v>129</c:v>
                </c:pt>
                <c:pt idx="926">
                  <c:v>129</c:v>
                </c:pt>
                <c:pt idx="927">
                  <c:v>129</c:v>
                </c:pt>
                <c:pt idx="928">
                  <c:v>129</c:v>
                </c:pt>
                <c:pt idx="929">
                  <c:v>129</c:v>
                </c:pt>
                <c:pt idx="930">
                  <c:v>129</c:v>
                </c:pt>
                <c:pt idx="931">
                  <c:v>129</c:v>
                </c:pt>
                <c:pt idx="932">
                  <c:v>129</c:v>
                </c:pt>
                <c:pt idx="933">
                  <c:v>129</c:v>
                </c:pt>
                <c:pt idx="934">
                  <c:v>129</c:v>
                </c:pt>
                <c:pt idx="935">
                  <c:v>129</c:v>
                </c:pt>
                <c:pt idx="936">
                  <c:v>129</c:v>
                </c:pt>
                <c:pt idx="937">
                  <c:v>129</c:v>
                </c:pt>
                <c:pt idx="938">
                  <c:v>129</c:v>
                </c:pt>
                <c:pt idx="939">
                  <c:v>129</c:v>
                </c:pt>
                <c:pt idx="940">
                  <c:v>129</c:v>
                </c:pt>
                <c:pt idx="941">
                  <c:v>129</c:v>
                </c:pt>
                <c:pt idx="942">
                  <c:v>129</c:v>
                </c:pt>
                <c:pt idx="943">
                  <c:v>129</c:v>
                </c:pt>
                <c:pt idx="944">
                  <c:v>129</c:v>
                </c:pt>
                <c:pt idx="945">
                  <c:v>129</c:v>
                </c:pt>
                <c:pt idx="946">
                  <c:v>129</c:v>
                </c:pt>
                <c:pt idx="947">
                  <c:v>129</c:v>
                </c:pt>
                <c:pt idx="948">
                  <c:v>129</c:v>
                </c:pt>
                <c:pt idx="949">
                  <c:v>129</c:v>
                </c:pt>
                <c:pt idx="950">
                  <c:v>129</c:v>
                </c:pt>
                <c:pt idx="951">
                  <c:v>129</c:v>
                </c:pt>
                <c:pt idx="952">
                  <c:v>129</c:v>
                </c:pt>
                <c:pt idx="953">
                  <c:v>129</c:v>
                </c:pt>
                <c:pt idx="954">
                  <c:v>129</c:v>
                </c:pt>
                <c:pt idx="955">
                  <c:v>129</c:v>
                </c:pt>
                <c:pt idx="956">
                  <c:v>129</c:v>
                </c:pt>
                <c:pt idx="957">
                  <c:v>129</c:v>
                </c:pt>
                <c:pt idx="958">
                  <c:v>129</c:v>
                </c:pt>
                <c:pt idx="959">
                  <c:v>129</c:v>
                </c:pt>
                <c:pt idx="960">
                  <c:v>129</c:v>
                </c:pt>
                <c:pt idx="961">
                  <c:v>129</c:v>
                </c:pt>
                <c:pt idx="962">
                  <c:v>129</c:v>
                </c:pt>
                <c:pt idx="963">
                  <c:v>129</c:v>
                </c:pt>
                <c:pt idx="964">
                  <c:v>129</c:v>
                </c:pt>
                <c:pt idx="965">
                  <c:v>129</c:v>
                </c:pt>
                <c:pt idx="966">
                  <c:v>129</c:v>
                </c:pt>
                <c:pt idx="967">
                  <c:v>129</c:v>
                </c:pt>
                <c:pt idx="968">
                  <c:v>129</c:v>
                </c:pt>
                <c:pt idx="969">
                  <c:v>129</c:v>
                </c:pt>
                <c:pt idx="970">
                  <c:v>129</c:v>
                </c:pt>
                <c:pt idx="971">
                  <c:v>129</c:v>
                </c:pt>
                <c:pt idx="972">
                  <c:v>129</c:v>
                </c:pt>
                <c:pt idx="973">
                  <c:v>129</c:v>
                </c:pt>
                <c:pt idx="974">
                  <c:v>129</c:v>
                </c:pt>
                <c:pt idx="975">
                  <c:v>129</c:v>
                </c:pt>
                <c:pt idx="976">
                  <c:v>129</c:v>
                </c:pt>
                <c:pt idx="977">
                  <c:v>129</c:v>
                </c:pt>
                <c:pt idx="978">
                  <c:v>129</c:v>
                </c:pt>
                <c:pt idx="979">
                  <c:v>129</c:v>
                </c:pt>
                <c:pt idx="980">
                  <c:v>129</c:v>
                </c:pt>
                <c:pt idx="981">
                  <c:v>129</c:v>
                </c:pt>
                <c:pt idx="982">
                  <c:v>129</c:v>
                </c:pt>
                <c:pt idx="983">
                  <c:v>129</c:v>
                </c:pt>
                <c:pt idx="984">
                  <c:v>129</c:v>
                </c:pt>
                <c:pt idx="985">
                  <c:v>129</c:v>
                </c:pt>
                <c:pt idx="986">
                  <c:v>129</c:v>
                </c:pt>
                <c:pt idx="987">
                  <c:v>129</c:v>
                </c:pt>
                <c:pt idx="988">
                  <c:v>129</c:v>
                </c:pt>
                <c:pt idx="989">
                  <c:v>129</c:v>
                </c:pt>
                <c:pt idx="990">
                  <c:v>129</c:v>
                </c:pt>
                <c:pt idx="991">
                  <c:v>129</c:v>
                </c:pt>
                <c:pt idx="992">
                  <c:v>129</c:v>
                </c:pt>
                <c:pt idx="993">
                  <c:v>129</c:v>
                </c:pt>
                <c:pt idx="994">
                  <c:v>129</c:v>
                </c:pt>
                <c:pt idx="995">
                  <c:v>129</c:v>
                </c:pt>
                <c:pt idx="996">
                  <c:v>129</c:v>
                </c:pt>
                <c:pt idx="997">
                  <c:v>129</c:v>
                </c:pt>
                <c:pt idx="998">
                  <c:v>129</c:v>
                </c:pt>
                <c:pt idx="999">
                  <c:v>129</c:v>
                </c:pt>
                <c:pt idx="1000">
                  <c:v>129</c:v>
                </c:pt>
                <c:pt idx="1001">
                  <c:v>129</c:v>
                </c:pt>
                <c:pt idx="1002">
                  <c:v>129</c:v>
                </c:pt>
                <c:pt idx="1003">
                  <c:v>128</c:v>
                </c:pt>
                <c:pt idx="1004">
                  <c:v>129</c:v>
                </c:pt>
                <c:pt idx="1005">
                  <c:v>129</c:v>
                </c:pt>
                <c:pt idx="1006">
                  <c:v>129</c:v>
                </c:pt>
                <c:pt idx="1007">
                  <c:v>129</c:v>
                </c:pt>
                <c:pt idx="1008">
                  <c:v>129</c:v>
                </c:pt>
                <c:pt idx="1009">
                  <c:v>129</c:v>
                </c:pt>
                <c:pt idx="1010">
                  <c:v>128</c:v>
                </c:pt>
                <c:pt idx="1011">
                  <c:v>129</c:v>
                </c:pt>
                <c:pt idx="1012">
                  <c:v>129</c:v>
                </c:pt>
                <c:pt idx="1013">
                  <c:v>129</c:v>
                </c:pt>
                <c:pt idx="1014">
                  <c:v>129</c:v>
                </c:pt>
                <c:pt idx="1015">
                  <c:v>128</c:v>
                </c:pt>
                <c:pt idx="1016">
                  <c:v>129</c:v>
                </c:pt>
                <c:pt idx="1017">
                  <c:v>129</c:v>
                </c:pt>
                <c:pt idx="1018">
                  <c:v>129</c:v>
                </c:pt>
                <c:pt idx="1019">
                  <c:v>129</c:v>
                </c:pt>
                <c:pt idx="1020">
                  <c:v>129</c:v>
                </c:pt>
                <c:pt idx="1021">
                  <c:v>129</c:v>
                </c:pt>
                <c:pt idx="1022">
                  <c:v>129</c:v>
                </c:pt>
                <c:pt idx="1023">
                  <c:v>129</c:v>
                </c:pt>
                <c:pt idx="1024">
                  <c:v>129</c:v>
                </c:pt>
                <c:pt idx="1025">
                  <c:v>129</c:v>
                </c:pt>
                <c:pt idx="1026">
                  <c:v>129</c:v>
                </c:pt>
                <c:pt idx="1027">
                  <c:v>129</c:v>
                </c:pt>
                <c:pt idx="1028">
                  <c:v>129</c:v>
                </c:pt>
                <c:pt idx="1029">
                  <c:v>129</c:v>
                </c:pt>
                <c:pt idx="1030">
                  <c:v>129</c:v>
                </c:pt>
                <c:pt idx="1031">
                  <c:v>129</c:v>
                </c:pt>
                <c:pt idx="1032">
                  <c:v>129</c:v>
                </c:pt>
                <c:pt idx="1033">
                  <c:v>129</c:v>
                </c:pt>
                <c:pt idx="1034">
                  <c:v>129</c:v>
                </c:pt>
                <c:pt idx="1035">
                  <c:v>129</c:v>
                </c:pt>
                <c:pt idx="1036">
                  <c:v>129</c:v>
                </c:pt>
                <c:pt idx="1037">
                  <c:v>129</c:v>
                </c:pt>
                <c:pt idx="1038">
                  <c:v>129</c:v>
                </c:pt>
                <c:pt idx="1039">
                  <c:v>129</c:v>
                </c:pt>
                <c:pt idx="1040">
                  <c:v>129</c:v>
                </c:pt>
                <c:pt idx="1041">
                  <c:v>128</c:v>
                </c:pt>
                <c:pt idx="1042">
                  <c:v>129</c:v>
                </c:pt>
                <c:pt idx="1043">
                  <c:v>129</c:v>
                </c:pt>
                <c:pt idx="1044">
                  <c:v>129</c:v>
                </c:pt>
                <c:pt idx="1045">
                  <c:v>129</c:v>
                </c:pt>
                <c:pt idx="1046">
                  <c:v>129</c:v>
                </c:pt>
                <c:pt idx="1047">
                  <c:v>129</c:v>
                </c:pt>
                <c:pt idx="1048">
                  <c:v>129</c:v>
                </c:pt>
                <c:pt idx="1049">
                  <c:v>128</c:v>
                </c:pt>
                <c:pt idx="1050">
                  <c:v>129</c:v>
                </c:pt>
                <c:pt idx="1051">
                  <c:v>128</c:v>
                </c:pt>
                <c:pt idx="1052">
                  <c:v>129</c:v>
                </c:pt>
                <c:pt idx="1053">
                  <c:v>129</c:v>
                </c:pt>
                <c:pt idx="1054">
                  <c:v>129</c:v>
                </c:pt>
                <c:pt idx="1055">
                  <c:v>129</c:v>
                </c:pt>
                <c:pt idx="1056">
                  <c:v>129</c:v>
                </c:pt>
                <c:pt idx="1057">
                  <c:v>129</c:v>
                </c:pt>
                <c:pt idx="1058">
                  <c:v>129</c:v>
                </c:pt>
                <c:pt idx="1059">
                  <c:v>129</c:v>
                </c:pt>
                <c:pt idx="1060">
                  <c:v>129</c:v>
                </c:pt>
                <c:pt idx="1061">
                  <c:v>129</c:v>
                </c:pt>
                <c:pt idx="1062">
                  <c:v>129</c:v>
                </c:pt>
                <c:pt idx="1063">
                  <c:v>129</c:v>
                </c:pt>
                <c:pt idx="1064">
                  <c:v>129</c:v>
                </c:pt>
                <c:pt idx="1065">
                  <c:v>129</c:v>
                </c:pt>
                <c:pt idx="1066">
                  <c:v>129</c:v>
                </c:pt>
                <c:pt idx="1067">
                  <c:v>129</c:v>
                </c:pt>
                <c:pt idx="1068">
                  <c:v>129</c:v>
                </c:pt>
                <c:pt idx="1069">
                  <c:v>129</c:v>
                </c:pt>
                <c:pt idx="1070">
                  <c:v>129</c:v>
                </c:pt>
                <c:pt idx="1071">
                  <c:v>129</c:v>
                </c:pt>
                <c:pt idx="1072">
                  <c:v>129</c:v>
                </c:pt>
                <c:pt idx="1073">
                  <c:v>129</c:v>
                </c:pt>
                <c:pt idx="1074">
                  <c:v>129</c:v>
                </c:pt>
                <c:pt idx="1075">
                  <c:v>129</c:v>
                </c:pt>
                <c:pt idx="1076">
                  <c:v>129</c:v>
                </c:pt>
                <c:pt idx="1077">
                  <c:v>129</c:v>
                </c:pt>
                <c:pt idx="1078">
                  <c:v>129</c:v>
                </c:pt>
                <c:pt idx="1079">
                  <c:v>129</c:v>
                </c:pt>
                <c:pt idx="1080">
                  <c:v>129</c:v>
                </c:pt>
                <c:pt idx="1081">
                  <c:v>129</c:v>
                </c:pt>
                <c:pt idx="1082">
                  <c:v>129</c:v>
                </c:pt>
                <c:pt idx="1083">
                  <c:v>129</c:v>
                </c:pt>
                <c:pt idx="1084">
                  <c:v>129</c:v>
                </c:pt>
                <c:pt idx="1085">
                  <c:v>129</c:v>
                </c:pt>
                <c:pt idx="1086">
                  <c:v>129</c:v>
                </c:pt>
                <c:pt idx="1087">
                  <c:v>129</c:v>
                </c:pt>
                <c:pt idx="1088">
                  <c:v>129</c:v>
                </c:pt>
                <c:pt idx="1089">
                  <c:v>129</c:v>
                </c:pt>
                <c:pt idx="1090">
                  <c:v>129</c:v>
                </c:pt>
                <c:pt idx="1091">
                  <c:v>129</c:v>
                </c:pt>
                <c:pt idx="1092">
                  <c:v>129</c:v>
                </c:pt>
                <c:pt idx="1093">
                  <c:v>129</c:v>
                </c:pt>
                <c:pt idx="1094">
                  <c:v>129</c:v>
                </c:pt>
                <c:pt idx="1095">
                  <c:v>129</c:v>
                </c:pt>
                <c:pt idx="1096">
                  <c:v>129</c:v>
                </c:pt>
                <c:pt idx="1097">
                  <c:v>129</c:v>
                </c:pt>
                <c:pt idx="1098">
                  <c:v>129</c:v>
                </c:pt>
                <c:pt idx="1099">
                  <c:v>129</c:v>
                </c:pt>
                <c:pt idx="1100">
                  <c:v>129</c:v>
                </c:pt>
                <c:pt idx="1101">
                  <c:v>128</c:v>
                </c:pt>
                <c:pt idx="1102">
                  <c:v>129</c:v>
                </c:pt>
                <c:pt idx="1103">
                  <c:v>129</c:v>
                </c:pt>
                <c:pt idx="1104">
                  <c:v>129</c:v>
                </c:pt>
                <c:pt idx="1105">
                  <c:v>129</c:v>
                </c:pt>
                <c:pt idx="1106">
                  <c:v>129</c:v>
                </c:pt>
                <c:pt idx="1107">
                  <c:v>129</c:v>
                </c:pt>
                <c:pt idx="1108">
                  <c:v>129</c:v>
                </c:pt>
                <c:pt idx="1109">
                  <c:v>129</c:v>
                </c:pt>
                <c:pt idx="1110">
                  <c:v>129</c:v>
                </c:pt>
                <c:pt idx="1111">
                  <c:v>129</c:v>
                </c:pt>
                <c:pt idx="1112">
                  <c:v>129</c:v>
                </c:pt>
                <c:pt idx="1113">
                  <c:v>129</c:v>
                </c:pt>
                <c:pt idx="1114">
                  <c:v>129</c:v>
                </c:pt>
                <c:pt idx="1115">
                  <c:v>129</c:v>
                </c:pt>
                <c:pt idx="1116">
                  <c:v>129</c:v>
                </c:pt>
                <c:pt idx="1117">
                  <c:v>128</c:v>
                </c:pt>
                <c:pt idx="1118">
                  <c:v>129</c:v>
                </c:pt>
                <c:pt idx="1119">
                  <c:v>129</c:v>
                </c:pt>
                <c:pt idx="1120">
                  <c:v>129</c:v>
                </c:pt>
                <c:pt idx="1121">
                  <c:v>129</c:v>
                </c:pt>
                <c:pt idx="1122">
                  <c:v>129</c:v>
                </c:pt>
                <c:pt idx="1123">
                  <c:v>129</c:v>
                </c:pt>
                <c:pt idx="1124">
                  <c:v>129</c:v>
                </c:pt>
                <c:pt idx="1125">
                  <c:v>129</c:v>
                </c:pt>
                <c:pt idx="1126">
                  <c:v>129</c:v>
                </c:pt>
                <c:pt idx="1127">
                  <c:v>129</c:v>
                </c:pt>
                <c:pt idx="1128">
                  <c:v>129</c:v>
                </c:pt>
                <c:pt idx="1129">
                  <c:v>129</c:v>
                </c:pt>
                <c:pt idx="1130">
                  <c:v>129</c:v>
                </c:pt>
                <c:pt idx="1131">
                  <c:v>129</c:v>
                </c:pt>
                <c:pt idx="1132">
                  <c:v>129</c:v>
                </c:pt>
                <c:pt idx="1133">
                  <c:v>129</c:v>
                </c:pt>
                <c:pt idx="1134">
                  <c:v>129</c:v>
                </c:pt>
                <c:pt idx="1135">
                  <c:v>129</c:v>
                </c:pt>
                <c:pt idx="1136">
                  <c:v>129</c:v>
                </c:pt>
                <c:pt idx="1137">
                  <c:v>129</c:v>
                </c:pt>
                <c:pt idx="1138">
                  <c:v>129</c:v>
                </c:pt>
                <c:pt idx="1139">
                  <c:v>129</c:v>
                </c:pt>
                <c:pt idx="1140">
                  <c:v>129</c:v>
                </c:pt>
                <c:pt idx="1141">
                  <c:v>129</c:v>
                </c:pt>
                <c:pt idx="1142">
                  <c:v>129</c:v>
                </c:pt>
                <c:pt idx="1143">
                  <c:v>129</c:v>
                </c:pt>
                <c:pt idx="1144">
                  <c:v>129</c:v>
                </c:pt>
                <c:pt idx="1145">
                  <c:v>129</c:v>
                </c:pt>
                <c:pt idx="1146">
                  <c:v>129</c:v>
                </c:pt>
                <c:pt idx="1147">
                  <c:v>129</c:v>
                </c:pt>
                <c:pt idx="1148">
                  <c:v>129</c:v>
                </c:pt>
                <c:pt idx="1149">
                  <c:v>129</c:v>
                </c:pt>
                <c:pt idx="1150">
                  <c:v>129</c:v>
                </c:pt>
                <c:pt idx="1151">
                  <c:v>129</c:v>
                </c:pt>
                <c:pt idx="1152">
                  <c:v>129</c:v>
                </c:pt>
                <c:pt idx="1153">
                  <c:v>129</c:v>
                </c:pt>
                <c:pt idx="1154">
                  <c:v>129</c:v>
                </c:pt>
                <c:pt idx="1155">
                  <c:v>129</c:v>
                </c:pt>
                <c:pt idx="1156">
                  <c:v>129</c:v>
                </c:pt>
                <c:pt idx="1157">
                  <c:v>129</c:v>
                </c:pt>
                <c:pt idx="1158">
                  <c:v>129</c:v>
                </c:pt>
                <c:pt idx="1159">
                  <c:v>129</c:v>
                </c:pt>
                <c:pt idx="1160">
                  <c:v>129</c:v>
                </c:pt>
                <c:pt idx="1161">
                  <c:v>129</c:v>
                </c:pt>
                <c:pt idx="1162">
                  <c:v>129</c:v>
                </c:pt>
                <c:pt idx="1163">
                  <c:v>129</c:v>
                </c:pt>
                <c:pt idx="1164">
                  <c:v>129</c:v>
                </c:pt>
                <c:pt idx="1165">
                  <c:v>129</c:v>
                </c:pt>
                <c:pt idx="1166">
                  <c:v>129</c:v>
                </c:pt>
                <c:pt idx="1167">
                  <c:v>129</c:v>
                </c:pt>
                <c:pt idx="1168">
                  <c:v>129</c:v>
                </c:pt>
                <c:pt idx="1169">
                  <c:v>129</c:v>
                </c:pt>
                <c:pt idx="1170">
                  <c:v>129</c:v>
                </c:pt>
                <c:pt idx="1171">
                  <c:v>129</c:v>
                </c:pt>
                <c:pt idx="1172">
                  <c:v>129</c:v>
                </c:pt>
                <c:pt idx="1173">
                  <c:v>129</c:v>
                </c:pt>
                <c:pt idx="1174">
                  <c:v>129</c:v>
                </c:pt>
                <c:pt idx="1175">
                  <c:v>129</c:v>
                </c:pt>
                <c:pt idx="1176">
                  <c:v>129</c:v>
                </c:pt>
                <c:pt idx="1177">
                  <c:v>129</c:v>
                </c:pt>
                <c:pt idx="1178">
                  <c:v>129</c:v>
                </c:pt>
                <c:pt idx="1179">
                  <c:v>129</c:v>
                </c:pt>
                <c:pt idx="1180">
                  <c:v>129</c:v>
                </c:pt>
                <c:pt idx="1181">
                  <c:v>129</c:v>
                </c:pt>
                <c:pt idx="1182">
                  <c:v>129</c:v>
                </c:pt>
                <c:pt idx="1183">
                  <c:v>129</c:v>
                </c:pt>
                <c:pt idx="1184">
                  <c:v>129</c:v>
                </c:pt>
                <c:pt idx="1185">
                  <c:v>129</c:v>
                </c:pt>
                <c:pt idx="1186">
                  <c:v>129</c:v>
                </c:pt>
                <c:pt idx="1187">
                  <c:v>129</c:v>
                </c:pt>
                <c:pt idx="1188">
                  <c:v>129</c:v>
                </c:pt>
                <c:pt idx="1189">
                  <c:v>129</c:v>
                </c:pt>
                <c:pt idx="1190">
                  <c:v>129</c:v>
                </c:pt>
                <c:pt idx="1191">
                  <c:v>129</c:v>
                </c:pt>
                <c:pt idx="1192">
                  <c:v>129</c:v>
                </c:pt>
                <c:pt idx="1193">
                  <c:v>129</c:v>
                </c:pt>
                <c:pt idx="1194">
                  <c:v>129</c:v>
                </c:pt>
                <c:pt idx="1195">
                  <c:v>129</c:v>
                </c:pt>
                <c:pt idx="1196">
                  <c:v>129</c:v>
                </c:pt>
                <c:pt idx="1197">
                  <c:v>129</c:v>
                </c:pt>
                <c:pt idx="1198">
                  <c:v>129</c:v>
                </c:pt>
                <c:pt idx="1199">
                  <c:v>129</c:v>
                </c:pt>
                <c:pt idx="1200">
                  <c:v>129</c:v>
                </c:pt>
                <c:pt idx="1201">
                  <c:v>129</c:v>
                </c:pt>
                <c:pt idx="1202">
                  <c:v>129</c:v>
                </c:pt>
                <c:pt idx="1203">
                  <c:v>129</c:v>
                </c:pt>
                <c:pt idx="1204">
                  <c:v>129</c:v>
                </c:pt>
                <c:pt idx="1205">
                  <c:v>129</c:v>
                </c:pt>
                <c:pt idx="1206">
                  <c:v>129</c:v>
                </c:pt>
                <c:pt idx="1207">
                  <c:v>129</c:v>
                </c:pt>
                <c:pt idx="1208">
                  <c:v>129</c:v>
                </c:pt>
                <c:pt idx="1209">
                  <c:v>129</c:v>
                </c:pt>
                <c:pt idx="1210">
                  <c:v>129</c:v>
                </c:pt>
                <c:pt idx="1211">
                  <c:v>129</c:v>
                </c:pt>
                <c:pt idx="1212">
                  <c:v>129</c:v>
                </c:pt>
                <c:pt idx="1213">
                  <c:v>129</c:v>
                </c:pt>
                <c:pt idx="1214">
                  <c:v>129</c:v>
                </c:pt>
                <c:pt idx="1215">
                  <c:v>130</c:v>
                </c:pt>
                <c:pt idx="1216">
                  <c:v>129</c:v>
                </c:pt>
                <c:pt idx="1217">
                  <c:v>129</c:v>
                </c:pt>
                <c:pt idx="1218">
                  <c:v>129</c:v>
                </c:pt>
                <c:pt idx="1219">
                  <c:v>129</c:v>
                </c:pt>
                <c:pt idx="1220">
                  <c:v>129</c:v>
                </c:pt>
                <c:pt idx="1221">
                  <c:v>129</c:v>
                </c:pt>
                <c:pt idx="1222">
                  <c:v>129</c:v>
                </c:pt>
                <c:pt idx="1223">
                  <c:v>129</c:v>
                </c:pt>
                <c:pt idx="1224">
                  <c:v>129</c:v>
                </c:pt>
                <c:pt idx="1225">
                  <c:v>130</c:v>
                </c:pt>
                <c:pt idx="1226">
                  <c:v>130</c:v>
                </c:pt>
                <c:pt idx="1227">
                  <c:v>129</c:v>
                </c:pt>
                <c:pt idx="1228">
                  <c:v>130</c:v>
                </c:pt>
                <c:pt idx="1229">
                  <c:v>130</c:v>
                </c:pt>
                <c:pt idx="1230">
                  <c:v>129</c:v>
                </c:pt>
                <c:pt idx="1231">
                  <c:v>129</c:v>
                </c:pt>
                <c:pt idx="1232">
                  <c:v>129</c:v>
                </c:pt>
                <c:pt idx="1233">
                  <c:v>129</c:v>
                </c:pt>
                <c:pt idx="1234">
                  <c:v>129</c:v>
                </c:pt>
                <c:pt idx="1235">
                  <c:v>130</c:v>
                </c:pt>
                <c:pt idx="1236">
                  <c:v>130</c:v>
                </c:pt>
                <c:pt idx="1237">
                  <c:v>129</c:v>
                </c:pt>
                <c:pt idx="1238">
                  <c:v>129</c:v>
                </c:pt>
                <c:pt idx="1239">
                  <c:v>129</c:v>
                </c:pt>
                <c:pt idx="1240">
                  <c:v>129</c:v>
                </c:pt>
                <c:pt idx="1241">
                  <c:v>130</c:v>
                </c:pt>
                <c:pt idx="1242">
                  <c:v>129</c:v>
                </c:pt>
                <c:pt idx="1243">
                  <c:v>129</c:v>
                </c:pt>
                <c:pt idx="1244">
                  <c:v>130</c:v>
                </c:pt>
                <c:pt idx="1245">
                  <c:v>130</c:v>
                </c:pt>
                <c:pt idx="1246">
                  <c:v>130</c:v>
                </c:pt>
                <c:pt idx="1247">
                  <c:v>130</c:v>
                </c:pt>
                <c:pt idx="1248">
                  <c:v>129</c:v>
                </c:pt>
                <c:pt idx="1249">
                  <c:v>130</c:v>
                </c:pt>
                <c:pt idx="1250">
                  <c:v>129</c:v>
                </c:pt>
                <c:pt idx="1251">
                  <c:v>129</c:v>
                </c:pt>
                <c:pt idx="1252">
                  <c:v>129</c:v>
                </c:pt>
                <c:pt idx="1253">
                  <c:v>129</c:v>
                </c:pt>
                <c:pt idx="1254">
                  <c:v>129</c:v>
                </c:pt>
                <c:pt idx="1255">
                  <c:v>129</c:v>
                </c:pt>
                <c:pt idx="1256">
                  <c:v>129</c:v>
                </c:pt>
                <c:pt idx="1257">
                  <c:v>129</c:v>
                </c:pt>
                <c:pt idx="1258">
                  <c:v>129</c:v>
                </c:pt>
                <c:pt idx="1259">
                  <c:v>129</c:v>
                </c:pt>
                <c:pt idx="1260">
                  <c:v>129</c:v>
                </c:pt>
                <c:pt idx="1261">
                  <c:v>129</c:v>
                </c:pt>
                <c:pt idx="1262">
                  <c:v>129</c:v>
                </c:pt>
                <c:pt idx="1263">
                  <c:v>129</c:v>
                </c:pt>
                <c:pt idx="1264">
                  <c:v>129</c:v>
                </c:pt>
                <c:pt idx="1265">
                  <c:v>129</c:v>
                </c:pt>
                <c:pt idx="1266">
                  <c:v>129</c:v>
                </c:pt>
                <c:pt idx="1267">
                  <c:v>129</c:v>
                </c:pt>
                <c:pt idx="1268">
                  <c:v>129</c:v>
                </c:pt>
                <c:pt idx="1269">
                  <c:v>129</c:v>
                </c:pt>
                <c:pt idx="1270">
                  <c:v>129</c:v>
                </c:pt>
                <c:pt idx="1271">
                  <c:v>129</c:v>
                </c:pt>
                <c:pt idx="1272">
                  <c:v>129</c:v>
                </c:pt>
                <c:pt idx="1273">
                  <c:v>129</c:v>
                </c:pt>
                <c:pt idx="1274">
                  <c:v>129</c:v>
                </c:pt>
                <c:pt idx="1275">
                  <c:v>129</c:v>
                </c:pt>
                <c:pt idx="1276">
                  <c:v>130</c:v>
                </c:pt>
                <c:pt idx="1277">
                  <c:v>129</c:v>
                </c:pt>
                <c:pt idx="1278">
                  <c:v>129</c:v>
                </c:pt>
                <c:pt idx="1279">
                  <c:v>129</c:v>
                </c:pt>
                <c:pt idx="1280">
                  <c:v>129</c:v>
                </c:pt>
                <c:pt idx="1281">
                  <c:v>129</c:v>
                </c:pt>
                <c:pt idx="1282">
                  <c:v>129</c:v>
                </c:pt>
                <c:pt idx="1283">
                  <c:v>129</c:v>
                </c:pt>
                <c:pt idx="1284">
                  <c:v>129</c:v>
                </c:pt>
                <c:pt idx="1285">
                  <c:v>129</c:v>
                </c:pt>
                <c:pt idx="1286">
                  <c:v>129</c:v>
                </c:pt>
                <c:pt idx="1287">
                  <c:v>129</c:v>
                </c:pt>
                <c:pt idx="1288">
                  <c:v>129</c:v>
                </c:pt>
                <c:pt idx="1289">
                  <c:v>129</c:v>
                </c:pt>
                <c:pt idx="1290">
                  <c:v>129</c:v>
                </c:pt>
                <c:pt idx="1291">
                  <c:v>129</c:v>
                </c:pt>
                <c:pt idx="1292">
                  <c:v>129</c:v>
                </c:pt>
                <c:pt idx="1293">
                  <c:v>129</c:v>
                </c:pt>
                <c:pt idx="1294">
                  <c:v>129</c:v>
                </c:pt>
                <c:pt idx="1295">
                  <c:v>129</c:v>
                </c:pt>
                <c:pt idx="1296">
                  <c:v>129</c:v>
                </c:pt>
                <c:pt idx="1297">
                  <c:v>129</c:v>
                </c:pt>
                <c:pt idx="1298">
                  <c:v>129</c:v>
                </c:pt>
                <c:pt idx="1299">
                  <c:v>129</c:v>
                </c:pt>
                <c:pt idx="1300">
                  <c:v>129</c:v>
                </c:pt>
                <c:pt idx="1301">
                  <c:v>129</c:v>
                </c:pt>
                <c:pt idx="1302">
                  <c:v>129</c:v>
                </c:pt>
                <c:pt idx="1303">
                  <c:v>129</c:v>
                </c:pt>
                <c:pt idx="1304">
                  <c:v>129</c:v>
                </c:pt>
                <c:pt idx="1305">
                  <c:v>129</c:v>
                </c:pt>
                <c:pt idx="1306">
                  <c:v>129</c:v>
                </c:pt>
                <c:pt idx="1307">
                  <c:v>129</c:v>
                </c:pt>
                <c:pt idx="1308">
                  <c:v>129</c:v>
                </c:pt>
                <c:pt idx="1309">
                  <c:v>130</c:v>
                </c:pt>
                <c:pt idx="1310">
                  <c:v>129</c:v>
                </c:pt>
                <c:pt idx="1311">
                  <c:v>129</c:v>
                </c:pt>
                <c:pt idx="1312">
                  <c:v>129</c:v>
                </c:pt>
                <c:pt idx="1313">
                  <c:v>129</c:v>
                </c:pt>
                <c:pt idx="1314">
                  <c:v>129</c:v>
                </c:pt>
                <c:pt idx="1315">
                  <c:v>129</c:v>
                </c:pt>
                <c:pt idx="1316">
                  <c:v>129</c:v>
                </c:pt>
                <c:pt idx="1317">
                  <c:v>129</c:v>
                </c:pt>
                <c:pt idx="1318">
                  <c:v>129</c:v>
                </c:pt>
                <c:pt idx="1319">
                  <c:v>130</c:v>
                </c:pt>
                <c:pt idx="1320">
                  <c:v>129</c:v>
                </c:pt>
                <c:pt idx="1321">
                  <c:v>129</c:v>
                </c:pt>
                <c:pt idx="1322">
                  <c:v>129</c:v>
                </c:pt>
                <c:pt idx="1323">
                  <c:v>129</c:v>
                </c:pt>
                <c:pt idx="1324">
                  <c:v>129</c:v>
                </c:pt>
                <c:pt idx="1325">
                  <c:v>129</c:v>
                </c:pt>
                <c:pt idx="1326">
                  <c:v>129</c:v>
                </c:pt>
                <c:pt idx="1327">
                  <c:v>129</c:v>
                </c:pt>
                <c:pt idx="1328">
                  <c:v>129</c:v>
                </c:pt>
                <c:pt idx="1329">
                  <c:v>129</c:v>
                </c:pt>
                <c:pt idx="1330">
                  <c:v>129</c:v>
                </c:pt>
                <c:pt idx="1331">
                  <c:v>129</c:v>
                </c:pt>
                <c:pt idx="1332">
                  <c:v>130</c:v>
                </c:pt>
                <c:pt idx="1333">
                  <c:v>129</c:v>
                </c:pt>
                <c:pt idx="1334">
                  <c:v>130</c:v>
                </c:pt>
                <c:pt idx="1335">
                  <c:v>129</c:v>
                </c:pt>
                <c:pt idx="1336">
                  <c:v>129</c:v>
                </c:pt>
                <c:pt idx="1337">
                  <c:v>129</c:v>
                </c:pt>
                <c:pt idx="1338">
                  <c:v>129</c:v>
                </c:pt>
                <c:pt idx="1339">
                  <c:v>129</c:v>
                </c:pt>
                <c:pt idx="1340">
                  <c:v>129</c:v>
                </c:pt>
                <c:pt idx="1341">
                  <c:v>129</c:v>
                </c:pt>
                <c:pt idx="1342">
                  <c:v>130</c:v>
                </c:pt>
                <c:pt idx="1343">
                  <c:v>129</c:v>
                </c:pt>
                <c:pt idx="1344">
                  <c:v>129</c:v>
                </c:pt>
                <c:pt idx="1345">
                  <c:v>129</c:v>
                </c:pt>
                <c:pt idx="1346">
                  <c:v>129</c:v>
                </c:pt>
                <c:pt idx="1347">
                  <c:v>129</c:v>
                </c:pt>
                <c:pt idx="1348">
                  <c:v>129</c:v>
                </c:pt>
                <c:pt idx="1349">
                  <c:v>129</c:v>
                </c:pt>
                <c:pt idx="1350">
                  <c:v>129</c:v>
                </c:pt>
                <c:pt idx="1351">
                  <c:v>129</c:v>
                </c:pt>
                <c:pt idx="1352">
                  <c:v>129</c:v>
                </c:pt>
                <c:pt idx="1353">
                  <c:v>129</c:v>
                </c:pt>
                <c:pt idx="1354">
                  <c:v>129</c:v>
                </c:pt>
                <c:pt idx="1355">
                  <c:v>129</c:v>
                </c:pt>
                <c:pt idx="1356">
                  <c:v>129</c:v>
                </c:pt>
                <c:pt idx="1357">
                  <c:v>129</c:v>
                </c:pt>
                <c:pt idx="1358">
                  <c:v>129</c:v>
                </c:pt>
                <c:pt idx="1359">
                  <c:v>129</c:v>
                </c:pt>
                <c:pt idx="1360">
                  <c:v>129</c:v>
                </c:pt>
                <c:pt idx="1361">
                  <c:v>129</c:v>
                </c:pt>
                <c:pt idx="1362">
                  <c:v>129</c:v>
                </c:pt>
                <c:pt idx="1363">
                  <c:v>129</c:v>
                </c:pt>
                <c:pt idx="1364">
                  <c:v>129</c:v>
                </c:pt>
                <c:pt idx="1365">
                  <c:v>129</c:v>
                </c:pt>
                <c:pt idx="1366">
                  <c:v>129</c:v>
                </c:pt>
                <c:pt idx="1367">
                  <c:v>129</c:v>
                </c:pt>
                <c:pt idx="1368">
                  <c:v>129</c:v>
                </c:pt>
                <c:pt idx="1369">
                  <c:v>129</c:v>
                </c:pt>
                <c:pt idx="1370">
                  <c:v>130</c:v>
                </c:pt>
                <c:pt idx="1371">
                  <c:v>129</c:v>
                </c:pt>
                <c:pt idx="1372">
                  <c:v>129</c:v>
                </c:pt>
                <c:pt idx="1373">
                  <c:v>129</c:v>
                </c:pt>
                <c:pt idx="1374">
                  <c:v>129</c:v>
                </c:pt>
                <c:pt idx="1375">
                  <c:v>129</c:v>
                </c:pt>
                <c:pt idx="1376">
                  <c:v>129</c:v>
                </c:pt>
                <c:pt idx="1377">
                  <c:v>129</c:v>
                </c:pt>
                <c:pt idx="1378">
                  <c:v>129</c:v>
                </c:pt>
                <c:pt idx="1379">
                  <c:v>129</c:v>
                </c:pt>
                <c:pt idx="1380">
                  <c:v>129</c:v>
                </c:pt>
                <c:pt idx="1381">
                  <c:v>129</c:v>
                </c:pt>
                <c:pt idx="1382">
                  <c:v>129</c:v>
                </c:pt>
                <c:pt idx="1383">
                  <c:v>129</c:v>
                </c:pt>
                <c:pt idx="1384">
                  <c:v>130</c:v>
                </c:pt>
                <c:pt idx="1385">
                  <c:v>129</c:v>
                </c:pt>
                <c:pt idx="1386">
                  <c:v>129</c:v>
                </c:pt>
                <c:pt idx="1387">
                  <c:v>129</c:v>
                </c:pt>
                <c:pt idx="1388">
                  <c:v>129</c:v>
                </c:pt>
                <c:pt idx="1389">
                  <c:v>129</c:v>
                </c:pt>
                <c:pt idx="1390">
                  <c:v>129</c:v>
                </c:pt>
                <c:pt idx="1391">
                  <c:v>129</c:v>
                </c:pt>
                <c:pt idx="1392">
                  <c:v>130</c:v>
                </c:pt>
                <c:pt idx="1393">
                  <c:v>129</c:v>
                </c:pt>
                <c:pt idx="1394">
                  <c:v>129</c:v>
                </c:pt>
                <c:pt idx="1395">
                  <c:v>130</c:v>
                </c:pt>
                <c:pt idx="1396">
                  <c:v>129</c:v>
                </c:pt>
                <c:pt idx="1397">
                  <c:v>129</c:v>
                </c:pt>
                <c:pt idx="1398">
                  <c:v>129</c:v>
                </c:pt>
                <c:pt idx="1399">
                  <c:v>129</c:v>
                </c:pt>
                <c:pt idx="1400">
                  <c:v>129</c:v>
                </c:pt>
                <c:pt idx="1401">
                  <c:v>129</c:v>
                </c:pt>
                <c:pt idx="1402">
                  <c:v>129</c:v>
                </c:pt>
                <c:pt idx="1403">
                  <c:v>129</c:v>
                </c:pt>
                <c:pt idx="1404">
                  <c:v>129</c:v>
                </c:pt>
                <c:pt idx="1405">
                  <c:v>129</c:v>
                </c:pt>
                <c:pt idx="1406">
                  <c:v>129</c:v>
                </c:pt>
                <c:pt idx="1407">
                  <c:v>129</c:v>
                </c:pt>
                <c:pt idx="1408">
                  <c:v>129</c:v>
                </c:pt>
                <c:pt idx="1409">
                  <c:v>129</c:v>
                </c:pt>
                <c:pt idx="1410">
                  <c:v>129</c:v>
                </c:pt>
                <c:pt idx="1411">
                  <c:v>129</c:v>
                </c:pt>
                <c:pt idx="1412">
                  <c:v>130</c:v>
                </c:pt>
                <c:pt idx="1413">
                  <c:v>129</c:v>
                </c:pt>
                <c:pt idx="1414">
                  <c:v>129</c:v>
                </c:pt>
                <c:pt idx="1415">
                  <c:v>129</c:v>
                </c:pt>
                <c:pt idx="1416">
                  <c:v>129</c:v>
                </c:pt>
                <c:pt idx="1417">
                  <c:v>129</c:v>
                </c:pt>
                <c:pt idx="1418">
                  <c:v>129</c:v>
                </c:pt>
                <c:pt idx="1419">
                  <c:v>129</c:v>
                </c:pt>
                <c:pt idx="1420">
                  <c:v>129</c:v>
                </c:pt>
                <c:pt idx="1421">
                  <c:v>129</c:v>
                </c:pt>
                <c:pt idx="1422">
                  <c:v>129</c:v>
                </c:pt>
                <c:pt idx="1423">
                  <c:v>129</c:v>
                </c:pt>
                <c:pt idx="1424">
                  <c:v>129</c:v>
                </c:pt>
                <c:pt idx="1425">
                  <c:v>129</c:v>
                </c:pt>
                <c:pt idx="1426">
                  <c:v>129</c:v>
                </c:pt>
                <c:pt idx="1427">
                  <c:v>129</c:v>
                </c:pt>
                <c:pt idx="1428">
                  <c:v>129</c:v>
                </c:pt>
                <c:pt idx="1429">
                  <c:v>129</c:v>
                </c:pt>
                <c:pt idx="1430">
                  <c:v>129</c:v>
                </c:pt>
                <c:pt idx="1431">
                  <c:v>129</c:v>
                </c:pt>
                <c:pt idx="1432">
                  <c:v>129</c:v>
                </c:pt>
                <c:pt idx="1433">
                  <c:v>129</c:v>
                </c:pt>
                <c:pt idx="1434">
                  <c:v>130</c:v>
                </c:pt>
                <c:pt idx="1435">
                  <c:v>129</c:v>
                </c:pt>
                <c:pt idx="1436">
                  <c:v>129</c:v>
                </c:pt>
                <c:pt idx="1437">
                  <c:v>129</c:v>
                </c:pt>
                <c:pt idx="1438">
                  <c:v>129</c:v>
                </c:pt>
                <c:pt idx="1439">
                  <c:v>129</c:v>
                </c:pt>
                <c:pt idx="1440">
                  <c:v>129</c:v>
                </c:pt>
                <c:pt idx="1441">
                  <c:v>129</c:v>
                </c:pt>
                <c:pt idx="1442">
                  <c:v>129</c:v>
                </c:pt>
                <c:pt idx="1443">
                  <c:v>129</c:v>
                </c:pt>
                <c:pt idx="1444">
                  <c:v>129</c:v>
                </c:pt>
                <c:pt idx="1445">
                  <c:v>129</c:v>
                </c:pt>
                <c:pt idx="1446">
                  <c:v>129</c:v>
                </c:pt>
                <c:pt idx="1447">
                  <c:v>129</c:v>
                </c:pt>
                <c:pt idx="1448">
                  <c:v>129</c:v>
                </c:pt>
                <c:pt idx="1449">
                  <c:v>129</c:v>
                </c:pt>
                <c:pt idx="1450">
                  <c:v>129</c:v>
                </c:pt>
                <c:pt idx="1451">
                  <c:v>129</c:v>
                </c:pt>
                <c:pt idx="1452">
                  <c:v>130</c:v>
                </c:pt>
                <c:pt idx="1453">
                  <c:v>129</c:v>
                </c:pt>
                <c:pt idx="1454">
                  <c:v>129</c:v>
                </c:pt>
                <c:pt idx="1455">
                  <c:v>129</c:v>
                </c:pt>
                <c:pt idx="1456">
                  <c:v>129</c:v>
                </c:pt>
                <c:pt idx="1457">
                  <c:v>129</c:v>
                </c:pt>
                <c:pt idx="1458">
                  <c:v>129</c:v>
                </c:pt>
                <c:pt idx="1459">
                  <c:v>129</c:v>
                </c:pt>
                <c:pt idx="1460">
                  <c:v>129</c:v>
                </c:pt>
                <c:pt idx="1461">
                  <c:v>129</c:v>
                </c:pt>
                <c:pt idx="1462">
                  <c:v>130</c:v>
                </c:pt>
                <c:pt idx="1463">
                  <c:v>129</c:v>
                </c:pt>
                <c:pt idx="1464">
                  <c:v>129</c:v>
                </c:pt>
                <c:pt idx="1465">
                  <c:v>130</c:v>
                </c:pt>
                <c:pt idx="1466">
                  <c:v>129</c:v>
                </c:pt>
                <c:pt idx="1467">
                  <c:v>129</c:v>
                </c:pt>
                <c:pt idx="1468">
                  <c:v>129</c:v>
                </c:pt>
                <c:pt idx="1469">
                  <c:v>129</c:v>
                </c:pt>
                <c:pt idx="1470">
                  <c:v>129</c:v>
                </c:pt>
                <c:pt idx="1471">
                  <c:v>129</c:v>
                </c:pt>
                <c:pt idx="1472">
                  <c:v>129</c:v>
                </c:pt>
                <c:pt idx="1473">
                  <c:v>129</c:v>
                </c:pt>
                <c:pt idx="1474">
                  <c:v>129</c:v>
                </c:pt>
                <c:pt idx="1475">
                  <c:v>129</c:v>
                </c:pt>
                <c:pt idx="1476">
                  <c:v>130</c:v>
                </c:pt>
                <c:pt idx="1477">
                  <c:v>129</c:v>
                </c:pt>
                <c:pt idx="1478">
                  <c:v>129</c:v>
                </c:pt>
                <c:pt idx="1479">
                  <c:v>129</c:v>
                </c:pt>
                <c:pt idx="1480">
                  <c:v>129</c:v>
                </c:pt>
                <c:pt idx="1481">
                  <c:v>129</c:v>
                </c:pt>
                <c:pt idx="1482">
                  <c:v>129</c:v>
                </c:pt>
                <c:pt idx="1483">
                  <c:v>129</c:v>
                </c:pt>
                <c:pt idx="1484">
                  <c:v>129</c:v>
                </c:pt>
                <c:pt idx="1485">
                  <c:v>129</c:v>
                </c:pt>
                <c:pt idx="1486">
                  <c:v>129</c:v>
                </c:pt>
                <c:pt idx="1487">
                  <c:v>129</c:v>
                </c:pt>
                <c:pt idx="1488">
                  <c:v>129</c:v>
                </c:pt>
                <c:pt idx="1489">
                  <c:v>129</c:v>
                </c:pt>
                <c:pt idx="1490">
                  <c:v>129</c:v>
                </c:pt>
                <c:pt idx="1491">
                  <c:v>130</c:v>
                </c:pt>
                <c:pt idx="1492">
                  <c:v>129</c:v>
                </c:pt>
                <c:pt idx="1493">
                  <c:v>129</c:v>
                </c:pt>
                <c:pt idx="1494">
                  <c:v>129</c:v>
                </c:pt>
                <c:pt idx="1495">
                  <c:v>130</c:v>
                </c:pt>
                <c:pt idx="1496">
                  <c:v>129</c:v>
                </c:pt>
                <c:pt idx="1497">
                  <c:v>129</c:v>
                </c:pt>
                <c:pt idx="1498">
                  <c:v>129</c:v>
                </c:pt>
                <c:pt idx="1499">
                  <c:v>129</c:v>
                </c:pt>
                <c:pt idx="1500">
                  <c:v>129</c:v>
                </c:pt>
                <c:pt idx="1501">
                  <c:v>129</c:v>
                </c:pt>
                <c:pt idx="1502">
                  <c:v>129</c:v>
                </c:pt>
                <c:pt idx="1503">
                  <c:v>129</c:v>
                </c:pt>
                <c:pt idx="1504">
                  <c:v>129</c:v>
                </c:pt>
                <c:pt idx="1505">
                  <c:v>129</c:v>
                </c:pt>
                <c:pt idx="1506">
                  <c:v>129</c:v>
                </c:pt>
                <c:pt idx="1507">
                  <c:v>129</c:v>
                </c:pt>
                <c:pt idx="1508">
                  <c:v>129</c:v>
                </c:pt>
                <c:pt idx="1509">
                  <c:v>129</c:v>
                </c:pt>
                <c:pt idx="1510">
                  <c:v>129</c:v>
                </c:pt>
                <c:pt idx="1511">
                  <c:v>129</c:v>
                </c:pt>
                <c:pt idx="1512">
                  <c:v>129</c:v>
                </c:pt>
                <c:pt idx="1513">
                  <c:v>129</c:v>
                </c:pt>
                <c:pt idx="1514">
                  <c:v>129</c:v>
                </c:pt>
                <c:pt idx="1515">
                  <c:v>129</c:v>
                </c:pt>
                <c:pt idx="1516">
                  <c:v>129</c:v>
                </c:pt>
                <c:pt idx="1517">
                  <c:v>129</c:v>
                </c:pt>
                <c:pt idx="1518">
                  <c:v>129</c:v>
                </c:pt>
                <c:pt idx="1519">
                  <c:v>130</c:v>
                </c:pt>
                <c:pt idx="1520">
                  <c:v>129</c:v>
                </c:pt>
                <c:pt idx="1521">
                  <c:v>129</c:v>
                </c:pt>
                <c:pt idx="1522">
                  <c:v>129</c:v>
                </c:pt>
                <c:pt idx="1523">
                  <c:v>129</c:v>
                </c:pt>
                <c:pt idx="1524">
                  <c:v>129</c:v>
                </c:pt>
                <c:pt idx="1525">
                  <c:v>130</c:v>
                </c:pt>
                <c:pt idx="1526">
                  <c:v>129</c:v>
                </c:pt>
                <c:pt idx="1527">
                  <c:v>129</c:v>
                </c:pt>
                <c:pt idx="1528">
                  <c:v>129</c:v>
                </c:pt>
                <c:pt idx="1529">
                  <c:v>129</c:v>
                </c:pt>
                <c:pt idx="1530">
                  <c:v>129</c:v>
                </c:pt>
                <c:pt idx="1531">
                  <c:v>129</c:v>
                </c:pt>
                <c:pt idx="1532">
                  <c:v>129</c:v>
                </c:pt>
                <c:pt idx="1533">
                  <c:v>129</c:v>
                </c:pt>
                <c:pt idx="1534">
                  <c:v>129</c:v>
                </c:pt>
                <c:pt idx="1535">
                  <c:v>130</c:v>
                </c:pt>
                <c:pt idx="1536">
                  <c:v>129</c:v>
                </c:pt>
                <c:pt idx="1537">
                  <c:v>129</c:v>
                </c:pt>
                <c:pt idx="1538">
                  <c:v>129</c:v>
                </c:pt>
                <c:pt idx="1539">
                  <c:v>129</c:v>
                </c:pt>
                <c:pt idx="1540">
                  <c:v>129</c:v>
                </c:pt>
                <c:pt idx="1541">
                  <c:v>129</c:v>
                </c:pt>
                <c:pt idx="1542">
                  <c:v>129</c:v>
                </c:pt>
                <c:pt idx="1543">
                  <c:v>129</c:v>
                </c:pt>
                <c:pt idx="1544">
                  <c:v>129</c:v>
                </c:pt>
                <c:pt idx="1545">
                  <c:v>129</c:v>
                </c:pt>
                <c:pt idx="1546">
                  <c:v>129</c:v>
                </c:pt>
                <c:pt idx="1547">
                  <c:v>129</c:v>
                </c:pt>
                <c:pt idx="1548">
                  <c:v>130</c:v>
                </c:pt>
                <c:pt idx="1549">
                  <c:v>129</c:v>
                </c:pt>
                <c:pt idx="1550">
                  <c:v>129</c:v>
                </c:pt>
                <c:pt idx="1551">
                  <c:v>129</c:v>
                </c:pt>
                <c:pt idx="1552">
                  <c:v>129</c:v>
                </c:pt>
                <c:pt idx="1553">
                  <c:v>129</c:v>
                </c:pt>
                <c:pt idx="1554">
                  <c:v>129</c:v>
                </c:pt>
                <c:pt idx="1555">
                  <c:v>129</c:v>
                </c:pt>
                <c:pt idx="1556">
                  <c:v>129</c:v>
                </c:pt>
                <c:pt idx="1557">
                  <c:v>129</c:v>
                </c:pt>
                <c:pt idx="1558">
                  <c:v>129</c:v>
                </c:pt>
                <c:pt idx="1559">
                  <c:v>129</c:v>
                </c:pt>
                <c:pt idx="1560">
                  <c:v>129</c:v>
                </c:pt>
                <c:pt idx="1561">
                  <c:v>129</c:v>
                </c:pt>
                <c:pt idx="1562">
                  <c:v>129</c:v>
                </c:pt>
                <c:pt idx="1563">
                  <c:v>129</c:v>
                </c:pt>
                <c:pt idx="1564">
                  <c:v>129</c:v>
                </c:pt>
                <c:pt idx="1565">
                  <c:v>129</c:v>
                </c:pt>
                <c:pt idx="1566">
                  <c:v>129</c:v>
                </c:pt>
                <c:pt idx="1567">
                  <c:v>129</c:v>
                </c:pt>
                <c:pt idx="1568">
                  <c:v>129</c:v>
                </c:pt>
                <c:pt idx="1569">
                  <c:v>129</c:v>
                </c:pt>
                <c:pt idx="1570">
                  <c:v>129</c:v>
                </c:pt>
                <c:pt idx="1571">
                  <c:v>129</c:v>
                </c:pt>
                <c:pt idx="1572">
                  <c:v>129</c:v>
                </c:pt>
                <c:pt idx="1573">
                  <c:v>129</c:v>
                </c:pt>
                <c:pt idx="1574">
                  <c:v>129</c:v>
                </c:pt>
                <c:pt idx="1575">
                  <c:v>129</c:v>
                </c:pt>
                <c:pt idx="1576">
                  <c:v>129</c:v>
                </c:pt>
                <c:pt idx="1577">
                  <c:v>129</c:v>
                </c:pt>
                <c:pt idx="1578">
                  <c:v>129</c:v>
                </c:pt>
                <c:pt idx="1579">
                  <c:v>129</c:v>
                </c:pt>
                <c:pt idx="1580">
                  <c:v>130</c:v>
                </c:pt>
                <c:pt idx="1581">
                  <c:v>129</c:v>
                </c:pt>
                <c:pt idx="1582">
                  <c:v>129</c:v>
                </c:pt>
                <c:pt idx="1583">
                  <c:v>129</c:v>
                </c:pt>
                <c:pt idx="1584">
                  <c:v>129</c:v>
                </c:pt>
                <c:pt idx="1585">
                  <c:v>129</c:v>
                </c:pt>
                <c:pt idx="1586">
                  <c:v>129</c:v>
                </c:pt>
                <c:pt idx="1587">
                  <c:v>129</c:v>
                </c:pt>
                <c:pt idx="1588">
                  <c:v>129</c:v>
                </c:pt>
                <c:pt idx="1589">
                  <c:v>129</c:v>
                </c:pt>
                <c:pt idx="1590">
                  <c:v>129</c:v>
                </c:pt>
                <c:pt idx="1591">
                  <c:v>129</c:v>
                </c:pt>
                <c:pt idx="1592">
                  <c:v>129</c:v>
                </c:pt>
                <c:pt idx="1593">
                  <c:v>129</c:v>
                </c:pt>
                <c:pt idx="1594">
                  <c:v>129</c:v>
                </c:pt>
                <c:pt idx="1595">
                  <c:v>129</c:v>
                </c:pt>
                <c:pt idx="1596">
                  <c:v>129</c:v>
                </c:pt>
                <c:pt idx="1597">
                  <c:v>129</c:v>
                </c:pt>
                <c:pt idx="1598">
                  <c:v>129</c:v>
                </c:pt>
                <c:pt idx="1599">
                  <c:v>129</c:v>
                </c:pt>
                <c:pt idx="1600">
                  <c:v>130</c:v>
                </c:pt>
                <c:pt idx="1601">
                  <c:v>129</c:v>
                </c:pt>
                <c:pt idx="1602">
                  <c:v>129</c:v>
                </c:pt>
                <c:pt idx="1603">
                  <c:v>129</c:v>
                </c:pt>
                <c:pt idx="1604">
                  <c:v>129</c:v>
                </c:pt>
                <c:pt idx="1605">
                  <c:v>129</c:v>
                </c:pt>
                <c:pt idx="1606">
                  <c:v>129</c:v>
                </c:pt>
                <c:pt idx="1607">
                  <c:v>129</c:v>
                </c:pt>
                <c:pt idx="1608">
                  <c:v>129</c:v>
                </c:pt>
                <c:pt idx="1609">
                  <c:v>129</c:v>
                </c:pt>
                <c:pt idx="1610">
                  <c:v>129</c:v>
                </c:pt>
                <c:pt idx="1611">
                  <c:v>129</c:v>
                </c:pt>
                <c:pt idx="1612">
                  <c:v>129</c:v>
                </c:pt>
                <c:pt idx="1613">
                  <c:v>129</c:v>
                </c:pt>
                <c:pt idx="1614">
                  <c:v>129</c:v>
                </c:pt>
                <c:pt idx="1615">
                  <c:v>129</c:v>
                </c:pt>
                <c:pt idx="1616">
                  <c:v>129</c:v>
                </c:pt>
                <c:pt idx="1617">
                  <c:v>130</c:v>
                </c:pt>
                <c:pt idx="1618">
                  <c:v>129</c:v>
                </c:pt>
                <c:pt idx="1619">
                  <c:v>129</c:v>
                </c:pt>
                <c:pt idx="1620">
                  <c:v>129</c:v>
                </c:pt>
                <c:pt idx="1621">
                  <c:v>129</c:v>
                </c:pt>
                <c:pt idx="1622">
                  <c:v>129</c:v>
                </c:pt>
                <c:pt idx="1623">
                  <c:v>129</c:v>
                </c:pt>
                <c:pt idx="1624">
                  <c:v>129</c:v>
                </c:pt>
                <c:pt idx="1625">
                  <c:v>129</c:v>
                </c:pt>
                <c:pt idx="1626">
                  <c:v>130</c:v>
                </c:pt>
                <c:pt idx="1627">
                  <c:v>129</c:v>
                </c:pt>
                <c:pt idx="1628">
                  <c:v>129</c:v>
                </c:pt>
                <c:pt idx="1629">
                  <c:v>129</c:v>
                </c:pt>
                <c:pt idx="1630">
                  <c:v>129</c:v>
                </c:pt>
                <c:pt idx="1631">
                  <c:v>129</c:v>
                </c:pt>
                <c:pt idx="1632">
                  <c:v>129</c:v>
                </c:pt>
                <c:pt idx="1633">
                  <c:v>129</c:v>
                </c:pt>
                <c:pt idx="1634">
                  <c:v>129</c:v>
                </c:pt>
                <c:pt idx="1635">
                  <c:v>129</c:v>
                </c:pt>
                <c:pt idx="1636">
                  <c:v>130</c:v>
                </c:pt>
                <c:pt idx="1637">
                  <c:v>129</c:v>
                </c:pt>
                <c:pt idx="1638">
                  <c:v>129</c:v>
                </c:pt>
                <c:pt idx="1639">
                  <c:v>129</c:v>
                </c:pt>
                <c:pt idx="1640">
                  <c:v>129</c:v>
                </c:pt>
                <c:pt idx="1641">
                  <c:v>129</c:v>
                </c:pt>
                <c:pt idx="1642">
                  <c:v>129</c:v>
                </c:pt>
                <c:pt idx="1643">
                  <c:v>129</c:v>
                </c:pt>
                <c:pt idx="1644">
                  <c:v>129</c:v>
                </c:pt>
                <c:pt idx="1645">
                  <c:v>129</c:v>
                </c:pt>
                <c:pt idx="1646">
                  <c:v>129</c:v>
                </c:pt>
                <c:pt idx="1647">
                  <c:v>129</c:v>
                </c:pt>
                <c:pt idx="1648">
                  <c:v>129</c:v>
                </c:pt>
                <c:pt idx="1649">
                  <c:v>129</c:v>
                </c:pt>
                <c:pt idx="1650">
                  <c:v>129</c:v>
                </c:pt>
                <c:pt idx="1651">
                  <c:v>129</c:v>
                </c:pt>
                <c:pt idx="1652">
                  <c:v>129</c:v>
                </c:pt>
                <c:pt idx="1653">
                  <c:v>129</c:v>
                </c:pt>
                <c:pt idx="1654">
                  <c:v>129</c:v>
                </c:pt>
                <c:pt idx="1655">
                  <c:v>129</c:v>
                </c:pt>
                <c:pt idx="1656">
                  <c:v>129</c:v>
                </c:pt>
                <c:pt idx="1657">
                  <c:v>129</c:v>
                </c:pt>
                <c:pt idx="1658">
                  <c:v>129</c:v>
                </c:pt>
                <c:pt idx="1659">
                  <c:v>129</c:v>
                </c:pt>
                <c:pt idx="1660">
                  <c:v>129</c:v>
                </c:pt>
                <c:pt idx="1661">
                  <c:v>129</c:v>
                </c:pt>
                <c:pt idx="1662">
                  <c:v>129</c:v>
                </c:pt>
                <c:pt idx="1663">
                  <c:v>129</c:v>
                </c:pt>
                <c:pt idx="1664">
                  <c:v>129</c:v>
                </c:pt>
                <c:pt idx="1665">
                  <c:v>129</c:v>
                </c:pt>
                <c:pt idx="1666">
                  <c:v>129</c:v>
                </c:pt>
                <c:pt idx="1667">
                  <c:v>129</c:v>
                </c:pt>
                <c:pt idx="1668">
                  <c:v>129</c:v>
                </c:pt>
                <c:pt idx="1669">
                  <c:v>129</c:v>
                </c:pt>
                <c:pt idx="1670">
                  <c:v>129</c:v>
                </c:pt>
                <c:pt idx="1671">
                  <c:v>129</c:v>
                </c:pt>
                <c:pt idx="1672">
                  <c:v>129</c:v>
                </c:pt>
                <c:pt idx="1673">
                  <c:v>129</c:v>
                </c:pt>
                <c:pt idx="1674">
                  <c:v>129</c:v>
                </c:pt>
                <c:pt idx="1675">
                  <c:v>129</c:v>
                </c:pt>
                <c:pt idx="1676">
                  <c:v>129</c:v>
                </c:pt>
                <c:pt idx="1677">
                  <c:v>129</c:v>
                </c:pt>
                <c:pt idx="1678">
                  <c:v>129</c:v>
                </c:pt>
                <c:pt idx="1679">
                  <c:v>129</c:v>
                </c:pt>
                <c:pt idx="1680">
                  <c:v>129</c:v>
                </c:pt>
                <c:pt idx="1681">
                  <c:v>129</c:v>
                </c:pt>
                <c:pt idx="1682">
                  <c:v>129</c:v>
                </c:pt>
                <c:pt idx="1683">
                  <c:v>129</c:v>
                </c:pt>
                <c:pt idx="1684">
                  <c:v>130</c:v>
                </c:pt>
                <c:pt idx="1685">
                  <c:v>129</c:v>
                </c:pt>
                <c:pt idx="1686">
                  <c:v>129</c:v>
                </c:pt>
                <c:pt idx="1687">
                  <c:v>129</c:v>
                </c:pt>
                <c:pt idx="1688">
                  <c:v>129</c:v>
                </c:pt>
                <c:pt idx="1689">
                  <c:v>129</c:v>
                </c:pt>
                <c:pt idx="1690">
                  <c:v>129</c:v>
                </c:pt>
                <c:pt idx="1691">
                  <c:v>129</c:v>
                </c:pt>
                <c:pt idx="1692">
                  <c:v>130</c:v>
                </c:pt>
                <c:pt idx="1693">
                  <c:v>129</c:v>
                </c:pt>
                <c:pt idx="1694">
                  <c:v>130</c:v>
                </c:pt>
                <c:pt idx="1695">
                  <c:v>129</c:v>
                </c:pt>
                <c:pt idx="1696">
                  <c:v>129</c:v>
                </c:pt>
                <c:pt idx="1697">
                  <c:v>129</c:v>
                </c:pt>
                <c:pt idx="1698">
                  <c:v>130</c:v>
                </c:pt>
                <c:pt idx="1699">
                  <c:v>129</c:v>
                </c:pt>
                <c:pt idx="1700">
                  <c:v>129</c:v>
                </c:pt>
                <c:pt idx="1701">
                  <c:v>129</c:v>
                </c:pt>
                <c:pt idx="1702">
                  <c:v>129</c:v>
                </c:pt>
                <c:pt idx="1703">
                  <c:v>129</c:v>
                </c:pt>
                <c:pt idx="1704">
                  <c:v>129</c:v>
                </c:pt>
                <c:pt idx="1705">
                  <c:v>129</c:v>
                </c:pt>
                <c:pt idx="1706">
                  <c:v>129</c:v>
                </c:pt>
                <c:pt idx="1707">
                  <c:v>129</c:v>
                </c:pt>
                <c:pt idx="1708">
                  <c:v>129</c:v>
                </c:pt>
                <c:pt idx="1709">
                  <c:v>129</c:v>
                </c:pt>
                <c:pt idx="1710">
                  <c:v>129</c:v>
                </c:pt>
                <c:pt idx="1711">
                  <c:v>130</c:v>
                </c:pt>
                <c:pt idx="1712">
                  <c:v>130</c:v>
                </c:pt>
                <c:pt idx="1713">
                  <c:v>129</c:v>
                </c:pt>
                <c:pt idx="1714">
                  <c:v>129</c:v>
                </c:pt>
                <c:pt idx="1715">
                  <c:v>129</c:v>
                </c:pt>
                <c:pt idx="1716">
                  <c:v>129</c:v>
                </c:pt>
                <c:pt idx="1717">
                  <c:v>129</c:v>
                </c:pt>
                <c:pt idx="1718">
                  <c:v>129</c:v>
                </c:pt>
                <c:pt idx="1719">
                  <c:v>129</c:v>
                </c:pt>
                <c:pt idx="1720">
                  <c:v>129</c:v>
                </c:pt>
                <c:pt idx="1721">
                  <c:v>129</c:v>
                </c:pt>
                <c:pt idx="1722">
                  <c:v>129</c:v>
                </c:pt>
                <c:pt idx="1723">
                  <c:v>129</c:v>
                </c:pt>
                <c:pt idx="1724">
                  <c:v>129</c:v>
                </c:pt>
                <c:pt idx="1725">
                  <c:v>129</c:v>
                </c:pt>
                <c:pt idx="1726">
                  <c:v>129</c:v>
                </c:pt>
                <c:pt idx="1727">
                  <c:v>129</c:v>
                </c:pt>
                <c:pt idx="1728">
                  <c:v>129</c:v>
                </c:pt>
                <c:pt idx="1729">
                  <c:v>129</c:v>
                </c:pt>
                <c:pt idx="1730">
                  <c:v>130</c:v>
                </c:pt>
                <c:pt idx="1731">
                  <c:v>129</c:v>
                </c:pt>
                <c:pt idx="1732">
                  <c:v>129</c:v>
                </c:pt>
                <c:pt idx="1733">
                  <c:v>130</c:v>
                </c:pt>
                <c:pt idx="1734">
                  <c:v>129</c:v>
                </c:pt>
                <c:pt idx="1735">
                  <c:v>129</c:v>
                </c:pt>
                <c:pt idx="1736">
                  <c:v>129</c:v>
                </c:pt>
                <c:pt idx="1737">
                  <c:v>129</c:v>
                </c:pt>
                <c:pt idx="1738">
                  <c:v>129</c:v>
                </c:pt>
                <c:pt idx="1739">
                  <c:v>129</c:v>
                </c:pt>
                <c:pt idx="1740">
                  <c:v>129</c:v>
                </c:pt>
                <c:pt idx="1741">
                  <c:v>129</c:v>
                </c:pt>
                <c:pt idx="1742">
                  <c:v>129</c:v>
                </c:pt>
                <c:pt idx="1743">
                  <c:v>129</c:v>
                </c:pt>
                <c:pt idx="1744">
                  <c:v>129</c:v>
                </c:pt>
                <c:pt idx="1745">
                  <c:v>129</c:v>
                </c:pt>
                <c:pt idx="1746">
                  <c:v>129</c:v>
                </c:pt>
                <c:pt idx="1747">
                  <c:v>129</c:v>
                </c:pt>
                <c:pt idx="1748">
                  <c:v>129</c:v>
                </c:pt>
                <c:pt idx="1749">
                  <c:v>129</c:v>
                </c:pt>
                <c:pt idx="1750">
                  <c:v>129</c:v>
                </c:pt>
                <c:pt idx="1751">
                  <c:v>129</c:v>
                </c:pt>
                <c:pt idx="1752">
                  <c:v>129</c:v>
                </c:pt>
                <c:pt idx="1753">
                  <c:v>129</c:v>
                </c:pt>
                <c:pt idx="1754">
                  <c:v>129</c:v>
                </c:pt>
                <c:pt idx="1755">
                  <c:v>130</c:v>
                </c:pt>
                <c:pt idx="1756">
                  <c:v>129</c:v>
                </c:pt>
                <c:pt idx="1757">
                  <c:v>129</c:v>
                </c:pt>
                <c:pt idx="1758">
                  <c:v>129</c:v>
                </c:pt>
                <c:pt idx="1759">
                  <c:v>129</c:v>
                </c:pt>
                <c:pt idx="1760">
                  <c:v>129</c:v>
                </c:pt>
                <c:pt idx="1761">
                  <c:v>129</c:v>
                </c:pt>
                <c:pt idx="1762">
                  <c:v>130</c:v>
                </c:pt>
                <c:pt idx="1763">
                  <c:v>129</c:v>
                </c:pt>
                <c:pt idx="1764">
                  <c:v>129</c:v>
                </c:pt>
                <c:pt idx="1765">
                  <c:v>129</c:v>
                </c:pt>
                <c:pt idx="1766">
                  <c:v>129</c:v>
                </c:pt>
                <c:pt idx="1767">
                  <c:v>129</c:v>
                </c:pt>
                <c:pt idx="1768">
                  <c:v>129</c:v>
                </c:pt>
                <c:pt idx="1769">
                  <c:v>129</c:v>
                </c:pt>
                <c:pt idx="1770">
                  <c:v>129</c:v>
                </c:pt>
                <c:pt idx="1771">
                  <c:v>129</c:v>
                </c:pt>
                <c:pt idx="1772">
                  <c:v>129</c:v>
                </c:pt>
                <c:pt idx="1773">
                  <c:v>129</c:v>
                </c:pt>
                <c:pt idx="1774">
                  <c:v>129</c:v>
                </c:pt>
                <c:pt idx="1775">
                  <c:v>129</c:v>
                </c:pt>
                <c:pt idx="1776">
                  <c:v>130</c:v>
                </c:pt>
                <c:pt idx="1777">
                  <c:v>129</c:v>
                </c:pt>
                <c:pt idx="1778">
                  <c:v>129</c:v>
                </c:pt>
                <c:pt idx="1779">
                  <c:v>129</c:v>
                </c:pt>
                <c:pt idx="1780">
                  <c:v>130</c:v>
                </c:pt>
                <c:pt idx="1781">
                  <c:v>129</c:v>
                </c:pt>
                <c:pt idx="1782">
                  <c:v>129</c:v>
                </c:pt>
                <c:pt idx="1783">
                  <c:v>129</c:v>
                </c:pt>
                <c:pt idx="1784">
                  <c:v>129</c:v>
                </c:pt>
                <c:pt idx="1785">
                  <c:v>129</c:v>
                </c:pt>
                <c:pt idx="1786">
                  <c:v>129</c:v>
                </c:pt>
                <c:pt idx="1787">
                  <c:v>130</c:v>
                </c:pt>
                <c:pt idx="1788">
                  <c:v>129</c:v>
                </c:pt>
                <c:pt idx="1789">
                  <c:v>129</c:v>
                </c:pt>
                <c:pt idx="1790">
                  <c:v>129</c:v>
                </c:pt>
                <c:pt idx="1791">
                  <c:v>129</c:v>
                </c:pt>
                <c:pt idx="1792">
                  <c:v>129</c:v>
                </c:pt>
                <c:pt idx="1793">
                  <c:v>129</c:v>
                </c:pt>
                <c:pt idx="1794">
                  <c:v>129</c:v>
                </c:pt>
                <c:pt idx="1795">
                  <c:v>129</c:v>
                </c:pt>
                <c:pt idx="1796">
                  <c:v>129</c:v>
                </c:pt>
                <c:pt idx="1797">
                  <c:v>129</c:v>
                </c:pt>
                <c:pt idx="1798">
                  <c:v>129</c:v>
                </c:pt>
                <c:pt idx="1799">
                  <c:v>129</c:v>
                </c:pt>
                <c:pt idx="1800">
                  <c:v>129</c:v>
                </c:pt>
                <c:pt idx="1801">
                  <c:v>129</c:v>
                </c:pt>
                <c:pt idx="1802">
                  <c:v>129</c:v>
                </c:pt>
                <c:pt idx="1803">
                  <c:v>129</c:v>
                </c:pt>
                <c:pt idx="1804">
                  <c:v>129</c:v>
                </c:pt>
                <c:pt idx="1805">
                  <c:v>129</c:v>
                </c:pt>
                <c:pt idx="1806">
                  <c:v>129</c:v>
                </c:pt>
                <c:pt idx="1807">
                  <c:v>129</c:v>
                </c:pt>
                <c:pt idx="1808">
                  <c:v>129</c:v>
                </c:pt>
                <c:pt idx="1809">
                  <c:v>129</c:v>
                </c:pt>
                <c:pt idx="1810">
                  <c:v>129</c:v>
                </c:pt>
                <c:pt idx="1811">
                  <c:v>129</c:v>
                </c:pt>
                <c:pt idx="1812">
                  <c:v>129</c:v>
                </c:pt>
                <c:pt idx="1813">
                  <c:v>129</c:v>
                </c:pt>
                <c:pt idx="1814">
                  <c:v>129</c:v>
                </c:pt>
                <c:pt idx="1815">
                  <c:v>130</c:v>
                </c:pt>
                <c:pt idx="1816">
                  <c:v>129</c:v>
                </c:pt>
                <c:pt idx="1817">
                  <c:v>130</c:v>
                </c:pt>
                <c:pt idx="1818">
                  <c:v>130</c:v>
                </c:pt>
                <c:pt idx="1819">
                  <c:v>129</c:v>
                </c:pt>
                <c:pt idx="1820">
                  <c:v>129</c:v>
                </c:pt>
                <c:pt idx="1821">
                  <c:v>129</c:v>
                </c:pt>
                <c:pt idx="1822">
                  <c:v>129</c:v>
                </c:pt>
                <c:pt idx="1823">
                  <c:v>129</c:v>
                </c:pt>
                <c:pt idx="1824">
                  <c:v>129</c:v>
                </c:pt>
                <c:pt idx="1825">
                  <c:v>130</c:v>
                </c:pt>
                <c:pt idx="1826">
                  <c:v>129</c:v>
                </c:pt>
                <c:pt idx="1827">
                  <c:v>130</c:v>
                </c:pt>
                <c:pt idx="1828">
                  <c:v>129</c:v>
                </c:pt>
                <c:pt idx="1829">
                  <c:v>129</c:v>
                </c:pt>
                <c:pt idx="1830">
                  <c:v>129</c:v>
                </c:pt>
                <c:pt idx="1831">
                  <c:v>129</c:v>
                </c:pt>
                <c:pt idx="1832">
                  <c:v>129</c:v>
                </c:pt>
                <c:pt idx="1833">
                  <c:v>130</c:v>
                </c:pt>
                <c:pt idx="1834">
                  <c:v>129</c:v>
                </c:pt>
                <c:pt idx="1835">
                  <c:v>130</c:v>
                </c:pt>
                <c:pt idx="1836">
                  <c:v>129</c:v>
                </c:pt>
                <c:pt idx="1837">
                  <c:v>129</c:v>
                </c:pt>
                <c:pt idx="1838">
                  <c:v>129</c:v>
                </c:pt>
                <c:pt idx="1839">
                  <c:v>130</c:v>
                </c:pt>
                <c:pt idx="1840">
                  <c:v>129</c:v>
                </c:pt>
                <c:pt idx="1841">
                  <c:v>129</c:v>
                </c:pt>
                <c:pt idx="1842">
                  <c:v>129</c:v>
                </c:pt>
                <c:pt idx="1843">
                  <c:v>129</c:v>
                </c:pt>
                <c:pt idx="1844">
                  <c:v>129</c:v>
                </c:pt>
                <c:pt idx="1845">
                  <c:v>129</c:v>
                </c:pt>
                <c:pt idx="1846">
                  <c:v>129</c:v>
                </c:pt>
                <c:pt idx="1847">
                  <c:v>129</c:v>
                </c:pt>
                <c:pt idx="1848">
                  <c:v>129</c:v>
                </c:pt>
                <c:pt idx="1849">
                  <c:v>129</c:v>
                </c:pt>
                <c:pt idx="1850">
                  <c:v>129</c:v>
                </c:pt>
                <c:pt idx="1851">
                  <c:v>129</c:v>
                </c:pt>
                <c:pt idx="1852">
                  <c:v>130</c:v>
                </c:pt>
                <c:pt idx="1853">
                  <c:v>129</c:v>
                </c:pt>
                <c:pt idx="1854">
                  <c:v>130</c:v>
                </c:pt>
                <c:pt idx="1855">
                  <c:v>129</c:v>
                </c:pt>
                <c:pt idx="1856">
                  <c:v>130</c:v>
                </c:pt>
                <c:pt idx="1857">
                  <c:v>129</c:v>
                </c:pt>
                <c:pt idx="1858">
                  <c:v>129</c:v>
                </c:pt>
                <c:pt idx="1859">
                  <c:v>129</c:v>
                </c:pt>
                <c:pt idx="1860">
                  <c:v>130</c:v>
                </c:pt>
                <c:pt idx="1861">
                  <c:v>129</c:v>
                </c:pt>
                <c:pt idx="1862">
                  <c:v>129</c:v>
                </c:pt>
                <c:pt idx="1863">
                  <c:v>130</c:v>
                </c:pt>
                <c:pt idx="1864">
                  <c:v>129</c:v>
                </c:pt>
                <c:pt idx="1865">
                  <c:v>129</c:v>
                </c:pt>
                <c:pt idx="1866">
                  <c:v>130</c:v>
                </c:pt>
                <c:pt idx="1867">
                  <c:v>129</c:v>
                </c:pt>
                <c:pt idx="1868">
                  <c:v>129</c:v>
                </c:pt>
                <c:pt idx="1869">
                  <c:v>129</c:v>
                </c:pt>
                <c:pt idx="1870">
                  <c:v>129</c:v>
                </c:pt>
                <c:pt idx="1871">
                  <c:v>129</c:v>
                </c:pt>
                <c:pt idx="1872">
                  <c:v>129</c:v>
                </c:pt>
                <c:pt idx="1873">
                  <c:v>129</c:v>
                </c:pt>
                <c:pt idx="1874">
                  <c:v>129</c:v>
                </c:pt>
                <c:pt idx="1875">
                  <c:v>129</c:v>
                </c:pt>
                <c:pt idx="1876">
                  <c:v>129</c:v>
                </c:pt>
                <c:pt idx="1877">
                  <c:v>129</c:v>
                </c:pt>
                <c:pt idx="1878">
                  <c:v>129</c:v>
                </c:pt>
                <c:pt idx="1879">
                  <c:v>129</c:v>
                </c:pt>
                <c:pt idx="1880">
                  <c:v>129</c:v>
                </c:pt>
                <c:pt idx="1881">
                  <c:v>129</c:v>
                </c:pt>
                <c:pt idx="1882">
                  <c:v>130</c:v>
                </c:pt>
                <c:pt idx="1883">
                  <c:v>129</c:v>
                </c:pt>
                <c:pt idx="1884">
                  <c:v>129</c:v>
                </c:pt>
                <c:pt idx="1885">
                  <c:v>129</c:v>
                </c:pt>
                <c:pt idx="1886">
                  <c:v>129</c:v>
                </c:pt>
                <c:pt idx="1887">
                  <c:v>129</c:v>
                </c:pt>
                <c:pt idx="1888">
                  <c:v>129</c:v>
                </c:pt>
                <c:pt idx="1889">
                  <c:v>129</c:v>
                </c:pt>
                <c:pt idx="1890">
                  <c:v>129</c:v>
                </c:pt>
                <c:pt idx="1891">
                  <c:v>129</c:v>
                </c:pt>
                <c:pt idx="1892">
                  <c:v>129</c:v>
                </c:pt>
                <c:pt idx="1893">
                  <c:v>129</c:v>
                </c:pt>
                <c:pt idx="1894">
                  <c:v>130</c:v>
                </c:pt>
                <c:pt idx="1895">
                  <c:v>129</c:v>
                </c:pt>
                <c:pt idx="1896">
                  <c:v>129</c:v>
                </c:pt>
                <c:pt idx="1897">
                  <c:v>129</c:v>
                </c:pt>
                <c:pt idx="1898">
                  <c:v>129</c:v>
                </c:pt>
                <c:pt idx="1899">
                  <c:v>130</c:v>
                </c:pt>
                <c:pt idx="1900">
                  <c:v>129</c:v>
                </c:pt>
                <c:pt idx="1901">
                  <c:v>129</c:v>
                </c:pt>
                <c:pt idx="1902">
                  <c:v>129</c:v>
                </c:pt>
                <c:pt idx="1903">
                  <c:v>129</c:v>
                </c:pt>
                <c:pt idx="1904">
                  <c:v>129</c:v>
                </c:pt>
                <c:pt idx="1905">
                  <c:v>129</c:v>
                </c:pt>
                <c:pt idx="1906">
                  <c:v>129</c:v>
                </c:pt>
                <c:pt idx="1907">
                  <c:v>129</c:v>
                </c:pt>
                <c:pt idx="1908">
                  <c:v>130</c:v>
                </c:pt>
                <c:pt idx="1909">
                  <c:v>129</c:v>
                </c:pt>
                <c:pt idx="1910">
                  <c:v>129</c:v>
                </c:pt>
                <c:pt idx="1911">
                  <c:v>129</c:v>
                </c:pt>
                <c:pt idx="1912">
                  <c:v>129</c:v>
                </c:pt>
                <c:pt idx="1913">
                  <c:v>129</c:v>
                </c:pt>
                <c:pt idx="1914">
                  <c:v>129</c:v>
                </c:pt>
                <c:pt idx="1915">
                  <c:v>129</c:v>
                </c:pt>
                <c:pt idx="1916">
                  <c:v>129</c:v>
                </c:pt>
                <c:pt idx="1917">
                  <c:v>129</c:v>
                </c:pt>
                <c:pt idx="1918">
                  <c:v>129</c:v>
                </c:pt>
                <c:pt idx="1919">
                  <c:v>129</c:v>
                </c:pt>
                <c:pt idx="1920">
                  <c:v>129</c:v>
                </c:pt>
                <c:pt idx="1921">
                  <c:v>129</c:v>
                </c:pt>
                <c:pt idx="1922">
                  <c:v>129</c:v>
                </c:pt>
                <c:pt idx="1923">
                  <c:v>129</c:v>
                </c:pt>
                <c:pt idx="1924">
                  <c:v>129</c:v>
                </c:pt>
                <c:pt idx="1925">
                  <c:v>130</c:v>
                </c:pt>
                <c:pt idx="1926">
                  <c:v>130</c:v>
                </c:pt>
                <c:pt idx="1927">
                  <c:v>129</c:v>
                </c:pt>
                <c:pt idx="1928">
                  <c:v>129</c:v>
                </c:pt>
                <c:pt idx="1929">
                  <c:v>129</c:v>
                </c:pt>
                <c:pt idx="1930">
                  <c:v>129</c:v>
                </c:pt>
                <c:pt idx="1931">
                  <c:v>129</c:v>
                </c:pt>
                <c:pt idx="1932">
                  <c:v>129</c:v>
                </c:pt>
                <c:pt idx="1933">
                  <c:v>129</c:v>
                </c:pt>
                <c:pt idx="1934">
                  <c:v>129</c:v>
                </c:pt>
                <c:pt idx="1935">
                  <c:v>129</c:v>
                </c:pt>
                <c:pt idx="1936">
                  <c:v>129</c:v>
                </c:pt>
                <c:pt idx="1937">
                  <c:v>129</c:v>
                </c:pt>
                <c:pt idx="1938">
                  <c:v>129</c:v>
                </c:pt>
                <c:pt idx="1939">
                  <c:v>129</c:v>
                </c:pt>
                <c:pt idx="1940">
                  <c:v>129</c:v>
                </c:pt>
                <c:pt idx="1941">
                  <c:v>129</c:v>
                </c:pt>
                <c:pt idx="1942">
                  <c:v>129</c:v>
                </c:pt>
                <c:pt idx="1943">
                  <c:v>129</c:v>
                </c:pt>
                <c:pt idx="1944">
                  <c:v>129</c:v>
                </c:pt>
                <c:pt idx="1945">
                  <c:v>129</c:v>
                </c:pt>
                <c:pt idx="1946">
                  <c:v>129</c:v>
                </c:pt>
                <c:pt idx="1947">
                  <c:v>129</c:v>
                </c:pt>
                <c:pt idx="1948">
                  <c:v>129</c:v>
                </c:pt>
                <c:pt idx="1949">
                  <c:v>129</c:v>
                </c:pt>
                <c:pt idx="1950">
                  <c:v>129</c:v>
                </c:pt>
                <c:pt idx="1951">
                  <c:v>129</c:v>
                </c:pt>
                <c:pt idx="1952">
                  <c:v>129</c:v>
                </c:pt>
                <c:pt idx="1953">
                  <c:v>129</c:v>
                </c:pt>
                <c:pt idx="1954">
                  <c:v>129</c:v>
                </c:pt>
                <c:pt idx="1955">
                  <c:v>129</c:v>
                </c:pt>
                <c:pt idx="1956">
                  <c:v>129</c:v>
                </c:pt>
                <c:pt idx="1957">
                  <c:v>129</c:v>
                </c:pt>
                <c:pt idx="1958">
                  <c:v>129</c:v>
                </c:pt>
                <c:pt idx="1959">
                  <c:v>129</c:v>
                </c:pt>
                <c:pt idx="1960">
                  <c:v>129</c:v>
                </c:pt>
                <c:pt idx="1961">
                  <c:v>129</c:v>
                </c:pt>
                <c:pt idx="1962">
                  <c:v>129</c:v>
                </c:pt>
                <c:pt idx="1963">
                  <c:v>130</c:v>
                </c:pt>
                <c:pt idx="1964">
                  <c:v>129</c:v>
                </c:pt>
                <c:pt idx="1965">
                  <c:v>129</c:v>
                </c:pt>
                <c:pt idx="1966">
                  <c:v>129</c:v>
                </c:pt>
                <c:pt idx="1967">
                  <c:v>129</c:v>
                </c:pt>
                <c:pt idx="1968">
                  <c:v>129</c:v>
                </c:pt>
                <c:pt idx="1969">
                  <c:v>129</c:v>
                </c:pt>
                <c:pt idx="1970">
                  <c:v>129</c:v>
                </c:pt>
                <c:pt idx="1971">
                  <c:v>129</c:v>
                </c:pt>
                <c:pt idx="1972">
                  <c:v>130</c:v>
                </c:pt>
                <c:pt idx="1973">
                  <c:v>129</c:v>
                </c:pt>
                <c:pt idx="1974">
                  <c:v>129</c:v>
                </c:pt>
                <c:pt idx="1975">
                  <c:v>129</c:v>
                </c:pt>
                <c:pt idx="1976">
                  <c:v>129</c:v>
                </c:pt>
                <c:pt idx="1977">
                  <c:v>129</c:v>
                </c:pt>
                <c:pt idx="1978">
                  <c:v>129</c:v>
                </c:pt>
                <c:pt idx="1979">
                  <c:v>129</c:v>
                </c:pt>
                <c:pt idx="1980">
                  <c:v>129</c:v>
                </c:pt>
                <c:pt idx="1981">
                  <c:v>129</c:v>
                </c:pt>
                <c:pt idx="1982">
                  <c:v>129</c:v>
                </c:pt>
                <c:pt idx="1983">
                  <c:v>129</c:v>
                </c:pt>
                <c:pt idx="1984">
                  <c:v>129</c:v>
                </c:pt>
                <c:pt idx="1985">
                  <c:v>129</c:v>
                </c:pt>
                <c:pt idx="1986">
                  <c:v>129</c:v>
                </c:pt>
                <c:pt idx="1987">
                  <c:v>129</c:v>
                </c:pt>
                <c:pt idx="1988">
                  <c:v>129</c:v>
                </c:pt>
                <c:pt idx="1989">
                  <c:v>130</c:v>
                </c:pt>
                <c:pt idx="1990">
                  <c:v>129</c:v>
                </c:pt>
                <c:pt idx="1991">
                  <c:v>130</c:v>
                </c:pt>
                <c:pt idx="1992">
                  <c:v>130</c:v>
                </c:pt>
                <c:pt idx="1993">
                  <c:v>130</c:v>
                </c:pt>
                <c:pt idx="1994">
                  <c:v>130</c:v>
                </c:pt>
                <c:pt idx="1995">
                  <c:v>129</c:v>
                </c:pt>
                <c:pt idx="1996">
                  <c:v>130</c:v>
                </c:pt>
                <c:pt idx="1997">
                  <c:v>130</c:v>
                </c:pt>
                <c:pt idx="1998">
                  <c:v>130</c:v>
                </c:pt>
                <c:pt idx="1999">
                  <c:v>130</c:v>
                </c:pt>
                <c:pt idx="2000">
                  <c:v>130</c:v>
                </c:pt>
                <c:pt idx="2001">
                  <c:v>130</c:v>
                </c:pt>
                <c:pt idx="2002">
                  <c:v>130</c:v>
                </c:pt>
                <c:pt idx="2003">
                  <c:v>130</c:v>
                </c:pt>
                <c:pt idx="2004">
                  <c:v>130</c:v>
                </c:pt>
                <c:pt idx="2005">
                  <c:v>130</c:v>
                </c:pt>
                <c:pt idx="2006">
                  <c:v>130</c:v>
                </c:pt>
                <c:pt idx="2007">
                  <c:v>130</c:v>
                </c:pt>
                <c:pt idx="2008">
                  <c:v>130</c:v>
                </c:pt>
                <c:pt idx="2009">
                  <c:v>130</c:v>
                </c:pt>
                <c:pt idx="2010">
                  <c:v>130</c:v>
                </c:pt>
                <c:pt idx="2011">
                  <c:v>130</c:v>
                </c:pt>
                <c:pt idx="2012">
                  <c:v>130</c:v>
                </c:pt>
                <c:pt idx="2013">
                  <c:v>130</c:v>
                </c:pt>
                <c:pt idx="2014">
                  <c:v>130</c:v>
                </c:pt>
                <c:pt idx="2015">
                  <c:v>130</c:v>
                </c:pt>
                <c:pt idx="2016">
                  <c:v>130</c:v>
                </c:pt>
                <c:pt idx="2017">
                  <c:v>130</c:v>
                </c:pt>
                <c:pt idx="2018">
                  <c:v>130</c:v>
                </c:pt>
                <c:pt idx="2019">
                  <c:v>130</c:v>
                </c:pt>
                <c:pt idx="2020">
                  <c:v>130</c:v>
                </c:pt>
                <c:pt idx="2021">
                  <c:v>130</c:v>
                </c:pt>
                <c:pt idx="2022">
                  <c:v>130</c:v>
                </c:pt>
                <c:pt idx="2023">
                  <c:v>130</c:v>
                </c:pt>
                <c:pt idx="2024">
                  <c:v>130</c:v>
                </c:pt>
                <c:pt idx="2025">
                  <c:v>130</c:v>
                </c:pt>
                <c:pt idx="2026">
                  <c:v>130</c:v>
                </c:pt>
                <c:pt idx="2027">
                  <c:v>130</c:v>
                </c:pt>
                <c:pt idx="2028">
                  <c:v>130</c:v>
                </c:pt>
                <c:pt idx="2029">
                  <c:v>130</c:v>
                </c:pt>
                <c:pt idx="2030">
                  <c:v>130</c:v>
                </c:pt>
                <c:pt idx="2031">
                  <c:v>130</c:v>
                </c:pt>
                <c:pt idx="2032">
                  <c:v>130</c:v>
                </c:pt>
                <c:pt idx="2033">
                  <c:v>130</c:v>
                </c:pt>
                <c:pt idx="2034">
                  <c:v>130</c:v>
                </c:pt>
                <c:pt idx="2035">
                  <c:v>130</c:v>
                </c:pt>
                <c:pt idx="2036">
                  <c:v>130</c:v>
                </c:pt>
                <c:pt idx="2037">
                  <c:v>130</c:v>
                </c:pt>
                <c:pt idx="2038">
                  <c:v>130</c:v>
                </c:pt>
                <c:pt idx="2039">
                  <c:v>130</c:v>
                </c:pt>
                <c:pt idx="2040">
                  <c:v>130</c:v>
                </c:pt>
                <c:pt idx="2041">
                  <c:v>130</c:v>
                </c:pt>
                <c:pt idx="2042">
                  <c:v>130</c:v>
                </c:pt>
                <c:pt idx="2043">
                  <c:v>130</c:v>
                </c:pt>
                <c:pt idx="2044">
                  <c:v>130</c:v>
                </c:pt>
                <c:pt idx="2045">
                  <c:v>130</c:v>
                </c:pt>
                <c:pt idx="2046">
                  <c:v>130</c:v>
                </c:pt>
                <c:pt idx="2047">
                  <c:v>130</c:v>
                </c:pt>
                <c:pt idx="2048">
                  <c:v>130</c:v>
                </c:pt>
                <c:pt idx="2049">
                  <c:v>130</c:v>
                </c:pt>
                <c:pt idx="2050">
                  <c:v>130</c:v>
                </c:pt>
                <c:pt idx="2051">
                  <c:v>130</c:v>
                </c:pt>
                <c:pt idx="2052">
                  <c:v>130</c:v>
                </c:pt>
                <c:pt idx="2053">
                  <c:v>130</c:v>
                </c:pt>
                <c:pt idx="2054">
                  <c:v>130</c:v>
                </c:pt>
                <c:pt idx="2055">
                  <c:v>130</c:v>
                </c:pt>
                <c:pt idx="2056">
                  <c:v>130</c:v>
                </c:pt>
                <c:pt idx="2057">
                  <c:v>130</c:v>
                </c:pt>
                <c:pt idx="2058">
                  <c:v>130</c:v>
                </c:pt>
                <c:pt idx="2059">
                  <c:v>130</c:v>
                </c:pt>
                <c:pt idx="2060">
                  <c:v>130</c:v>
                </c:pt>
                <c:pt idx="2061">
                  <c:v>130</c:v>
                </c:pt>
                <c:pt idx="2062">
                  <c:v>130</c:v>
                </c:pt>
                <c:pt idx="2063">
                  <c:v>130</c:v>
                </c:pt>
                <c:pt idx="2064">
                  <c:v>130</c:v>
                </c:pt>
                <c:pt idx="2065">
                  <c:v>130</c:v>
                </c:pt>
                <c:pt idx="2066">
                  <c:v>130</c:v>
                </c:pt>
                <c:pt idx="2067">
                  <c:v>130</c:v>
                </c:pt>
                <c:pt idx="2068">
                  <c:v>130</c:v>
                </c:pt>
                <c:pt idx="2069">
                  <c:v>130</c:v>
                </c:pt>
                <c:pt idx="2070">
                  <c:v>130</c:v>
                </c:pt>
                <c:pt idx="2071">
                  <c:v>130</c:v>
                </c:pt>
                <c:pt idx="2072">
                  <c:v>130</c:v>
                </c:pt>
                <c:pt idx="2073">
                  <c:v>130</c:v>
                </c:pt>
                <c:pt idx="2074">
                  <c:v>130</c:v>
                </c:pt>
                <c:pt idx="2075">
                  <c:v>130</c:v>
                </c:pt>
                <c:pt idx="2076">
                  <c:v>130</c:v>
                </c:pt>
                <c:pt idx="2077">
                  <c:v>130</c:v>
                </c:pt>
                <c:pt idx="2078">
                  <c:v>130</c:v>
                </c:pt>
                <c:pt idx="2079">
                  <c:v>130</c:v>
                </c:pt>
                <c:pt idx="2080">
                  <c:v>130</c:v>
                </c:pt>
                <c:pt idx="2081">
                  <c:v>130</c:v>
                </c:pt>
                <c:pt idx="2082">
                  <c:v>130</c:v>
                </c:pt>
                <c:pt idx="2083">
                  <c:v>130</c:v>
                </c:pt>
                <c:pt idx="2084">
                  <c:v>130</c:v>
                </c:pt>
                <c:pt idx="2085">
                  <c:v>130</c:v>
                </c:pt>
                <c:pt idx="2086">
                  <c:v>130</c:v>
                </c:pt>
                <c:pt idx="2087">
                  <c:v>130</c:v>
                </c:pt>
                <c:pt idx="2088">
                  <c:v>130</c:v>
                </c:pt>
                <c:pt idx="2089">
                  <c:v>130</c:v>
                </c:pt>
                <c:pt idx="2090">
                  <c:v>130</c:v>
                </c:pt>
                <c:pt idx="2091">
                  <c:v>130</c:v>
                </c:pt>
                <c:pt idx="2092">
                  <c:v>130</c:v>
                </c:pt>
                <c:pt idx="2093">
                  <c:v>130</c:v>
                </c:pt>
                <c:pt idx="2094">
                  <c:v>130</c:v>
                </c:pt>
                <c:pt idx="2095">
                  <c:v>130</c:v>
                </c:pt>
                <c:pt idx="2096">
                  <c:v>130</c:v>
                </c:pt>
                <c:pt idx="2097">
                  <c:v>130</c:v>
                </c:pt>
                <c:pt idx="2098">
                  <c:v>130</c:v>
                </c:pt>
                <c:pt idx="2099">
                  <c:v>130</c:v>
                </c:pt>
                <c:pt idx="2100">
                  <c:v>130</c:v>
                </c:pt>
                <c:pt idx="2101">
                  <c:v>130</c:v>
                </c:pt>
                <c:pt idx="2102">
                  <c:v>130</c:v>
                </c:pt>
                <c:pt idx="2103">
                  <c:v>130</c:v>
                </c:pt>
                <c:pt idx="2104">
                  <c:v>130</c:v>
                </c:pt>
                <c:pt idx="2105">
                  <c:v>130</c:v>
                </c:pt>
                <c:pt idx="2106">
                  <c:v>130</c:v>
                </c:pt>
                <c:pt idx="2107">
                  <c:v>130</c:v>
                </c:pt>
                <c:pt idx="2108">
                  <c:v>130</c:v>
                </c:pt>
                <c:pt idx="2109">
                  <c:v>130</c:v>
                </c:pt>
                <c:pt idx="2110">
                  <c:v>130</c:v>
                </c:pt>
                <c:pt idx="2111">
                  <c:v>130</c:v>
                </c:pt>
                <c:pt idx="2112">
                  <c:v>130</c:v>
                </c:pt>
                <c:pt idx="2113">
                  <c:v>130</c:v>
                </c:pt>
                <c:pt idx="2114">
                  <c:v>130</c:v>
                </c:pt>
                <c:pt idx="2115">
                  <c:v>130</c:v>
                </c:pt>
                <c:pt idx="2116">
                  <c:v>130</c:v>
                </c:pt>
                <c:pt idx="2117">
                  <c:v>130</c:v>
                </c:pt>
                <c:pt idx="2118">
                  <c:v>130</c:v>
                </c:pt>
                <c:pt idx="2119">
                  <c:v>130</c:v>
                </c:pt>
                <c:pt idx="2120">
                  <c:v>130</c:v>
                </c:pt>
                <c:pt idx="2121">
                  <c:v>130</c:v>
                </c:pt>
                <c:pt idx="2122">
                  <c:v>130</c:v>
                </c:pt>
                <c:pt idx="2123">
                  <c:v>130</c:v>
                </c:pt>
                <c:pt idx="2124">
                  <c:v>130</c:v>
                </c:pt>
                <c:pt idx="2125">
                  <c:v>130</c:v>
                </c:pt>
                <c:pt idx="2126">
                  <c:v>130</c:v>
                </c:pt>
                <c:pt idx="2127">
                  <c:v>130</c:v>
                </c:pt>
                <c:pt idx="2128">
                  <c:v>130</c:v>
                </c:pt>
                <c:pt idx="2129">
                  <c:v>130</c:v>
                </c:pt>
                <c:pt idx="2130">
                  <c:v>130</c:v>
                </c:pt>
                <c:pt idx="2131">
                  <c:v>130</c:v>
                </c:pt>
                <c:pt idx="2132">
                  <c:v>130</c:v>
                </c:pt>
                <c:pt idx="2133">
                  <c:v>130</c:v>
                </c:pt>
                <c:pt idx="2134">
                  <c:v>130</c:v>
                </c:pt>
                <c:pt idx="2135">
                  <c:v>130</c:v>
                </c:pt>
                <c:pt idx="2136">
                  <c:v>130</c:v>
                </c:pt>
                <c:pt idx="2137">
                  <c:v>130</c:v>
                </c:pt>
                <c:pt idx="2138">
                  <c:v>130</c:v>
                </c:pt>
                <c:pt idx="2139">
                  <c:v>130</c:v>
                </c:pt>
                <c:pt idx="2140">
                  <c:v>130</c:v>
                </c:pt>
                <c:pt idx="2141">
                  <c:v>130</c:v>
                </c:pt>
                <c:pt idx="2142">
                  <c:v>130</c:v>
                </c:pt>
                <c:pt idx="2143">
                  <c:v>130</c:v>
                </c:pt>
                <c:pt idx="2144">
                  <c:v>130</c:v>
                </c:pt>
                <c:pt idx="2145">
                  <c:v>130</c:v>
                </c:pt>
                <c:pt idx="2146">
                  <c:v>130</c:v>
                </c:pt>
                <c:pt idx="2147">
                  <c:v>129</c:v>
                </c:pt>
                <c:pt idx="2148">
                  <c:v>130</c:v>
                </c:pt>
                <c:pt idx="2149">
                  <c:v>130</c:v>
                </c:pt>
                <c:pt idx="2150">
                  <c:v>130</c:v>
                </c:pt>
                <c:pt idx="2151">
                  <c:v>130</c:v>
                </c:pt>
                <c:pt idx="2152">
                  <c:v>130</c:v>
                </c:pt>
                <c:pt idx="2153">
                  <c:v>130</c:v>
                </c:pt>
                <c:pt idx="2154">
                  <c:v>130</c:v>
                </c:pt>
                <c:pt idx="2155">
                  <c:v>130</c:v>
                </c:pt>
                <c:pt idx="2156">
                  <c:v>130</c:v>
                </c:pt>
                <c:pt idx="2157">
                  <c:v>130</c:v>
                </c:pt>
                <c:pt idx="2158">
                  <c:v>130</c:v>
                </c:pt>
                <c:pt idx="2159">
                  <c:v>130</c:v>
                </c:pt>
                <c:pt idx="2160">
                  <c:v>130</c:v>
                </c:pt>
                <c:pt idx="2161">
                  <c:v>130</c:v>
                </c:pt>
                <c:pt idx="2162">
                  <c:v>130</c:v>
                </c:pt>
                <c:pt idx="2163">
                  <c:v>130</c:v>
                </c:pt>
                <c:pt idx="2164">
                  <c:v>130</c:v>
                </c:pt>
                <c:pt idx="2165">
                  <c:v>130</c:v>
                </c:pt>
                <c:pt idx="2166">
                  <c:v>130</c:v>
                </c:pt>
                <c:pt idx="2167">
                  <c:v>130</c:v>
                </c:pt>
                <c:pt idx="2168">
                  <c:v>130</c:v>
                </c:pt>
                <c:pt idx="2169">
                  <c:v>130</c:v>
                </c:pt>
                <c:pt idx="2170">
                  <c:v>130</c:v>
                </c:pt>
                <c:pt idx="2171">
                  <c:v>130</c:v>
                </c:pt>
                <c:pt idx="2172">
                  <c:v>130</c:v>
                </c:pt>
                <c:pt idx="2173">
                  <c:v>130</c:v>
                </c:pt>
                <c:pt idx="2174">
                  <c:v>130</c:v>
                </c:pt>
                <c:pt idx="2175">
                  <c:v>130</c:v>
                </c:pt>
                <c:pt idx="2176">
                  <c:v>130</c:v>
                </c:pt>
                <c:pt idx="2177">
                  <c:v>130</c:v>
                </c:pt>
                <c:pt idx="2178">
                  <c:v>130</c:v>
                </c:pt>
                <c:pt idx="2179">
                  <c:v>130</c:v>
                </c:pt>
                <c:pt idx="2180">
                  <c:v>130</c:v>
                </c:pt>
                <c:pt idx="2181">
                  <c:v>130</c:v>
                </c:pt>
                <c:pt idx="2182">
                  <c:v>130</c:v>
                </c:pt>
                <c:pt idx="2183">
                  <c:v>130</c:v>
                </c:pt>
                <c:pt idx="2184">
                  <c:v>130</c:v>
                </c:pt>
                <c:pt idx="2185">
                  <c:v>130</c:v>
                </c:pt>
                <c:pt idx="2186">
                  <c:v>130</c:v>
                </c:pt>
                <c:pt idx="2187">
                  <c:v>130</c:v>
                </c:pt>
                <c:pt idx="2188">
                  <c:v>130</c:v>
                </c:pt>
                <c:pt idx="2189">
                  <c:v>130</c:v>
                </c:pt>
                <c:pt idx="2190">
                  <c:v>130</c:v>
                </c:pt>
                <c:pt idx="2191">
                  <c:v>130</c:v>
                </c:pt>
                <c:pt idx="2192">
                  <c:v>130</c:v>
                </c:pt>
                <c:pt idx="2193">
                  <c:v>130</c:v>
                </c:pt>
                <c:pt idx="2194">
                  <c:v>130</c:v>
                </c:pt>
                <c:pt idx="2195">
                  <c:v>130</c:v>
                </c:pt>
                <c:pt idx="2196">
                  <c:v>130</c:v>
                </c:pt>
                <c:pt idx="2197">
                  <c:v>130</c:v>
                </c:pt>
                <c:pt idx="2198">
                  <c:v>130</c:v>
                </c:pt>
                <c:pt idx="2199">
                  <c:v>130</c:v>
                </c:pt>
                <c:pt idx="2200">
                  <c:v>130</c:v>
                </c:pt>
                <c:pt idx="2201">
                  <c:v>130</c:v>
                </c:pt>
                <c:pt idx="2202">
                  <c:v>130</c:v>
                </c:pt>
                <c:pt idx="2203">
                  <c:v>130</c:v>
                </c:pt>
                <c:pt idx="2204">
                  <c:v>130</c:v>
                </c:pt>
                <c:pt idx="2205">
                  <c:v>130</c:v>
                </c:pt>
                <c:pt idx="2206">
                  <c:v>130</c:v>
                </c:pt>
                <c:pt idx="2207">
                  <c:v>130</c:v>
                </c:pt>
                <c:pt idx="2208">
                  <c:v>130</c:v>
                </c:pt>
                <c:pt idx="2209">
                  <c:v>130</c:v>
                </c:pt>
                <c:pt idx="2210">
                  <c:v>130</c:v>
                </c:pt>
                <c:pt idx="2211">
                  <c:v>130</c:v>
                </c:pt>
                <c:pt idx="2212">
                  <c:v>130</c:v>
                </c:pt>
                <c:pt idx="2213">
                  <c:v>130</c:v>
                </c:pt>
                <c:pt idx="2214">
                  <c:v>130</c:v>
                </c:pt>
                <c:pt idx="2215">
                  <c:v>130</c:v>
                </c:pt>
                <c:pt idx="2216">
                  <c:v>130</c:v>
                </c:pt>
                <c:pt idx="2217">
                  <c:v>130</c:v>
                </c:pt>
                <c:pt idx="2218">
                  <c:v>130</c:v>
                </c:pt>
                <c:pt idx="2219">
                  <c:v>130</c:v>
                </c:pt>
                <c:pt idx="2220">
                  <c:v>130</c:v>
                </c:pt>
                <c:pt idx="2221">
                  <c:v>130</c:v>
                </c:pt>
                <c:pt idx="2222">
                  <c:v>130</c:v>
                </c:pt>
                <c:pt idx="2223">
                  <c:v>130</c:v>
                </c:pt>
                <c:pt idx="2224">
                  <c:v>130</c:v>
                </c:pt>
                <c:pt idx="2225">
                  <c:v>130</c:v>
                </c:pt>
                <c:pt idx="2226">
                  <c:v>130</c:v>
                </c:pt>
                <c:pt idx="2227">
                  <c:v>129</c:v>
                </c:pt>
                <c:pt idx="2228">
                  <c:v>130</c:v>
                </c:pt>
                <c:pt idx="2229">
                  <c:v>130</c:v>
                </c:pt>
                <c:pt idx="2230">
                  <c:v>130</c:v>
                </c:pt>
                <c:pt idx="2231">
                  <c:v>130</c:v>
                </c:pt>
                <c:pt idx="2232">
                  <c:v>130</c:v>
                </c:pt>
                <c:pt idx="2233">
                  <c:v>130</c:v>
                </c:pt>
                <c:pt idx="2234">
                  <c:v>130</c:v>
                </c:pt>
                <c:pt idx="2235">
                  <c:v>130</c:v>
                </c:pt>
                <c:pt idx="2236">
                  <c:v>130</c:v>
                </c:pt>
                <c:pt idx="2237">
                  <c:v>130</c:v>
                </c:pt>
                <c:pt idx="2238">
                  <c:v>130</c:v>
                </c:pt>
                <c:pt idx="2239">
                  <c:v>130</c:v>
                </c:pt>
                <c:pt idx="2240">
                  <c:v>130</c:v>
                </c:pt>
                <c:pt idx="2241">
                  <c:v>130</c:v>
                </c:pt>
                <c:pt idx="2242">
                  <c:v>130</c:v>
                </c:pt>
                <c:pt idx="2243">
                  <c:v>130</c:v>
                </c:pt>
                <c:pt idx="2244">
                  <c:v>130</c:v>
                </c:pt>
                <c:pt idx="2245">
                  <c:v>130</c:v>
                </c:pt>
                <c:pt idx="2246">
                  <c:v>130</c:v>
                </c:pt>
                <c:pt idx="2247">
                  <c:v>130</c:v>
                </c:pt>
                <c:pt idx="2248">
                  <c:v>130</c:v>
                </c:pt>
                <c:pt idx="2249">
                  <c:v>130</c:v>
                </c:pt>
                <c:pt idx="2250">
                  <c:v>130</c:v>
                </c:pt>
                <c:pt idx="2251">
                  <c:v>130</c:v>
                </c:pt>
                <c:pt idx="2252">
                  <c:v>130</c:v>
                </c:pt>
                <c:pt idx="2253">
                  <c:v>129</c:v>
                </c:pt>
                <c:pt idx="2254">
                  <c:v>129</c:v>
                </c:pt>
                <c:pt idx="2255">
                  <c:v>129</c:v>
                </c:pt>
                <c:pt idx="2256">
                  <c:v>129</c:v>
                </c:pt>
                <c:pt idx="2257">
                  <c:v>129</c:v>
                </c:pt>
                <c:pt idx="2258">
                  <c:v>129</c:v>
                </c:pt>
                <c:pt idx="2259">
                  <c:v>129</c:v>
                </c:pt>
                <c:pt idx="2260">
                  <c:v>129</c:v>
                </c:pt>
                <c:pt idx="2261">
                  <c:v>129</c:v>
                </c:pt>
                <c:pt idx="2262">
                  <c:v>129</c:v>
                </c:pt>
                <c:pt idx="2263">
                  <c:v>129</c:v>
                </c:pt>
                <c:pt idx="2264">
                  <c:v>129</c:v>
                </c:pt>
                <c:pt idx="2265">
                  <c:v>129</c:v>
                </c:pt>
                <c:pt idx="2266">
                  <c:v>129</c:v>
                </c:pt>
                <c:pt idx="2267">
                  <c:v>129</c:v>
                </c:pt>
                <c:pt idx="2268">
                  <c:v>129</c:v>
                </c:pt>
                <c:pt idx="2269">
                  <c:v>129</c:v>
                </c:pt>
                <c:pt idx="2270">
                  <c:v>129</c:v>
                </c:pt>
                <c:pt idx="2271">
                  <c:v>129</c:v>
                </c:pt>
                <c:pt idx="2272">
                  <c:v>129</c:v>
                </c:pt>
                <c:pt idx="2273">
                  <c:v>129</c:v>
                </c:pt>
                <c:pt idx="2274">
                  <c:v>129</c:v>
                </c:pt>
                <c:pt idx="2275">
                  <c:v>129</c:v>
                </c:pt>
                <c:pt idx="2276">
                  <c:v>129</c:v>
                </c:pt>
                <c:pt idx="2277">
                  <c:v>129</c:v>
                </c:pt>
                <c:pt idx="2278">
                  <c:v>129</c:v>
                </c:pt>
                <c:pt idx="2279">
                  <c:v>129</c:v>
                </c:pt>
                <c:pt idx="2280">
                  <c:v>129</c:v>
                </c:pt>
                <c:pt idx="2281">
                  <c:v>129</c:v>
                </c:pt>
                <c:pt idx="2282">
                  <c:v>129</c:v>
                </c:pt>
                <c:pt idx="2283">
                  <c:v>129</c:v>
                </c:pt>
                <c:pt idx="2284">
                  <c:v>129</c:v>
                </c:pt>
                <c:pt idx="2285">
                  <c:v>129</c:v>
                </c:pt>
                <c:pt idx="2286">
                  <c:v>129</c:v>
                </c:pt>
                <c:pt idx="2287">
                  <c:v>129</c:v>
                </c:pt>
                <c:pt idx="2288">
                  <c:v>129</c:v>
                </c:pt>
                <c:pt idx="2289">
                  <c:v>129</c:v>
                </c:pt>
                <c:pt idx="2290">
                  <c:v>129</c:v>
                </c:pt>
                <c:pt idx="2291">
                  <c:v>129</c:v>
                </c:pt>
                <c:pt idx="2292">
                  <c:v>130</c:v>
                </c:pt>
                <c:pt idx="2293">
                  <c:v>129</c:v>
                </c:pt>
                <c:pt idx="2294">
                  <c:v>130</c:v>
                </c:pt>
                <c:pt idx="2295">
                  <c:v>129</c:v>
                </c:pt>
                <c:pt idx="2296">
                  <c:v>129</c:v>
                </c:pt>
                <c:pt idx="2297">
                  <c:v>130</c:v>
                </c:pt>
                <c:pt idx="2298">
                  <c:v>129</c:v>
                </c:pt>
                <c:pt idx="2299">
                  <c:v>129</c:v>
                </c:pt>
                <c:pt idx="2300">
                  <c:v>129</c:v>
                </c:pt>
                <c:pt idx="2301">
                  <c:v>129</c:v>
                </c:pt>
                <c:pt idx="2302">
                  <c:v>129</c:v>
                </c:pt>
                <c:pt idx="2303">
                  <c:v>129</c:v>
                </c:pt>
                <c:pt idx="2304">
                  <c:v>129</c:v>
                </c:pt>
                <c:pt idx="2305">
                  <c:v>129</c:v>
                </c:pt>
                <c:pt idx="2306">
                  <c:v>129</c:v>
                </c:pt>
                <c:pt idx="2307">
                  <c:v>129</c:v>
                </c:pt>
                <c:pt idx="2308">
                  <c:v>129</c:v>
                </c:pt>
                <c:pt idx="2309">
                  <c:v>129</c:v>
                </c:pt>
                <c:pt idx="2310">
                  <c:v>129</c:v>
                </c:pt>
                <c:pt idx="2311">
                  <c:v>129</c:v>
                </c:pt>
                <c:pt idx="2312">
                  <c:v>129</c:v>
                </c:pt>
                <c:pt idx="2313">
                  <c:v>129</c:v>
                </c:pt>
                <c:pt idx="2314">
                  <c:v>129</c:v>
                </c:pt>
                <c:pt idx="2315">
                  <c:v>129</c:v>
                </c:pt>
                <c:pt idx="2316">
                  <c:v>129</c:v>
                </c:pt>
                <c:pt idx="2317">
                  <c:v>129</c:v>
                </c:pt>
                <c:pt idx="2318">
                  <c:v>129</c:v>
                </c:pt>
                <c:pt idx="2319">
                  <c:v>129</c:v>
                </c:pt>
                <c:pt idx="2320">
                  <c:v>129</c:v>
                </c:pt>
                <c:pt idx="2321">
                  <c:v>129</c:v>
                </c:pt>
                <c:pt idx="2322">
                  <c:v>129</c:v>
                </c:pt>
                <c:pt idx="2323">
                  <c:v>129</c:v>
                </c:pt>
                <c:pt idx="2324">
                  <c:v>129</c:v>
                </c:pt>
                <c:pt idx="2325">
                  <c:v>129</c:v>
                </c:pt>
                <c:pt idx="2326">
                  <c:v>129</c:v>
                </c:pt>
                <c:pt idx="2327">
                  <c:v>129</c:v>
                </c:pt>
                <c:pt idx="2328">
                  <c:v>129</c:v>
                </c:pt>
                <c:pt idx="2329">
                  <c:v>129</c:v>
                </c:pt>
                <c:pt idx="2330">
                  <c:v>129</c:v>
                </c:pt>
                <c:pt idx="2331">
                  <c:v>129</c:v>
                </c:pt>
                <c:pt idx="2332">
                  <c:v>129</c:v>
                </c:pt>
                <c:pt idx="2333">
                  <c:v>129</c:v>
                </c:pt>
                <c:pt idx="2334">
                  <c:v>129</c:v>
                </c:pt>
                <c:pt idx="2335">
                  <c:v>129</c:v>
                </c:pt>
                <c:pt idx="2336">
                  <c:v>130</c:v>
                </c:pt>
                <c:pt idx="2337">
                  <c:v>129</c:v>
                </c:pt>
                <c:pt idx="2338">
                  <c:v>130</c:v>
                </c:pt>
                <c:pt idx="2339">
                  <c:v>130</c:v>
                </c:pt>
                <c:pt idx="2340">
                  <c:v>129</c:v>
                </c:pt>
                <c:pt idx="2341">
                  <c:v>129</c:v>
                </c:pt>
                <c:pt idx="2342">
                  <c:v>129</c:v>
                </c:pt>
                <c:pt idx="2343">
                  <c:v>129</c:v>
                </c:pt>
                <c:pt idx="2344">
                  <c:v>129</c:v>
                </c:pt>
                <c:pt idx="2345">
                  <c:v>130</c:v>
                </c:pt>
                <c:pt idx="2346">
                  <c:v>129</c:v>
                </c:pt>
                <c:pt idx="2347">
                  <c:v>129</c:v>
                </c:pt>
                <c:pt idx="2348">
                  <c:v>129</c:v>
                </c:pt>
                <c:pt idx="2349">
                  <c:v>129</c:v>
                </c:pt>
                <c:pt idx="2350">
                  <c:v>129</c:v>
                </c:pt>
                <c:pt idx="2351">
                  <c:v>129</c:v>
                </c:pt>
                <c:pt idx="2352">
                  <c:v>130</c:v>
                </c:pt>
                <c:pt idx="2353">
                  <c:v>129</c:v>
                </c:pt>
                <c:pt idx="2354">
                  <c:v>129</c:v>
                </c:pt>
                <c:pt idx="2355">
                  <c:v>130</c:v>
                </c:pt>
                <c:pt idx="2356">
                  <c:v>130</c:v>
                </c:pt>
                <c:pt idx="2357">
                  <c:v>130</c:v>
                </c:pt>
                <c:pt idx="2358">
                  <c:v>130</c:v>
                </c:pt>
                <c:pt idx="2359">
                  <c:v>130</c:v>
                </c:pt>
                <c:pt idx="2360">
                  <c:v>129</c:v>
                </c:pt>
                <c:pt idx="2361">
                  <c:v>129</c:v>
                </c:pt>
                <c:pt idx="2362">
                  <c:v>129</c:v>
                </c:pt>
                <c:pt idx="2363">
                  <c:v>129</c:v>
                </c:pt>
                <c:pt idx="2364">
                  <c:v>129</c:v>
                </c:pt>
                <c:pt idx="2365">
                  <c:v>130</c:v>
                </c:pt>
                <c:pt idx="2366">
                  <c:v>129</c:v>
                </c:pt>
                <c:pt idx="2367">
                  <c:v>129</c:v>
                </c:pt>
                <c:pt idx="2368">
                  <c:v>130</c:v>
                </c:pt>
                <c:pt idx="2369">
                  <c:v>129</c:v>
                </c:pt>
                <c:pt idx="2370">
                  <c:v>130</c:v>
                </c:pt>
                <c:pt idx="2371">
                  <c:v>130</c:v>
                </c:pt>
                <c:pt idx="2372">
                  <c:v>130</c:v>
                </c:pt>
                <c:pt idx="2373">
                  <c:v>130</c:v>
                </c:pt>
                <c:pt idx="2374">
                  <c:v>130</c:v>
                </c:pt>
                <c:pt idx="2375">
                  <c:v>130</c:v>
                </c:pt>
                <c:pt idx="2376">
                  <c:v>130</c:v>
                </c:pt>
                <c:pt idx="2377">
                  <c:v>130</c:v>
                </c:pt>
                <c:pt idx="2378">
                  <c:v>130</c:v>
                </c:pt>
                <c:pt idx="2379">
                  <c:v>130</c:v>
                </c:pt>
                <c:pt idx="2380">
                  <c:v>130</c:v>
                </c:pt>
                <c:pt idx="2381">
                  <c:v>130</c:v>
                </c:pt>
                <c:pt idx="2382">
                  <c:v>130</c:v>
                </c:pt>
                <c:pt idx="2383">
                  <c:v>130</c:v>
                </c:pt>
                <c:pt idx="2384">
                  <c:v>130</c:v>
                </c:pt>
                <c:pt idx="2385">
                  <c:v>130</c:v>
                </c:pt>
                <c:pt idx="2386">
                  <c:v>130</c:v>
                </c:pt>
                <c:pt idx="2387">
                  <c:v>130</c:v>
                </c:pt>
                <c:pt idx="2388">
                  <c:v>129</c:v>
                </c:pt>
                <c:pt idx="2389">
                  <c:v>129</c:v>
                </c:pt>
                <c:pt idx="2390">
                  <c:v>130</c:v>
                </c:pt>
                <c:pt idx="2391">
                  <c:v>129</c:v>
                </c:pt>
                <c:pt idx="2392">
                  <c:v>130</c:v>
                </c:pt>
                <c:pt idx="2393">
                  <c:v>129</c:v>
                </c:pt>
                <c:pt idx="2394">
                  <c:v>129</c:v>
                </c:pt>
                <c:pt idx="2395">
                  <c:v>129</c:v>
                </c:pt>
                <c:pt idx="2396">
                  <c:v>130</c:v>
                </c:pt>
                <c:pt idx="2397">
                  <c:v>130</c:v>
                </c:pt>
                <c:pt idx="2398">
                  <c:v>130</c:v>
                </c:pt>
                <c:pt idx="2399">
                  <c:v>130</c:v>
                </c:pt>
                <c:pt idx="2400">
                  <c:v>130</c:v>
                </c:pt>
                <c:pt idx="2401">
                  <c:v>130</c:v>
                </c:pt>
                <c:pt idx="2402">
                  <c:v>130</c:v>
                </c:pt>
                <c:pt idx="2403">
                  <c:v>130</c:v>
                </c:pt>
                <c:pt idx="2404">
                  <c:v>130</c:v>
                </c:pt>
                <c:pt idx="2405">
                  <c:v>130</c:v>
                </c:pt>
                <c:pt idx="2406">
                  <c:v>130</c:v>
                </c:pt>
                <c:pt idx="2407">
                  <c:v>130</c:v>
                </c:pt>
                <c:pt idx="2408">
                  <c:v>130</c:v>
                </c:pt>
                <c:pt idx="2409">
                  <c:v>130</c:v>
                </c:pt>
                <c:pt idx="2410">
                  <c:v>130</c:v>
                </c:pt>
                <c:pt idx="2411">
                  <c:v>130</c:v>
                </c:pt>
                <c:pt idx="2412">
                  <c:v>130</c:v>
                </c:pt>
                <c:pt idx="2413">
                  <c:v>130</c:v>
                </c:pt>
                <c:pt idx="2414">
                  <c:v>130</c:v>
                </c:pt>
                <c:pt idx="2415">
                  <c:v>130</c:v>
                </c:pt>
                <c:pt idx="2416">
                  <c:v>130</c:v>
                </c:pt>
                <c:pt idx="2417">
                  <c:v>130</c:v>
                </c:pt>
                <c:pt idx="2418">
                  <c:v>130</c:v>
                </c:pt>
                <c:pt idx="2419">
                  <c:v>130</c:v>
                </c:pt>
                <c:pt idx="2420">
                  <c:v>130</c:v>
                </c:pt>
                <c:pt idx="2421">
                  <c:v>130</c:v>
                </c:pt>
                <c:pt idx="2422">
                  <c:v>130</c:v>
                </c:pt>
                <c:pt idx="2423">
                  <c:v>130</c:v>
                </c:pt>
                <c:pt idx="2424">
                  <c:v>130</c:v>
                </c:pt>
                <c:pt idx="2425">
                  <c:v>130</c:v>
                </c:pt>
                <c:pt idx="2426">
                  <c:v>130</c:v>
                </c:pt>
                <c:pt idx="2427">
                  <c:v>130</c:v>
                </c:pt>
                <c:pt idx="2428">
                  <c:v>130</c:v>
                </c:pt>
                <c:pt idx="2429">
                  <c:v>130</c:v>
                </c:pt>
                <c:pt idx="2430">
                  <c:v>130</c:v>
                </c:pt>
                <c:pt idx="2431">
                  <c:v>130</c:v>
                </c:pt>
                <c:pt idx="2432">
                  <c:v>130</c:v>
                </c:pt>
                <c:pt idx="2433">
                  <c:v>130</c:v>
                </c:pt>
                <c:pt idx="2434">
                  <c:v>130</c:v>
                </c:pt>
                <c:pt idx="2435">
                  <c:v>130</c:v>
                </c:pt>
                <c:pt idx="2436">
                  <c:v>130</c:v>
                </c:pt>
                <c:pt idx="2437">
                  <c:v>130</c:v>
                </c:pt>
                <c:pt idx="2438">
                  <c:v>130</c:v>
                </c:pt>
                <c:pt idx="2439">
                  <c:v>130</c:v>
                </c:pt>
                <c:pt idx="2440">
                  <c:v>130</c:v>
                </c:pt>
                <c:pt idx="2441">
                  <c:v>130</c:v>
                </c:pt>
                <c:pt idx="2442">
                  <c:v>130</c:v>
                </c:pt>
                <c:pt idx="2443">
                  <c:v>130</c:v>
                </c:pt>
                <c:pt idx="2444">
                  <c:v>130</c:v>
                </c:pt>
                <c:pt idx="2445">
                  <c:v>130</c:v>
                </c:pt>
                <c:pt idx="2446">
                  <c:v>130</c:v>
                </c:pt>
                <c:pt idx="2447">
                  <c:v>130</c:v>
                </c:pt>
                <c:pt idx="2448">
                  <c:v>130</c:v>
                </c:pt>
                <c:pt idx="2449">
                  <c:v>130</c:v>
                </c:pt>
                <c:pt idx="2450">
                  <c:v>130</c:v>
                </c:pt>
                <c:pt idx="2451">
                  <c:v>130</c:v>
                </c:pt>
                <c:pt idx="2452">
                  <c:v>130</c:v>
                </c:pt>
                <c:pt idx="2453">
                  <c:v>130</c:v>
                </c:pt>
                <c:pt idx="2454">
                  <c:v>130</c:v>
                </c:pt>
                <c:pt idx="2455">
                  <c:v>130</c:v>
                </c:pt>
                <c:pt idx="2456">
                  <c:v>130</c:v>
                </c:pt>
                <c:pt idx="2457">
                  <c:v>130</c:v>
                </c:pt>
                <c:pt idx="2458">
                  <c:v>130</c:v>
                </c:pt>
                <c:pt idx="2459">
                  <c:v>130</c:v>
                </c:pt>
                <c:pt idx="2460">
                  <c:v>130</c:v>
                </c:pt>
                <c:pt idx="2461">
                  <c:v>130</c:v>
                </c:pt>
                <c:pt idx="2462">
                  <c:v>130</c:v>
                </c:pt>
                <c:pt idx="2463">
                  <c:v>130</c:v>
                </c:pt>
                <c:pt idx="2464">
                  <c:v>130</c:v>
                </c:pt>
                <c:pt idx="2465">
                  <c:v>130</c:v>
                </c:pt>
                <c:pt idx="2466">
                  <c:v>130</c:v>
                </c:pt>
                <c:pt idx="2467">
                  <c:v>130</c:v>
                </c:pt>
                <c:pt idx="2468">
                  <c:v>130</c:v>
                </c:pt>
                <c:pt idx="2469">
                  <c:v>130</c:v>
                </c:pt>
                <c:pt idx="2470">
                  <c:v>130</c:v>
                </c:pt>
                <c:pt idx="2471">
                  <c:v>130</c:v>
                </c:pt>
                <c:pt idx="2472">
                  <c:v>130</c:v>
                </c:pt>
                <c:pt idx="2473">
                  <c:v>130</c:v>
                </c:pt>
                <c:pt idx="2474">
                  <c:v>130</c:v>
                </c:pt>
                <c:pt idx="2475">
                  <c:v>130</c:v>
                </c:pt>
                <c:pt idx="2476">
                  <c:v>130</c:v>
                </c:pt>
                <c:pt idx="2477">
                  <c:v>130</c:v>
                </c:pt>
                <c:pt idx="2478">
                  <c:v>130</c:v>
                </c:pt>
                <c:pt idx="2479">
                  <c:v>130</c:v>
                </c:pt>
                <c:pt idx="2480">
                  <c:v>130</c:v>
                </c:pt>
                <c:pt idx="2481">
                  <c:v>130</c:v>
                </c:pt>
                <c:pt idx="2482">
                  <c:v>130</c:v>
                </c:pt>
                <c:pt idx="2483">
                  <c:v>130</c:v>
                </c:pt>
                <c:pt idx="2484">
                  <c:v>130</c:v>
                </c:pt>
                <c:pt idx="2485">
                  <c:v>130</c:v>
                </c:pt>
                <c:pt idx="2486">
                  <c:v>130</c:v>
                </c:pt>
                <c:pt idx="2487">
                  <c:v>130</c:v>
                </c:pt>
                <c:pt idx="2488">
                  <c:v>130</c:v>
                </c:pt>
                <c:pt idx="2489">
                  <c:v>130</c:v>
                </c:pt>
                <c:pt idx="2490">
                  <c:v>130</c:v>
                </c:pt>
                <c:pt idx="2491">
                  <c:v>130</c:v>
                </c:pt>
                <c:pt idx="2492">
                  <c:v>130</c:v>
                </c:pt>
                <c:pt idx="2493">
                  <c:v>130</c:v>
                </c:pt>
                <c:pt idx="2494">
                  <c:v>130</c:v>
                </c:pt>
                <c:pt idx="2495">
                  <c:v>130</c:v>
                </c:pt>
                <c:pt idx="2496">
                  <c:v>130</c:v>
                </c:pt>
                <c:pt idx="2497">
                  <c:v>130</c:v>
                </c:pt>
                <c:pt idx="2498">
                  <c:v>130</c:v>
                </c:pt>
                <c:pt idx="2499">
                  <c:v>130</c:v>
                </c:pt>
                <c:pt idx="2500">
                  <c:v>130</c:v>
                </c:pt>
                <c:pt idx="2501">
                  <c:v>130</c:v>
                </c:pt>
                <c:pt idx="2502">
                  <c:v>130</c:v>
                </c:pt>
                <c:pt idx="2503">
                  <c:v>130</c:v>
                </c:pt>
                <c:pt idx="2504">
                  <c:v>130</c:v>
                </c:pt>
                <c:pt idx="2505">
                  <c:v>130</c:v>
                </c:pt>
                <c:pt idx="2506">
                  <c:v>130</c:v>
                </c:pt>
                <c:pt idx="2507">
                  <c:v>130</c:v>
                </c:pt>
                <c:pt idx="2508">
                  <c:v>130</c:v>
                </c:pt>
                <c:pt idx="2509">
                  <c:v>130</c:v>
                </c:pt>
                <c:pt idx="2510">
                  <c:v>130</c:v>
                </c:pt>
                <c:pt idx="2511">
                  <c:v>130</c:v>
                </c:pt>
                <c:pt idx="2512">
                  <c:v>130</c:v>
                </c:pt>
                <c:pt idx="2513">
                  <c:v>130</c:v>
                </c:pt>
                <c:pt idx="2514">
                  <c:v>130</c:v>
                </c:pt>
                <c:pt idx="2515">
                  <c:v>130</c:v>
                </c:pt>
                <c:pt idx="2516">
                  <c:v>130</c:v>
                </c:pt>
                <c:pt idx="2517">
                  <c:v>130</c:v>
                </c:pt>
                <c:pt idx="2518">
                  <c:v>130</c:v>
                </c:pt>
                <c:pt idx="2519">
                  <c:v>130</c:v>
                </c:pt>
                <c:pt idx="2520">
                  <c:v>130</c:v>
                </c:pt>
                <c:pt idx="2521">
                  <c:v>130</c:v>
                </c:pt>
                <c:pt idx="2522">
                  <c:v>130</c:v>
                </c:pt>
                <c:pt idx="2523">
                  <c:v>130</c:v>
                </c:pt>
                <c:pt idx="2524">
                  <c:v>130</c:v>
                </c:pt>
                <c:pt idx="2525">
                  <c:v>130</c:v>
                </c:pt>
                <c:pt idx="2526">
                  <c:v>130</c:v>
                </c:pt>
                <c:pt idx="2527">
                  <c:v>130</c:v>
                </c:pt>
                <c:pt idx="2528">
                  <c:v>130</c:v>
                </c:pt>
                <c:pt idx="2529">
                  <c:v>130</c:v>
                </c:pt>
                <c:pt idx="2530">
                  <c:v>130</c:v>
                </c:pt>
                <c:pt idx="2531">
                  <c:v>130</c:v>
                </c:pt>
                <c:pt idx="2532">
                  <c:v>130</c:v>
                </c:pt>
                <c:pt idx="2533">
                  <c:v>130</c:v>
                </c:pt>
                <c:pt idx="2534">
                  <c:v>130</c:v>
                </c:pt>
                <c:pt idx="2535">
                  <c:v>130</c:v>
                </c:pt>
                <c:pt idx="2536">
                  <c:v>130</c:v>
                </c:pt>
                <c:pt idx="2537">
                  <c:v>130</c:v>
                </c:pt>
                <c:pt idx="2538">
                  <c:v>130</c:v>
                </c:pt>
                <c:pt idx="2539">
                  <c:v>130</c:v>
                </c:pt>
                <c:pt idx="2540">
                  <c:v>130</c:v>
                </c:pt>
                <c:pt idx="2541">
                  <c:v>130</c:v>
                </c:pt>
                <c:pt idx="2542">
                  <c:v>130</c:v>
                </c:pt>
                <c:pt idx="2543">
                  <c:v>130</c:v>
                </c:pt>
                <c:pt idx="2544">
                  <c:v>130</c:v>
                </c:pt>
                <c:pt idx="2545">
                  <c:v>130</c:v>
                </c:pt>
                <c:pt idx="2546">
                  <c:v>130</c:v>
                </c:pt>
                <c:pt idx="2547">
                  <c:v>130</c:v>
                </c:pt>
                <c:pt idx="2548">
                  <c:v>130</c:v>
                </c:pt>
                <c:pt idx="2549">
                  <c:v>130</c:v>
                </c:pt>
                <c:pt idx="2550">
                  <c:v>130</c:v>
                </c:pt>
                <c:pt idx="2551">
                  <c:v>130</c:v>
                </c:pt>
                <c:pt idx="2552">
                  <c:v>130</c:v>
                </c:pt>
                <c:pt idx="2553">
                  <c:v>130</c:v>
                </c:pt>
                <c:pt idx="2554">
                  <c:v>130</c:v>
                </c:pt>
                <c:pt idx="2555">
                  <c:v>130</c:v>
                </c:pt>
                <c:pt idx="2556">
                  <c:v>130</c:v>
                </c:pt>
                <c:pt idx="2557">
                  <c:v>130</c:v>
                </c:pt>
                <c:pt idx="2558">
                  <c:v>130</c:v>
                </c:pt>
                <c:pt idx="2559">
                  <c:v>130</c:v>
                </c:pt>
                <c:pt idx="2560">
                  <c:v>130</c:v>
                </c:pt>
                <c:pt idx="2561">
                  <c:v>130</c:v>
                </c:pt>
                <c:pt idx="2562">
                  <c:v>130</c:v>
                </c:pt>
                <c:pt idx="2563">
                  <c:v>130</c:v>
                </c:pt>
                <c:pt idx="2564">
                  <c:v>130</c:v>
                </c:pt>
                <c:pt idx="2565">
                  <c:v>130</c:v>
                </c:pt>
                <c:pt idx="2566">
                  <c:v>130</c:v>
                </c:pt>
                <c:pt idx="2567">
                  <c:v>130</c:v>
                </c:pt>
                <c:pt idx="2568">
                  <c:v>130</c:v>
                </c:pt>
                <c:pt idx="2569">
                  <c:v>130</c:v>
                </c:pt>
                <c:pt idx="2570">
                  <c:v>130</c:v>
                </c:pt>
                <c:pt idx="2571">
                  <c:v>130</c:v>
                </c:pt>
                <c:pt idx="2572">
                  <c:v>130</c:v>
                </c:pt>
                <c:pt idx="2573">
                  <c:v>130</c:v>
                </c:pt>
                <c:pt idx="2574">
                  <c:v>130</c:v>
                </c:pt>
                <c:pt idx="2575">
                  <c:v>130</c:v>
                </c:pt>
                <c:pt idx="2576">
                  <c:v>130</c:v>
                </c:pt>
                <c:pt idx="2577">
                  <c:v>130</c:v>
                </c:pt>
                <c:pt idx="2578">
                  <c:v>130</c:v>
                </c:pt>
                <c:pt idx="2579">
                  <c:v>130</c:v>
                </c:pt>
                <c:pt idx="2580">
                  <c:v>130</c:v>
                </c:pt>
                <c:pt idx="2581">
                  <c:v>130</c:v>
                </c:pt>
                <c:pt idx="2582">
                  <c:v>130</c:v>
                </c:pt>
                <c:pt idx="2583">
                  <c:v>130</c:v>
                </c:pt>
                <c:pt idx="2584">
                  <c:v>130</c:v>
                </c:pt>
                <c:pt idx="2585">
                  <c:v>130</c:v>
                </c:pt>
                <c:pt idx="2586">
                  <c:v>130</c:v>
                </c:pt>
                <c:pt idx="2587">
                  <c:v>130</c:v>
                </c:pt>
                <c:pt idx="2588">
                  <c:v>130</c:v>
                </c:pt>
                <c:pt idx="2589">
                  <c:v>130</c:v>
                </c:pt>
                <c:pt idx="2590">
                  <c:v>130</c:v>
                </c:pt>
                <c:pt idx="2591">
                  <c:v>130</c:v>
                </c:pt>
                <c:pt idx="2592">
                  <c:v>130</c:v>
                </c:pt>
                <c:pt idx="2593">
                  <c:v>130</c:v>
                </c:pt>
                <c:pt idx="2594">
                  <c:v>130</c:v>
                </c:pt>
                <c:pt idx="2595">
                  <c:v>130</c:v>
                </c:pt>
                <c:pt idx="2596">
                  <c:v>130</c:v>
                </c:pt>
                <c:pt idx="2597">
                  <c:v>130</c:v>
                </c:pt>
                <c:pt idx="2598">
                  <c:v>130</c:v>
                </c:pt>
                <c:pt idx="2599">
                  <c:v>130</c:v>
                </c:pt>
                <c:pt idx="2600">
                  <c:v>130</c:v>
                </c:pt>
                <c:pt idx="2601">
                  <c:v>130</c:v>
                </c:pt>
                <c:pt idx="2602">
                  <c:v>130</c:v>
                </c:pt>
                <c:pt idx="2603">
                  <c:v>130</c:v>
                </c:pt>
                <c:pt idx="2604">
                  <c:v>130</c:v>
                </c:pt>
                <c:pt idx="2605">
                  <c:v>130</c:v>
                </c:pt>
                <c:pt idx="2606">
                  <c:v>130</c:v>
                </c:pt>
                <c:pt idx="2607">
                  <c:v>130</c:v>
                </c:pt>
                <c:pt idx="2608">
                  <c:v>130</c:v>
                </c:pt>
                <c:pt idx="2609">
                  <c:v>130</c:v>
                </c:pt>
                <c:pt idx="2610">
                  <c:v>130</c:v>
                </c:pt>
                <c:pt idx="2611">
                  <c:v>130</c:v>
                </c:pt>
                <c:pt idx="2612">
                  <c:v>130</c:v>
                </c:pt>
                <c:pt idx="2613">
                  <c:v>130</c:v>
                </c:pt>
                <c:pt idx="2614">
                  <c:v>130</c:v>
                </c:pt>
                <c:pt idx="2615">
                  <c:v>130</c:v>
                </c:pt>
                <c:pt idx="2616">
                  <c:v>130</c:v>
                </c:pt>
                <c:pt idx="2617">
                  <c:v>130</c:v>
                </c:pt>
                <c:pt idx="2618">
                  <c:v>130</c:v>
                </c:pt>
                <c:pt idx="2619">
                  <c:v>130</c:v>
                </c:pt>
                <c:pt idx="2620">
                  <c:v>130</c:v>
                </c:pt>
                <c:pt idx="2621">
                  <c:v>130</c:v>
                </c:pt>
                <c:pt idx="2622">
                  <c:v>130</c:v>
                </c:pt>
                <c:pt idx="2623">
                  <c:v>130</c:v>
                </c:pt>
                <c:pt idx="2624">
                  <c:v>130</c:v>
                </c:pt>
                <c:pt idx="2625">
                  <c:v>130</c:v>
                </c:pt>
                <c:pt idx="2626">
                  <c:v>130</c:v>
                </c:pt>
                <c:pt idx="2627">
                  <c:v>130</c:v>
                </c:pt>
                <c:pt idx="2628">
                  <c:v>130</c:v>
                </c:pt>
                <c:pt idx="2629">
                  <c:v>130</c:v>
                </c:pt>
                <c:pt idx="2630">
                  <c:v>130</c:v>
                </c:pt>
                <c:pt idx="2631">
                  <c:v>130</c:v>
                </c:pt>
                <c:pt idx="2632">
                  <c:v>130</c:v>
                </c:pt>
                <c:pt idx="2633">
                  <c:v>130</c:v>
                </c:pt>
                <c:pt idx="2634">
                  <c:v>130</c:v>
                </c:pt>
                <c:pt idx="2635">
                  <c:v>130</c:v>
                </c:pt>
                <c:pt idx="2636">
                  <c:v>130</c:v>
                </c:pt>
                <c:pt idx="2637">
                  <c:v>130</c:v>
                </c:pt>
                <c:pt idx="2638">
                  <c:v>130</c:v>
                </c:pt>
                <c:pt idx="2639">
                  <c:v>130</c:v>
                </c:pt>
                <c:pt idx="2640">
                  <c:v>130</c:v>
                </c:pt>
                <c:pt idx="2641">
                  <c:v>130</c:v>
                </c:pt>
                <c:pt idx="2642">
                  <c:v>130</c:v>
                </c:pt>
                <c:pt idx="2643">
                  <c:v>130</c:v>
                </c:pt>
                <c:pt idx="2644">
                  <c:v>130</c:v>
                </c:pt>
                <c:pt idx="2645">
                  <c:v>130</c:v>
                </c:pt>
                <c:pt idx="2646">
                  <c:v>130</c:v>
                </c:pt>
                <c:pt idx="2647">
                  <c:v>130</c:v>
                </c:pt>
                <c:pt idx="2648">
                  <c:v>130</c:v>
                </c:pt>
                <c:pt idx="2649">
                  <c:v>130</c:v>
                </c:pt>
                <c:pt idx="2650">
                  <c:v>130</c:v>
                </c:pt>
                <c:pt idx="2651">
                  <c:v>130</c:v>
                </c:pt>
                <c:pt idx="2652">
                  <c:v>130</c:v>
                </c:pt>
                <c:pt idx="2653">
                  <c:v>130</c:v>
                </c:pt>
                <c:pt idx="2654">
                  <c:v>130</c:v>
                </c:pt>
                <c:pt idx="2655">
                  <c:v>130</c:v>
                </c:pt>
                <c:pt idx="2656">
                  <c:v>130</c:v>
                </c:pt>
                <c:pt idx="2657">
                  <c:v>130</c:v>
                </c:pt>
                <c:pt idx="2658">
                  <c:v>130</c:v>
                </c:pt>
                <c:pt idx="2659">
                  <c:v>130</c:v>
                </c:pt>
                <c:pt idx="2660">
                  <c:v>130</c:v>
                </c:pt>
                <c:pt idx="2661">
                  <c:v>130</c:v>
                </c:pt>
                <c:pt idx="2662">
                  <c:v>130</c:v>
                </c:pt>
                <c:pt idx="2663">
                  <c:v>130</c:v>
                </c:pt>
                <c:pt idx="2664">
                  <c:v>130</c:v>
                </c:pt>
                <c:pt idx="2665">
                  <c:v>130</c:v>
                </c:pt>
                <c:pt idx="2666">
                  <c:v>130</c:v>
                </c:pt>
                <c:pt idx="2667">
                  <c:v>130</c:v>
                </c:pt>
                <c:pt idx="2668">
                  <c:v>130</c:v>
                </c:pt>
                <c:pt idx="2669">
                  <c:v>130</c:v>
                </c:pt>
                <c:pt idx="2670">
                  <c:v>130</c:v>
                </c:pt>
                <c:pt idx="2671">
                  <c:v>130</c:v>
                </c:pt>
                <c:pt idx="2672">
                  <c:v>130</c:v>
                </c:pt>
                <c:pt idx="2673">
                  <c:v>130</c:v>
                </c:pt>
                <c:pt idx="2674">
                  <c:v>130</c:v>
                </c:pt>
                <c:pt idx="2675">
                  <c:v>130</c:v>
                </c:pt>
                <c:pt idx="2676">
                  <c:v>130</c:v>
                </c:pt>
                <c:pt idx="2677">
                  <c:v>130</c:v>
                </c:pt>
                <c:pt idx="2678">
                  <c:v>130</c:v>
                </c:pt>
                <c:pt idx="2679">
                  <c:v>130</c:v>
                </c:pt>
                <c:pt idx="2680">
                  <c:v>130</c:v>
                </c:pt>
                <c:pt idx="2681">
                  <c:v>130</c:v>
                </c:pt>
                <c:pt idx="2682">
                  <c:v>130</c:v>
                </c:pt>
                <c:pt idx="2683">
                  <c:v>130</c:v>
                </c:pt>
                <c:pt idx="2684">
                  <c:v>130</c:v>
                </c:pt>
                <c:pt idx="2685">
                  <c:v>130</c:v>
                </c:pt>
                <c:pt idx="2686">
                  <c:v>130</c:v>
                </c:pt>
                <c:pt idx="2687">
                  <c:v>130</c:v>
                </c:pt>
                <c:pt idx="2688">
                  <c:v>130</c:v>
                </c:pt>
                <c:pt idx="2689">
                  <c:v>130</c:v>
                </c:pt>
                <c:pt idx="2690">
                  <c:v>130</c:v>
                </c:pt>
                <c:pt idx="2691">
                  <c:v>130</c:v>
                </c:pt>
                <c:pt idx="2692">
                  <c:v>130</c:v>
                </c:pt>
                <c:pt idx="2693">
                  <c:v>130</c:v>
                </c:pt>
                <c:pt idx="2694">
                  <c:v>130</c:v>
                </c:pt>
                <c:pt idx="2695">
                  <c:v>130</c:v>
                </c:pt>
                <c:pt idx="2696">
                  <c:v>130</c:v>
                </c:pt>
                <c:pt idx="2697">
                  <c:v>130</c:v>
                </c:pt>
                <c:pt idx="2698">
                  <c:v>130</c:v>
                </c:pt>
                <c:pt idx="2699">
                  <c:v>130</c:v>
                </c:pt>
                <c:pt idx="2700">
                  <c:v>130</c:v>
                </c:pt>
                <c:pt idx="2701">
                  <c:v>130</c:v>
                </c:pt>
                <c:pt idx="2702">
                  <c:v>130</c:v>
                </c:pt>
                <c:pt idx="2703">
                  <c:v>130</c:v>
                </c:pt>
                <c:pt idx="2704">
                  <c:v>130</c:v>
                </c:pt>
                <c:pt idx="2705">
                  <c:v>130</c:v>
                </c:pt>
                <c:pt idx="2706">
                  <c:v>130</c:v>
                </c:pt>
                <c:pt idx="2707">
                  <c:v>130</c:v>
                </c:pt>
                <c:pt idx="2708">
                  <c:v>130</c:v>
                </c:pt>
                <c:pt idx="2709">
                  <c:v>130</c:v>
                </c:pt>
                <c:pt idx="2710">
                  <c:v>130</c:v>
                </c:pt>
                <c:pt idx="2711">
                  <c:v>130</c:v>
                </c:pt>
                <c:pt idx="2712">
                  <c:v>130</c:v>
                </c:pt>
                <c:pt idx="2713">
                  <c:v>130</c:v>
                </c:pt>
                <c:pt idx="2714">
                  <c:v>130</c:v>
                </c:pt>
                <c:pt idx="2715">
                  <c:v>130</c:v>
                </c:pt>
                <c:pt idx="2716">
                  <c:v>130</c:v>
                </c:pt>
                <c:pt idx="2717">
                  <c:v>130</c:v>
                </c:pt>
                <c:pt idx="2718">
                  <c:v>130</c:v>
                </c:pt>
                <c:pt idx="2719">
                  <c:v>130</c:v>
                </c:pt>
                <c:pt idx="2720">
                  <c:v>130</c:v>
                </c:pt>
                <c:pt idx="2721">
                  <c:v>130</c:v>
                </c:pt>
                <c:pt idx="2722">
                  <c:v>130</c:v>
                </c:pt>
                <c:pt idx="2723">
                  <c:v>130</c:v>
                </c:pt>
                <c:pt idx="2724">
                  <c:v>130</c:v>
                </c:pt>
                <c:pt idx="2725">
                  <c:v>130</c:v>
                </c:pt>
                <c:pt idx="2726">
                  <c:v>130</c:v>
                </c:pt>
                <c:pt idx="2727">
                  <c:v>130</c:v>
                </c:pt>
                <c:pt idx="2728">
                  <c:v>130</c:v>
                </c:pt>
                <c:pt idx="2729">
                  <c:v>130</c:v>
                </c:pt>
                <c:pt idx="2730">
                  <c:v>130</c:v>
                </c:pt>
                <c:pt idx="2731">
                  <c:v>130</c:v>
                </c:pt>
                <c:pt idx="2732">
                  <c:v>130</c:v>
                </c:pt>
                <c:pt idx="2733">
                  <c:v>130</c:v>
                </c:pt>
                <c:pt idx="2734">
                  <c:v>130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Angle (°)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Angular Velocity</c:v>
          </c:tx>
          <c:spPr/>
          <c:marker>
            <c:symbol val="none"/>
          </c:marker>
          <c:xVal>
            <c:numRef>
              <c:f>'Sheet1'!$A$2:$A$2736</c:f>
              <c:numCache>
                <c:formatCode/>
                <c:ptCount val="2735"/>
                <c:pt idx="0">
                  <c:v>0</c:v>
                </c:pt>
                <c:pt idx="1">
                  <c:v>0</c:v>
                </c:pt>
                <c:pt idx="2">
                  <c:v>6.289308176100628</c:v>
                </c:pt>
                <c:pt idx="3">
                  <c:v>6.289308176100628</c:v>
                </c:pt>
                <c:pt idx="4">
                  <c:v>6.329113924050633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6.329113924050633</c:v>
                </c:pt>
                <c:pt idx="12">
                  <c:v>0</c:v>
                </c:pt>
                <c:pt idx="13">
                  <c:v>6.211180124223603</c:v>
                </c:pt>
                <c:pt idx="14">
                  <c:v>0</c:v>
                </c:pt>
                <c:pt idx="15">
                  <c:v>6.329113924050633</c:v>
                </c:pt>
                <c:pt idx="16">
                  <c:v>0</c:v>
                </c:pt>
                <c:pt idx="17">
                  <c:v>6.329113924050633</c:v>
                </c:pt>
                <c:pt idx="18">
                  <c:v>0</c:v>
                </c:pt>
                <c:pt idx="19">
                  <c:v>0</c:v>
                </c:pt>
                <c:pt idx="20">
                  <c:v>6.289308176100628</c:v>
                </c:pt>
                <c:pt idx="21">
                  <c:v>6.329113924050633</c:v>
                </c:pt>
                <c:pt idx="22">
                  <c:v>0</c:v>
                </c:pt>
                <c:pt idx="23">
                  <c:v>6.329113924050633</c:v>
                </c:pt>
                <c:pt idx="24">
                  <c:v>6.329113924050633</c:v>
                </c:pt>
                <c:pt idx="25">
                  <c:v>0</c:v>
                </c:pt>
                <c:pt idx="26">
                  <c:v>0</c:v>
                </c:pt>
                <c:pt idx="27">
                  <c:v>6.211180124223603</c:v>
                </c:pt>
                <c:pt idx="28">
                  <c:v>6.211180124223603</c:v>
                </c:pt>
                <c:pt idx="29">
                  <c:v>6.329113924050633</c:v>
                </c:pt>
                <c:pt idx="30">
                  <c:v>0</c:v>
                </c:pt>
                <c:pt idx="31">
                  <c:v>0</c:v>
                </c:pt>
                <c:pt idx="32">
                  <c:v>6.329113924050633</c:v>
                </c:pt>
                <c:pt idx="33">
                  <c:v>0</c:v>
                </c:pt>
                <c:pt idx="34">
                  <c:v>0</c:v>
                </c:pt>
                <c:pt idx="35">
                  <c:v>6.289308176100628</c:v>
                </c:pt>
                <c:pt idx="36">
                  <c:v>0</c:v>
                </c:pt>
                <c:pt idx="37">
                  <c:v>6.329113924050633</c:v>
                </c:pt>
                <c:pt idx="38">
                  <c:v>6.329113924050633</c:v>
                </c:pt>
                <c:pt idx="39">
                  <c:v>6.329113924050633</c:v>
                </c:pt>
                <c:pt idx="40">
                  <c:v>6.329113924050633</c:v>
                </c:pt>
                <c:pt idx="41">
                  <c:v>6.211180124223603</c:v>
                </c:pt>
                <c:pt idx="42">
                  <c:v>6.211180124223603</c:v>
                </c:pt>
                <c:pt idx="43">
                  <c:v>0</c:v>
                </c:pt>
                <c:pt idx="44">
                  <c:v>0</c:v>
                </c:pt>
                <c:pt idx="45">
                  <c:v>6.329113924050633</c:v>
                </c:pt>
                <c:pt idx="46">
                  <c:v>0</c:v>
                </c:pt>
                <c:pt idx="47">
                  <c:v>6.329113924050633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6.289308176100628</c:v>
                </c:pt>
                <c:pt idx="54">
                  <c:v>6.329113924050633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6.289308176100628</c:v>
                </c:pt>
                <c:pt idx="59">
                  <c:v>0</c:v>
                </c:pt>
                <c:pt idx="60">
                  <c:v>6.329113924050633</c:v>
                </c:pt>
                <c:pt idx="61">
                  <c:v>6.329113924050633</c:v>
                </c:pt>
                <c:pt idx="62">
                  <c:v>6.329113924050633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6.211180124223603</c:v>
                </c:pt>
                <c:pt idx="84">
                  <c:v>6.211180124223603</c:v>
                </c:pt>
                <c:pt idx="85">
                  <c:v>0</c:v>
                </c:pt>
                <c:pt idx="86">
                  <c:v>6.329113924050633</c:v>
                </c:pt>
                <c:pt idx="87">
                  <c:v>12.658227848101266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6.329113924050633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6.329113924050633</c:v>
                </c:pt>
                <c:pt idx="103">
                  <c:v>0</c:v>
                </c:pt>
                <c:pt idx="104">
                  <c:v>6.329113924050633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6.329113924050633</c:v>
                </c:pt>
                <c:pt idx="109">
                  <c:v>0</c:v>
                </c:pt>
                <c:pt idx="110">
                  <c:v>6.211180124223603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6.329113924050633</c:v>
                </c:pt>
                <c:pt idx="123">
                  <c:v>0</c:v>
                </c:pt>
                <c:pt idx="124">
                  <c:v>6.25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6.25</c:v>
                </c:pt>
                <c:pt idx="152">
                  <c:v>0</c:v>
                </c:pt>
                <c:pt idx="153">
                  <c:v>0</c:v>
                </c:pt>
                <c:pt idx="154">
                  <c:v>6.289308176100628</c:v>
                </c:pt>
                <c:pt idx="155">
                  <c:v>0</c:v>
                </c:pt>
                <c:pt idx="156">
                  <c:v>0</c:v>
                </c:pt>
                <c:pt idx="157">
                  <c:v>6.329113924050633</c:v>
                </c:pt>
                <c:pt idx="158">
                  <c:v>6.329113924050633</c:v>
                </c:pt>
                <c:pt idx="159">
                  <c:v>0</c:v>
                </c:pt>
                <c:pt idx="160">
                  <c:v>6.329113924050633</c:v>
                </c:pt>
                <c:pt idx="161">
                  <c:v>6.329113924050633</c:v>
                </c:pt>
                <c:pt idx="162">
                  <c:v>0</c:v>
                </c:pt>
                <c:pt idx="163">
                  <c:v>6.329113924050633</c:v>
                </c:pt>
                <c:pt idx="164">
                  <c:v>0</c:v>
                </c:pt>
                <c:pt idx="165">
                  <c:v>0</c:v>
                </c:pt>
                <c:pt idx="166">
                  <c:v>6.211180124223603</c:v>
                </c:pt>
                <c:pt idx="167">
                  <c:v>0</c:v>
                </c:pt>
                <c:pt idx="168">
                  <c:v>0</c:v>
                </c:pt>
                <c:pt idx="169">
                  <c:v>6.329113924050633</c:v>
                </c:pt>
                <c:pt idx="170">
                  <c:v>0</c:v>
                </c:pt>
                <c:pt idx="171">
                  <c:v>6.329113924050633</c:v>
                </c:pt>
                <c:pt idx="172">
                  <c:v>6.329113924050633</c:v>
                </c:pt>
                <c:pt idx="173">
                  <c:v>0</c:v>
                </c:pt>
                <c:pt idx="174">
                  <c:v>12.578616352201257</c:v>
                </c:pt>
                <c:pt idx="175">
                  <c:v>6.289308176100628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6.329113924050633</c:v>
                </c:pt>
                <c:pt idx="332">
                  <c:v>6.329113924050633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6.329113924050633</c:v>
                </c:pt>
                <c:pt idx="354">
                  <c:v>0</c:v>
                </c:pt>
                <c:pt idx="355">
                  <c:v>6.211180124223603</c:v>
                </c:pt>
                <c:pt idx="356">
                  <c:v>6.211180124223603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6.329113924050633</c:v>
                </c:pt>
                <c:pt idx="361">
                  <c:v>6.329113924050633</c:v>
                </c:pt>
                <c:pt idx="362">
                  <c:v>6.329113924050633</c:v>
                </c:pt>
                <c:pt idx="363">
                  <c:v>6.329113924050633</c:v>
                </c:pt>
                <c:pt idx="364">
                  <c:v>0</c:v>
                </c:pt>
                <c:pt idx="365">
                  <c:v>0</c:v>
                </c:pt>
                <c:pt idx="366">
                  <c:v>6.289308176100628</c:v>
                </c:pt>
                <c:pt idx="367">
                  <c:v>0</c:v>
                </c:pt>
                <c:pt idx="368">
                  <c:v>0</c:v>
                </c:pt>
                <c:pt idx="369">
                  <c:v>6.211180124223603</c:v>
                </c:pt>
                <c:pt idx="370">
                  <c:v>0</c:v>
                </c:pt>
                <c:pt idx="371">
                  <c:v>6.329113924050633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6.329113924050633</c:v>
                </c:pt>
                <c:pt idx="386">
                  <c:v>0</c:v>
                </c:pt>
                <c:pt idx="387">
                  <c:v>6.289308176100628</c:v>
                </c:pt>
                <c:pt idx="388">
                  <c:v>6.289308176100628</c:v>
                </c:pt>
                <c:pt idx="389">
                  <c:v>0</c:v>
                </c:pt>
                <c:pt idx="390">
                  <c:v>6.329113924050633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6.25</c:v>
                </c:pt>
                <c:pt idx="613">
                  <c:v>0</c:v>
                </c:pt>
                <c:pt idx="614">
                  <c:v>6.289308176100628</c:v>
                </c:pt>
                <c:pt idx="615">
                  <c:v>0</c:v>
                </c:pt>
                <c:pt idx="616">
                  <c:v>0</c:v>
                </c:pt>
                <c:pt idx="617">
                  <c:v>6.329113924050633</c:v>
                </c:pt>
                <c:pt idx="618">
                  <c:v>0</c:v>
                </c:pt>
                <c:pt idx="619">
                  <c:v>6.329113924050633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6.289308176100628</c:v>
                </c:pt>
                <c:pt idx="701">
                  <c:v>0</c:v>
                </c:pt>
                <c:pt idx="702">
                  <c:v>6.329113924050633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6.329113924050633</c:v>
                </c:pt>
                <c:pt idx="740">
                  <c:v>0</c:v>
                </c:pt>
                <c:pt idx="741">
                  <c:v>6.329113924050633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6.329113924050633</c:v>
                </c:pt>
                <c:pt idx="755">
                  <c:v>0</c:v>
                </c:pt>
                <c:pt idx="756">
                  <c:v>6.289308176100628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6.289308176100628</c:v>
                </c:pt>
                <c:pt idx="766">
                  <c:v>0</c:v>
                </c:pt>
                <c:pt idx="767">
                  <c:v>6.329113924050633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6.329113924050633</c:v>
                </c:pt>
                <c:pt idx="800">
                  <c:v>0</c:v>
                </c:pt>
                <c:pt idx="801">
                  <c:v>6.211180124223603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6.329113924050633</c:v>
                </c:pt>
                <c:pt idx="811">
                  <c:v>0</c:v>
                </c:pt>
                <c:pt idx="812">
                  <c:v>6.289308176100628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6.329113924050633</c:v>
                </c:pt>
                <c:pt idx="836">
                  <c:v>0</c:v>
                </c:pt>
                <c:pt idx="837">
                  <c:v>6.329113924050633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6.329113924050633</c:v>
                </c:pt>
                <c:pt idx="853">
                  <c:v>0</c:v>
                </c:pt>
                <c:pt idx="854">
                  <c:v>6.211180124223603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6.25</c:v>
                </c:pt>
                <c:pt idx="1003">
                  <c:v>0</c:v>
                </c:pt>
                <c:pt idx="1004">
                  <c:v>6.289308176100628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6.329113924050633</c:v>
                </c:pt>
                <c:pt idx="1010">
                  <c:v>0</c:v>
                </c:pt>
                <c:pt idx="1011">
                  <c:v>6.329113924050633</c:v>
                </c:pt>
                <c:pt idx="1012">
                  <c:v>0</c:v>
                </c:pt>
                <c:pt idx="1013">
                  <c:v>0</c:v>
                </c:pt>
                <c:pt idx="1014">
                  <c:v>6.329113924050633</c:v>
                </c:pt>
                <c:pt idx="1015">
                  <c:v>0</c:v>
                </c:pt>
                <c:pt idx="1016">
                  <c:v>6.172839506172839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6.329113924050633</c:v>
                </c:pt>
                <c:pt idx="1041">
                  <c:v>0</c:v>
                </c:pt>
                <c:pt idx="1042">
                  <c:v>6.329113924050633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6.329113924050633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6.329113924050633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6.329113924050633</c:v>
                </c:pt>
                <c:pt idx="1101">
                  <c:v>0</c:v>
                </c:pt>
                <c:pt idx="1102">
                  <c:v>6.329113924050633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6.329113924050633</c:v>
                </c:pt>
                <c:pt idx="1117">
                  <c:v>0</c:v>
                </c:pt>
                <c:pt idx="1118">
                  <c:v>6.289308176100628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6.329113924050633</c:v>
                </c:pt>
                <c:pt idx="1215">
                  <c:v>0</c:v>
                </c:pt>
                <c:pt idx="1216">
                  <c:v>6.329113924050633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6.329113924050633</c:v>
                </c:pt>
                <c:pt idx="1225">
                  <c:v>6.289308176100628</c:v>
                </c:pt>
                <c:pt idx="1226">
                  <c:v>6.289308176100628</c:v>
                </c:pt>
                <c:pt idx="1227">
                  <c:v>0</c:v>
                </c:pt>
                <c:pt idx="1228">
                  <c:v>6.329113924050633</c:v>
                </c:pt>
                <c:pt idx="1229">
                  <c:v>6.329113924050633</c:v>
                </c:pt>
                <c:pt idx="1230">
                  <c:v>6.329113924050633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6.329113924050633</c:v>
                </c:pt>
                <c:pt idx="1235">
                  <c:v>6.329113924050633</c:v>
                </c:pt>
                <c:pt idx="1236">
                  <c:v>6.329113924050633</c:v>
                </c:pt>
                <c:pt idx="1237">
                  <c:v>6.329113924050633</c:v>
                </c:pt>
                <c:pt idx="1238">
                  <c:v>0</c:v>
                </c:pt>
                <c:pt idx="1239">
                  <c:v>0</c:v>
                </c:pt>
                <c:pt idx="1240">
                  <c:v>6.289308176100628</c:v>
                </c:pt>
                <c:pt idx="1241">
                  <c:v>0</c:v>
                </c:pt>
                <c:pt idx="1242">
                  <c:v>6.329113924050633</c:v>
                </c:pt>
                <c:pt idx="1243">
                  <c:v>6.329113924050633</c:v>
                </c:pt>
                <c:pt idx="1244">
                  <c:v>6.329113924050633</c:v>
                </c:pt>
                <c:pt idx="1245">
                  <c:v>0</c:v>
                </c:pt>
                <c:pt idx="1246">
                  <c:v>0</c:v>
                </c:pt>
                <c:pt idx="1247">
                  <c:v>6.329113924050633</c:v>
                </c:pt>
                <c:pt idx="1248">
                  <c:v>0</c:v>
                </c:pt>
                <c:pt idx="1249">
                  <c:v>0</c:v>
                </c:pt>
                <c:pt idx="1250">
                  <c:v>6.329113924050633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6.329113924050633</c:v>
                </c:pt>
                <c:pt idx="1276">
                  <c:v>0</c:v>
                </c:pt>
                <c:pt idx="1277">
                  <c:v>6.329113924050633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6.289308176100628</c:v>
                </c:pt>
                <c:pt idx="1309">
                  <c:v>0</c:v>
                </c:pt>
                <c:pt idx="1310">
                  <c:v>6.329113924050633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6.329113924050633</c:v>
                </c:pt>
                <c:pt idx="1319">
                  <c:v>0</c:v>
                </c:pt>
                <c:pt idx="1320">
                  <c:v>6.329113924050633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6.329113924050633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6.329113924050633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6.097560975609756</c:v>
                </c:pt>
                <c:pt idx="1342">
                  <c:v>0</c:v>
                </c:pt>
                <c:pt idx="1343">
                  <c:v>6.329113924050633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6.329113924050633</c:v>
                </c:pt>
                <c:pt idx="1370">
                  <c:v>0</c:v>
                </c:pt>
                <c:pt idx="1371">
                  <c:v>6.329113924050633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6.289308176100628</c:v>
                </c:pt>
                <c:pt idx="1384">
                  <c:v>0</c:v>
                </c:pt>
                <c:pt idx="1385">
                  <c:v>6.329113924050633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6.329113924050633</c:v>
                </c:pt>
                <c:pt idx="1392">
                  <c:v>0</c:v>
                </c:pt>
                <c:pt idx="1393">
                  <c:v>6.329113924050633</c:v>
                </c:pt>
                <c:pt idx="1394">
                  <c:v>6.211180124223603</c:v>
                </c:pt>
                <c:pt idx="1395">
                  <c:v>0</c:v>
                </c:pt>
                <c:pt idx="1396">
                  <c:v>6.329113924050633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6.329113924050633</c:v>
                </c:pt>
                <c:pt idx="1412">
                  <c:v>0</c:v>
                </c:pt>
                <c:pt idx="1413">
                  <c:v>6.329113924050633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6.289308176100628</c:v>
                </c:pt>
                <c:pt idx="1434">
                  <c:v>0</c:v>
                </c:pt>
                <c:pt idx="1435">
                  <c:v>6.25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6.329113924050633</c:v>
                </c:pt>
                <c:pt idx="1452">
                  <c:v>0</c:v>
                </c:pt>
                <c:pt idx="1453">
                  <c:v>6.329113924050633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6.289308176100628</c:v>
                </c:pt>
                <c:pt idx="1462">
                  <c:v>0</c:v>
                </c:pt>
                <c:pt idx="1463">
                  <c:v>6.25</c:v>
                </c:pt>
                <c:pt idx="1464">
                  <c:v>6.329113924050633</c:v>
                </c:pt>
                <c:pt idx="1465">
                  <c:v>0</c:v>
                </c:pt>
                <c:pt idx="1466">
                  <c:v>6.289308176100628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6.211180124223603</c:v>
                </c:pt>
                <c:pt idx="1476">
                  <c:v>0</c:v>
                </c:pt>
                <c:pt idx="1477">
                  <c:v>6.329113924050633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6.211180124223603</c:v>
                </c:pt>
                <c:pt idx="1491">
                  <c:v>0</c:v>
                </c:pt>
                <c:pt idx="1492">
                  <c:v>6.329113924050633</c:v>
                </c:pt>
                <c:pt idx="1493">
                  <c:v>0</c:v>
                </c:pt>
                <c:pt idx="1494">
                  <c:v>6.329113924050633</c:v>
                </c:pt>
                <c:pt idx="1495">
                  <c:v>0</c:v>
                </c:pt>
                <c:pt idx="1496">
                  <c:v>6.329113924050633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6.289308176100628</c:v>
                </c:pt>
                <c:pt idx="1519">
                  <c:v>0</c:v>
                </c:pt>
                <c:pt idx="1520">
                  <c:v>6.329113924050633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6.329113924050633</c:v>
                </c:pt>
                <c:pt idx="1525">
                  <c:v>0</c:v>
                </c:pt>
                <c:pt idx="1526">
                  <c:v>6.329113924050633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6.289308176100628</c:v>
                </c:pt>
                <c:pt idx="1535">
                  <c:v>0</c:v>
                </c:pt>
                <c:pt idx="1536">
                  <c:v>6.329113924050633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6.329113924050633</c:v>
                </c:pt>
                <c:pt idx="1548">
                  <c:v>0</c:v>
                </c:pt>
                <c:pt idx="1549">
                  <c:v>6.329113924050633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6.289308176100628</c:v>
                </c:pt>
                <c:pt idx="1580">
                  <c:v>0</c:v>
                </c:pt>
                <c:pt idx="1581">
                  <c:v>6.329113924050633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6.329113924050633</c:v>
                </c:pt>
                <c:pt idx="1600">
                  <c:v>0</c:v>
                </c:pt>
                <c:pt idx="1601">
                  <c:v>6.329113924050633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6.329113924050633</c:v>
                </c:pt>
                <c:pt idx="1617">
                  <c:v>0</c:v>
                </c:pt>
                <c:pt idx="1618">
                  <c:v>6.329113924050633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6.25</c:v>
                </c:pt>
                <c:pt idx="1626">
                  <c:v>0</c:v>
                </c:pt>
                <c:pt idx="1627">
                  <c:v>6.289308176100628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6.329113924050633</c:v>
                </c:pt>
                <c:pt idx="1636">
                  <c:v>0</c:v>
                </c:pt>
                <c:pt idx="1637">
                  <c:v>6.211180124223603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6.329113924050633</c:v>
                </c:pt>
                <c:pt idx="1684">
                  <c:v>0</c:v>
                </c:pt>
                <c:pt idx="1685">
                  <c:v>6.329113924050633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6.25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6.289308176100628</c:v>
                </c:pt>
                <c:pt idx="1696">
                  <c:v>0</c:v>
                </c:pt>
                <c:pt idx="1697">
                  <c:v>6.329113924050633</c:v>
                </c:pt>
                <c:pt idx="1698">
                  <c:v>0</c:v>
                </c:pt>
                <c:pt idx="1699">
                  <c:v>6.329113924050633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6.329113924050633</c:v>
                </c:pt>
                <c:pt idx="1711">
                  <c:v>6.329113924050633</c:v>
                </c:pt>
                <c:pt idx="1712">
                  <c:v>6.329113924050633</c:v>
                </c:pt>
                <c:pt idx="1713">
                  <c:v>6.329113924050633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6.329113924050633</c:v>
                </c:pt>
                <c:pt idx="1730">
                  <c:v>0</c:v>
                </c:pt>
                <c:pt idx="1731">
                  <c:v>6.211180124223603</c:v>
                </c:pt>
                <c:pt idx="1732">
                  <c:v>6.211180124223603</c:v>
                </c:pt>
                <c:pt idx="1733">
                  <c:v>0</c:v>
                </c:pt>
                <c:pt idx="1734">
                  <c:v>6.329113924050633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6.329113924050633</c:v>
                </c:pt>
                <c:pt idx="1755">
                  <c:v>0</c:v>
                </c:pt>
                <c:pt idx="1756">
                  <c:v>6.329113924050633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6.289308176100628</c:v>
                </c:pt>
                <c:pt idx="1762">
                  <c:v>0</c:v>
                </c:pt>
                <c:pt idx="1763">
                  <c:v>6.329113924050633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6.289308176100628</c:v>
                </c:pt>
                <c:pt idx="1776">
                  <c:v>0</c:v>
                </c:pt>
                <c:pt idx="1777">
                  <c:v>6.329113924050633</c:v>
                </c:pt>
                <c:pt idx="1778">
                  <c:v>0</c:v>
                </c:pt>
                <c:pt idx="1779">
                  <c:v>6.329113924050633</c:v>
                </c:pt>
                <c:pt idx="1780">
                  <c:v>0</c:v>
                </c:pt>
                <c:pt idx="1781">
                  <c:v>6.329113924050633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6.211180124223603</c:v>
                </c:pt>
                <c:pt idx="1787">
                  <c:v>0</c:v>
                </c:pt>
                <c:pt idx="1788">
                  <c:v>6.329113924050633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6.329113924050633</c:v>
                </c:pt>
                <c:pt idx="1815">
                  <c:v>0</c:v>
                </c:pt>
                <c:pt idx="1816">
                  <c:v>0</c:v>
                </c:pt>
                <c:pt idx="1817">
                  <c:v>6.289308176100628</c:v>
                </c:pt>
                <c:pt idx="1818">
                  <c:v>6.289308176100628</c:v>
                </c:pt>
                <c:pt idx="1819">
                  <c:v>6.329113924050633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6.329113924050633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6.329113924050633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6.329113924050633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6.329113924050633</c:v>
                </c:pt>
                <c:pt idx="1837">
                  <c:v>0</c:v>
                </c:pt>
                <c:pt idx="1838">
                  <c:v>6.329113924050633</c:v>
                </c:pt>
                <c:pt idx="1839">
                  <c:v>0</c:v>
                </c:pt>
                <c:pt idx="1840">
                  <c:v>6.25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6.289308176100628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6.289308176100628</c:v>
                </c:pt>
                <c:pt idx="1858">
                  <c:v>0</c:v>
                </c:pt>
                <c:pt idx="1859">
                  <c:v>6.329113924050633</c:v>
                </c:pt>
                <c:pt idx="1860">
                  <c:v>0</c:v>
                </c:pt>
                <c:pt idx="1861">
                  <c:v>6.329113924050633</c:v>
                </c:pt>
                <c:pt idx="1862">
                  <c:v>6.329113924050633</c:v>
                </c:pt>
                <c:pt idx="1863">
                  <c:v>0</c:v>
                </c:pt>
                <c:pt idx="1864">
                  <c:v>6.329113924050633</c:v>
                </c:pt>
                <c:pt idx="1865">
                  <c:v>6.329113924050633</c:v>
                </c:pt>
                <c:pt idx="1866">
                  <c:v>0</c:v>
                </c:pt>
                <c:pt idx="1867">
                  <c:v>6.211180124223603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6.211180124223603</c:v>
                </c:pt>
                <c:pt idx="1882">
                  <c:v>0</c:v>
                </c:pt>
                <c:pt idx="1883">
                  <c:v>6.329113924050633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6.25</c:v>
                </c:pt>
                <c:pt idx="1894">
                  <c:v>0</c:v>
                </c:pt>
                <c:pt idx="1895">
                  <c:v>6.289308176100628</c:v>
                </c:pt>
                <c:pt idx="1896">
                  <c:v>0</c:v>
                </c:pt>
                <c:pt idx="1897">
                  <c:v>0</c:v>
                </c:pt>
                <c:pt idx="1898">
                  <c:v>6.329113924050633</c:v>
                </c:pt>
                <c:pt idx="1899">
                  <c:v>0</c:v>
                </c:pt>
                <c:pt idx="1900">
                  <c:v>6.329113924050633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6.211180124223603</c:v>
                </c:pt>
                <c:pt idx="1908">
                  <c:v>0</c:v>
                </c:pt>
                <c:pt idx="1909">
                  <c:v>6.329113924050633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6.329113924050633</c:v>
                </c:pt>
                <c:pt idx="1925">
                  <c:v>6.329113924050633</c:v>
                </c:pt>
                <c:pt idx="1926">
                  <c:v>6.329113924050633</c:v>
                </c:pt>
                <c:pt idx="1927">
                  <c:v>6.329113924050633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6.25</c:v>
                </c:pt>
                <c:pt idx="1963">
                  <c:v>0</c:v>
                </c:pt>
                <c:pt idx="1964">
                  <c:v>6.289308176100628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6.329113924050633</c:v>
                </c:pt>
                <c:pt idx="1972">
                  <c:v>0</c:v>
                </c:pt>
                <c:pt idx="1973">
                  <c:v>6.329113924050633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6.211180124223603</c:v>
                </c:pt>
                <c:pt idx="1989">
                  <c:v>0</c:v>
                </c:pt>
                <c:pt idx="1990">
                  <c:v>0</c:v>
                </c:pt>
                <c:pt idx="1991">
                  <c:v>6.329113924050633</c:v>
                </c:pt>
                <c:pt idx="1992">
                  <c:v>0</c:v>
                </c:pt>
                <c:pt idx="1993">
                  <c:v>0</c:v>
                </c:pt>
                <c:pt idx="1994">
                  <c:v>6.289308176100628</c:v>
                </c:pt>
                <c:pt idx="1995">
                  <c:v>0</c:v>
                </c:pt>
                <c:pt idx="1996">
                  <c:v>6.329113924050633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</c:numCache>
            </c:numRef>
          </c:xVal>
          <c:yVal>
            <c:numRef>
              <c:f>'Sheet1'!$C$2:$C$2736</c:f>
              <c:numCache>
                <c:formatCode/>
                <c:ptCount val="2735"/>
                <c:pt idx="0">
                  <c:v>0</c:v>
                </c:pt>
                <c:pt idx="1">
                  <c:v>0</c:v>
                </c:pt>
                <c:pt idx="2">
                  <c:v>6.289308176100628</c:v>
                </c:pt>
                <c:pt idx="3">
                  <c:v>6.289308176100628</c:v>
                </c:pt>
                <c:pt idx="4">
                  <c:v>6.329113924050633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6.329113924050633</c:v>
                </c:pt>
                <c:pt idx="12">
                  <c:v>0</c:v>
                </c:pt>
                <c:pt idx="13">
                  <c:v>6.211180124223603</c:v>
                </c:pt>
                <c:pt idx="14">
                  <c:v>0</c:v>
                </c:pt>
                <c:pt idx="15">
                  <c:v>6.329113924050633</c:v>
                </c:pt>
                <c:pt idx="16">
                  <c:v>0</c:v>
                </c:pt>
                <c:pt idx="17">
                  <c:v>6.329113924050633</c:v>
                </c:pt>
                <c:pt idx="18">
                  <c:v>0</c:v>
                </c:pt>
                <c:pt idx="19">
                  <c:v>0</c:v>
                </c:pt>
                <c:pt idx="20">
                  <c:v>6.289308176100628</c:v>
                </c:pt>
                <c:pt idx="21">
                  <c:v>6.329113924050633</c:v>
                </c:pt>
                <c:pt idx="22">
                  <c:v>0</c:v>
                </c:pt>
                <c:pt idx="23">
                  <c:v>6.329113924050633</c:v>
                </c:pt>
                <c:pt idx="24">
                  <c:v>6.329113924050633</c:v>
                </c:pt>
                <c:pt idx="25">
                  <c:v>0</c:v>
                </c:pt>
                <c:pt idx="26">
                  <c:v>0</c:v>
                </c:pt>
                <c:pt idx="27">
                  <c:v>6.211180124223603</c:v>
                </c:pt>
                <c:pt idx="28">
                  <c:v>6.211180124223603</c:v>
                </c:pt>
                <c:pt idx="29">
                  <c:v>6.329113924050633</c:v>
                </c:pt>
                <c:pt idx="30">
                  <c:v>0</c:v>
                </c:pt>
                <c:pt idx="31">
                  <c:v>0</c:v>
                </c:pt>
                <c:pt idx="32">
                  <c:v>6.329113924050633</c:v>
                </c:pt>
                <c:pt idx="33">
                  <c:v>0</c:v>
                </c:pt>
                <c:pt idx="34">
                  <c:v>0</c:v>
                </c:pt>
                <c:pt idx="35">
                  <c:v>6.289308176100628</c:v>
                </c:pt>
                <c:pt idx="36">
                  <c:v>0</c:v>
                </c:pt>
                <c:pt idx="37">
                  <c:v>6.329113924050633</c:v>
                </c:pt>
                <c:pt idx="38">
                  <c:v>6.329113924050633</c:v>
                </c:pt>
                <c:pt idx="39">
                  <c:v>6.329113924050633</c:v>
                </c:pt>
                <c:pt idx="40">
                  <c:v>6.329113924050633</c:v>
                </c:pt>
                <c:pt idx="41">
                  <c:v>6.211180124223603</c:v>
                </c:pt>
                <c:pt idx="42">
                  <c:v>6.211180124223603</c:v>
                </c:pt>
                <c:pt idx="43">
                  <c:v>0</c:v>
                </c:pt>
                <c:pt idx="44">
                  <c:v>0</c:v>
                </c:pt>
                <c:pt idx="45">
                  <c:v>6.329113924050633</c:v>
                </c:pt>
                <c:pt idx="46">
                  <c:v>0</c:v>
                </c:pt>
                <c:pt idx="47">
                  <c:v>6.329113924050633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6.289308176100628</c:v>
                </c:pt>
                <c:pt idx="54">
                  <c:v>6.329113924050633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6.289308176100628</c:v>
                </c:pt>
                <c:pt idx="59">
                  <c:v>0</c:v>
                </c:pt>
                <c:pt idx="60">
                  <c:v>6.329113924050633</c:v>
                </c:pt>
                <c:pt idx="61">
                  <c:v>6.329113924050633</c:v>
                </c:pt>
                <c:pt idx="62">
                  <c:v>6.329113924050633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6.211180124223603</c:v>
                </c:pt>
                <c:pt idx="84">
                  <c:v>6.211180124223603</c:v>
                </c:pt>
                <c:pt idx="85">
                  <c:v>0</c:v>
                </c:pt>
                <c:pt idx="86">
                  <c:v>6.329113924050633</c:v>
                </c:pt>
                <c:pt idx="87">
                  <c:v>12.658227848101266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6.329113924050633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6.329113924050633</c:v>
                </c:pt>
                <c:pt idx="103">
                  <c:v>0</c:v>
                </c:pt>
                <c:pt idx="104">
                  <c:v>6.329113924050633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6.329113924050633</c:v>
                </c:pt>
                <c:pt idx="109">
                  <c:v>0</c:v>
                </c:pt>
                <c:pt idx="110">
                  <c:v>6.211180124223603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6.329113924050633</c:v>
                </c:pt>
                <c:pt idx="123">
                  <c:v>0</c:v>
                </c:pt>
                <c:pt idx="124">
                  <c:v>6.25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6.25</c:v>
                </c:pt>
                <c:pt idx="152">
                  <c:v>0</c:v>
                </c:pt>
                <c:pt idx="153">
                  <c:v>0</c:v>
                </c:pt>
                <c:pt idx="154">
                  <c:v>6.289308176100628</c:v>
                </c:pt>
                <c:pt idx="155">
                  <c:v>0</c:v>
                </c:pt>
                <c:pt idx="156">
                  <c:v>0</c:v>
                </c:pt>
                <c:pt idx="157">
                  <c:v>6.329113924050633</c:v>
                </c:pt>
                <c:pt idx="158">
                  <c:v>6.329113924050633</c:v>
                </c:pt>
                <c:pt idx="159">
                  <c:v>0</c:v>
                </c:pt>
                <c:pt idx="160">
                  <c:v>6.329113924050633</c:v>
                </c:pt>
                <c:pt idx="161">
                  <c:v>6.329113924050633</c:v>
                </c:pt>
                <c:pt idx="162">
                  <c:v>0</c:v>
                </c:pt>
                <c:pt idx="163">
                  <c:v>6.329113924050633</c:v>
                </c:pt>
                <c:pt idx="164">
                  <c:v>0</c:v>
                </c:pt>
                <c:pt idx="165">
                  <c:v>0</c:v>
                </c:pt>
                <c:pt idx="166">
                  <c:v>6.211180124223603</c:v>
                </c:pt>
                <c:pt idx="167">
                  <c:v>0</c:v>
                </c:pt>
                <c:pt idx="168">
                  <c:v>0</c:v>
                </c:pt>
                <c:pt idx="169">
                  <c:v>6.329113924050633</c:v>
                </c:pt>
                <c:pt idx="170">
                  <c:v>0</c:v>
                </c:pt>
                <c:pt idx="171">
                  <c:v>6.329113924050633</c:v>
                </c:pt>
                <c:pt idx="172">
                  <c:v>6.329113924050633</c:v>
                </c:pt>
                <c:pt idx="173">
                  <c:v>0</c:v>
                </c:pt>
                <c:pt idx="174">
                  <c:v>12.578616352201257</c:v>
                </c:pt>
                <c:pt idx="175">
                  <c:v>6.289308176100628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6.329113924050633</c:v>
                </c:pt>
                <c:pt idx="332">
                  <c:v>6.329113924050633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6.329113924050633</c:v>
                </c:pt>
                <c:pt idx="354">
                  <c:v>0</c:v>
                </c:pt>
                <c:pt idx="355">
                  <c:v>6.211180124223603</c:v>
                </c:pt>
                <c:pt idx="356">
                  <c:v>6.211180124223603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6.329113924050633</c:v>
                </c:pt>
                <c:pt idx="361">
                  <c:v>6.329113924050633</c:v>
                </c:pt>
                <c:pt idx="362">
                  <c:v>6.329113924050633</c:v>
                </c:pt>
                <c:pt idx="363">
                  <c:v>6.329113924050633</c:v>
                </c:pt>
                <c:pt idx="364">
                  <c:v>0</c:v>
                </c:pt>
                <c:pt idx="365">
                  <c:v>0</c:v>
                </c:pt>
                <c:pt idx="366">
                  <c:v>6.289308176100628</c:v>
                </c:pt>
                <c:pt idx="367">
                  <c:v>0</c:v>
                </c:pt>
                <c:pt idx="368">
                  <c:v>0</c:v>
                </c:pt>
                <c:pt idx="369">
                  <c:v>6.211180124223603</c:v>
                </c:pt>
                <c:pt idx="370">
                  <c:v>0</c:v>
                </c:pt>
                <c:pt idx="371">
                  <c:v>6.329113924050633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6.329113924050633</c:v>
                </c:pt>
                <c:pt idx="386">
                  <c:v>0</c:v>
                </c:pt>
                <c:pt idx="387">
                  <c:v>6.289308176100628</c:v>
                </c:pt>
                <c:pt idx="388">
                  <c:v>6.289308176100628</c:v>
                </c:pt>
                <c:pt idx="389">
                  <c:v>0</c:v>
                </c:pt>
                <c:pt idx="390">
                  <c:v>6.329113924050633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6.25</c:v>
                </c:pt>
                <c:pt idx="613">
                  <c:v>0</c:v>
                </c:pt>
                <c:pt idx="614">
                  <c:v>6.289308176100628</c:v>
                </c:pt>
                <c:pt idx="615">
                  <c:v>0</c:v>
                </c:pt>
                <c:pt idx="616">
                  <c:v>0</c:v>
                </c:pt>
                <c:pt idx="617">
                  <c:v>6.329113924050633</c:v>
                </c:pt>
                <c:pt idx="618">
                  <c:v>0</c:v>
                </c:pt>
                <c:pt idx="619">
                  <c:v>6.329113924050633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6.289308176100628</c:v>
                </c:pt>
                <c:pt idx="701">
                  <c:v>0</c:v>
                </c:pt>
                <c:pt idx="702">
                  <c:v>6.329113924050633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6.329113924050633</c:v>
                </c:pt>
                <c:pt idx="740">
                  <c:v>0</c:v>
                </c:pt>
                <c:pt idx="741">
                  <c:v>6.329113924050633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6.329113924050633</c:v>
                </c:pt>
                <c:pt idx="755">
                  <c:v>0</c:v>
                </c:pt>
                <c:pt idx="756">
                  <c:v>6.289308176100628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6.289308176100628</c:v>
                </c:pt>
                <c:pt idx="766">
                  <c:v>0</c:v>
                </c:pt>
                <c:pt idx="767">
                  <c:v>6.329113924050633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6.329113924050633</c:v>
                </c:pt>
                <c:pt idx="800">
                  <c:v>0</c:v>
                </c:pt>
                <c:pt idx="801">
                  <c:v>6.211180124223603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6.329113924050633</c:v>
                </c:pt>
                <c:pt idx="811">
                  <c:v>0</c:v>
                </c:pt>
                <c:pt idx="812">
                  <c:v>6.289308176100628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6.329113924050633</c:v>
                </c:pt>
                <c:pt idx="836">
                  <c:v>0</c:v>
                </c:pt>
                <c:pt idx="837">
                  <c:v>6.329113924050633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6.329113924050633</c:v>
                </c:pt>
                <c:pt idx="853">
                  <c:v>0</c:v>
                </c:pt>
                <c:pt idx="854">
                  <c:v>6.211180124223603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6.25</c:v>
                </c:pt>
                <c:pt idx="1003">
                  <c:v>0</c:v>
                </c:pt>
                <c:pt idx="1004">
                  <c:v>6.289308176100628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6.329113924050633</c:v>
                </c:pt>
                <c:pt idx="1010">
                  <c:v>0</c:v>
                </c:pt>
                <c:pt idx="1011">
                  <c:v>6.329113924050633</c:v>
                </c:pt>
                <c:pt idx="1012">
                  <c:v>0</c:v>
                </c:pt>
                <c:pt idx="1013">
                  <c:v>0</c:v>
                </c:pt>
                <c:pt idx="1014">
                  <c:v>6.329113924050633</c:v>
                </c:pt>
                <c:pt idx="1015">
                  <c:v>0</c:v>
                </c:pt>
                <c:pt idx="1016">
                  <c:v>6.172839506172839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6.329113924050633</c:v>
                </c:pt>
                <c:pt idx="1041">
                  <c:v>0</c:v>
                </c:pt>
                <c:pt idx="1042">
                  <c:v>6.329113924050633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6.329113924050633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6.329113924050633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6.329113924050633</c:v>
                </c:pt>
                <c:pt idx="1101">
                  <c:v>0</c:v>
                </c:pt>
                <c:pt idx="1102">
                  <c:v>6.329113924050633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6.329113924050633</c:v>
                </c:pt>
                <c:pt idx="1117">
                  <c:v>0</c:v>
                </c:pt>
                <c:pt idx="1118">
                  <c:v>6.289308176100628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6.329113924050633</c:v>
                </c:pt>
                <c:pt idx="1215">
                  <c:v>0</c:v>
                </c:pt>
                <c:pt idx="1216">
                  <c:v>6.329113924050633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6.329113924050633</c:v>
                </c:pt>
                <c:pt idx="1225">
                  <c:v>6.289308176100628</c:v>
                </c:pt>
                <c:pt idx="1226">
                  <c:v>6.289308176100628</c:v>
                </c:pt>
                <c:pt idx="1227">
                  <c:v>0</c:v>
                </c:pt>
                <c:pt idx="1228">
                  <c:v>6.329113924050633</c:v>
                </c:pt>
                <c:pt idx="1229">
                  <c:v>6.329113924050633</c:v>
                </c:pt>
                <c:pt idx="1230">
                  <c:v>6.329113924050633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6.329113924050633</c:v>
                </c:pt>
                <c:pt idx="1235">
                  <c:v>6.329113924050633</c:v>
                </c:pt>
                <c:pt idx="1236">
                  <c:v>6.329113924050633</c:v>
                </c:pt>
                <c:pt idx="1237">
                  <c:v>6.329113924050633</c:v>
                </c:pt>
                <c:pt idx="1238">
                  <c:v>0</c:v>
                </c:pt>
                <c:pt idx="1239">
                  <c:v>0</c:v>
                </c:pt>
                <c:pt idx="1240">
                  <c:v>6.289308176100628</c:v>
                </c:pt>
                <c:pt idx="1241">
                  <c:v>0</c:v>
                </c:pt>
                <c:pt idx="1242">
                  <c:v>6.329113924050633</c:v>
                </c:pt>
                <c:pt idx="1243">
                  <c:v>6.329113924050633</c:v>
                </c:pt>
                <c:pt idx="1244">
                  <c:v>6.329113924050633</c:v>
                </c:pt>
                <c:pt idx="1245">
                  <c:v>0</c:v>
                </c:pt>
                <c:pt idx="1246">
                  <c:v>0</c:v>
                </c:pt>
                <c:pt idx="1247">
                  <c:v>6.329113924050633</c:v>
                </c:pt>
                <c:pt idx="1248">
                  <c:v>0</c:v>
                </c:pt>
                <c:pt idx="1249">
                  <c:v>0</c:v>
                </c:pt>
                <c:pt idx="1250">
                  <c:v>6.329113924050633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6.329113924050633</c:v>
                </c:pt>
                <c:pt idx="1276">
                  <c:v>0</c:v>
                </c:pt>
                <c:pt idx="1277">
                  <c:v>6.329113924050633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6.289308176100628</c:v>
                </c:pt>
                <c:pt idx="1309">
                  <c:v>0</c:v>
                </c:pt>
                <c:pt idx="1310">
                  <c:v>6.329113924050633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6.329113924050633</c:v>
                </c:pt>
                <c:pt idx="1319">
                  <c:v>0</c:v>
                </c:pt>
                <c:pt idx="1320">
                  <c:v>6.329113924050633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6.329113924050633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6.329113924050633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6.097560975609756</c:v>
                </c:pt>
                <c:pt idx="1342">
                  <c:v>0</c:v>
                </c:pt>
                <c:pt idx="1343">
                  <c:v>6.329113924050633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6.329113924050633</c:v>
                </c:pt>
                <c:pt idx="1370">
                  <c:v>0</c:v>
                </c:pt>
                <c:pt idx="1371">
                  <c:v>6.329113924050633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6.289308176100628</c:v>
                </c:pt>
                <c:pt idx="1384">
                  <c:v>0</c:v>
                </c:pt>
                <c:pt idx="1385">
                  <c:v>6.329113924050633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6.329113924050633</c:v>
                </c:pt>
                <c:pt idx="1392">
                  <c:v>0</c:v>
                </c:pt>
                <c:pt idx="1393">
                  <c:v>6.329113924050633</c:v>
                </c:pt>
                <c:pt idx="1394">
                  <c:v>6.211180124223603</c:v>
                </c:pt>
                <c:pt idx="1395">
                  <c:v>0</c:v>
                </c:pt>
                <c:pt idx="1396">
                  <c:v>6.329113924050633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6.329113924050633</c:v>
                </c:pt>
                <c:pt idx="1412">
                  <c:v>0</c:v>
                </c:pt>
                <c:pt idx="1413">
                  <c:v>6.329113924050633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6.289308176100628</c:v>
                </c:pt>
                <c:pt idx="1434">
                  <c:v>0</c:v>
                </c:pt>
                <c:pt idx="1435">
                  <c:v>6.25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6.329113924050633</c:v>
                </c:pt>
                <c:pt idx="1452">
                  <c:v>0</c:v>
                </c:pt>
                <c:pt idx="1453">
                  <c:v>6.329113924050633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6.289308176100628</c:v>
                </c:pt>
                <c:pt idx="1462">
                  <c:v>0</c:v>
                </c:pt>
                <c:pt idx="1463">
                  <c:v>6.25</c:v>
                </c:pt>
                <c:pt idx="1464">
                  <c:v>6.329113924050633</c:v>
                </c:pt>
                <c:pt idx="1465">
                  <c:v>0</c:v>
                </c:pt>
                <c:pt idx="1466">
                  <c:v>6.289308176100628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6.211180124223603</c:v>
                </c:pt>
                <c:pt idx="1476">
                  <c:v>0</c:v>
                </c:pt>
                <c:pt idx="1477">
                  <c:v>6.329113924050633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6.211180124223603</c:v>
                </c:pt>
                <c:pt idx="1491">
                  <c:v>0</c:v>
                </c:pt>
                <c:pt idx="1492">
                  <c:v>6.329113924050633</c:v>
                </c:pt>
                <c:pt idx="1493">
                  <c:v>0</c:v>
                </c:pt>
                <c:pt idx="1494">
                  <c:v>6.329113924050633</c:v>
                </c:pt>
                <c:pt idx="1495">
                  <c:v>0</c:v>
                </c:pt>
                <c:pt idx="1496">
                  <c:v>6.329113924050633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6.289308176100628</c:v>
                </c:pt>
                <c:pt idx="1519">
                  <c:v>0</c:v>
                </c:pt>
                <c:pt idx="1520">
                  <c:v>6.329113924050633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6.329113924050633</c:v>
                </c:pt>
                <c:pt idx="1525">
                  <c:v>0</c:v>
                </c:pt>
                <c:pt idx="1526">
                  <c:v>6.329113924050633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6.289308176100628</c:v>
                </c:pt>
                <c:pt idx="1535">
                  <c:v>0</c:v>
                </c:pt>
                <c:pt idx="1536">
                  <c:v>6.329113924050633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6.329113924050633</c:v>
                </c:pt>
                <c:pt idx="1548">
                  <c:v>0</c:v>
                </c:pt>
                <c:pt idx="1549">
                  <c:v>6.329113924050633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6.289308176100628</c:v>
                </c:pt>
                <c:pt idx="1580">
                  <c:v>0</c:v>
                </c:pt>
                <c:pt idx="1581">
                  <c:v>6.329113924050633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6.329113924050633</c:v>
                </c:pt>
                <c:pt idx="1600">
                  <c:v>0</c:v>
                </c:pt>
                <c:pt idx="1601">
                  <c:v>6.329113924050633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6.329113924050633</c:v>
                </c:pt>
                <c:pt idx="1617">
                  <c:v>0</c:v>
                </c:pt>
                <c:pt idx="1618">
                  <c:v>6.329113924050633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6.25</c:v>
                </c:pt>
                <c:pt idx="1626">
                  <c:v>0</c:v>
                </c:pt>
                <c:pt idx="1627">
                  <c:v>6.289308176100628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6.329113924050633</c:v>
                </c:pt>
                <c:pt idx="1636">
                  <c:v>0</c:v>
                </c:pt>
                <c:pt idx="1637">
                  <c:v>6.211180124223603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6.329113924050633</c:v>
                </c:pt>
                <c:pt idx="1684">
                  <c:v>0</c:v>
                </c:pt>
                <c:pt idx="1685">
                  <c:v>6.329113924050633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6.25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6.289308176100628</c:v>
                </c:pt>
                <c:pt idx="1696">
                  <c:v>0</c:v>
                </c:pt>
                <c:pt idx="1697">
                  <c:v>6.329113924050633</c:v>
                </c:pt>
                <c:pt idx="1698">
                  <c:v>0</c:v>
                </c:pt>
                <c:pt idx="1699">
                  <c:v>6.329113924050633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6.329113924050633</c:v>
                </c:pt>
                <c:pt idx="1711">
                  <c:v>6.329113924050633</c:v>
                </c:pt>
                <c:pt idx="1712">
                  <c:v>6.329113924050633</c:v>
                </c:pt>
                <c:pt idx="1713">
                  <c:v>6.329113924050633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6.329113924050633</c:v>
                </c:pt>
                <c:pt idx="1730">
                  <c:v>0</c:v>
                </c:pt>
                <c:pt idx="1731">
                  <c:v>6.211180124223603</c:v>
                </c:pt>
                <c:pt idx="1732">
                  <c:v>6.211180124223603</c:v>
                </c:pt>
                <c:pt idx="1733">
                  <c:v>0</c:v>
                </c:pt>
                <c:pt idx="1734">
                  <c:v>6.329113924050633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6.329113924050633</c:v>
                </c:pt>
                <c:pt idx="1755">
                  <c:v>0</c:v>
                </c:pt>
                <c:pt idx="1756">
                  <c:v>6.329113924050633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6.289308176100628</c:v>
                </c:pt>
                <c:pt idx="1762">
                  <c:v>0</c:v>
                </c:pt>
                <c:pt idx="1763">
                  <c:v>6.329113924050633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6.289308176100628</c:v>
                </c:pt>
                <c:pt idx="1776">
                  <c:v>0</c:v>
                </c:pt>
                <c:pt idx="1777">
                  <c:v>6.329113924050633</c:v>
                </c:pt>
                <c:pt idx="1778">
                  <c:v>0</c:v>
                </c:pt>
                <c:pt idx="1779">
                  <c:v>6.329113924050633</c:v>
                </c:pt>
                <c:pt idx="1780">
                  <c:v>0</c:v>
                </c:pt>
                <c:pt idx="1781">
                  <c:v>6.329113924050633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6.211180124223603</c:v>
                </c:pt>
                <c:pt idx="1787">
                  <c:v>0</c:v>
                </c:pt>
                <c:pt idx="1788">
                  <c:v>6.329113924050633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6.329113924050633</c:v>
                </c:pt>
                <c:pt idx="1815">
                  <c:v>0</c:v>
                </c:pt>
                <c:pt idx="1816">
                  <c:v>0</c:v>
                </c:pt>
                <c:pt idx="1817">
                  <c:v>6.289308176100628</c:v>
                </c:pt>
                <c:pt idx="1818">
                  <c:v>6.289308176100628</c:v>
                </c:pt>
                <c:pt idx="1819">
                  <c:v>6.329113924050633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6.329113924050633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6.329113924050633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6.329113924050633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6.329113924050633</c:v>
                </c:pt>
                <c:pt idx="1837">
                  <c:v>0</c:v>
                </c:pt>
                <c:pt idx="1838">
                  <c:v>6.329113924050633</c:v>
                </c:pt>
                <c:pt idx="1839">
                  <c:v>0</c:v>
                </c:pt>
                <c:pt idx="1840">
                  <c:v>6.25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6.289308176100628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6.289308176100628</c:v>
                </c:pt>
                <c:pt idx="1858">
                  <c:v>0</c:v>
                </c:pt>
                <c:pt idx="1859">
                  <c:v>6.329113924050633</c:v>
                </c:pt>
                <c:pt idx="1860">
                  <c:v>0</c:v>
                </c:pt>
                <c:pt idx="1861">
                  <c:v>6.329113924050633</c:v>
                </c:pt>
                <c:pt idx="1862">
                  <c:v>6.329113924050633</c:v>
                </c:pt>
                <c:pt idx="1863">
                  <c:v>0</c:v>
                </c:pt>
                <c:pt idx="1864">
                  <c:v>6.329113924050633</c:v>
                </c:pt>
                <c:pt idx="1865">
                  <c:v>6.329113924050633</c:v>
                </c:pt>
                <c:pt idx="1866">
                  <c:v>0</c:v>
                </c:pt>
                <c:pt idx="1867">
                  <c:v>6.211180124223603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6.211180124223603</c:v>
                </c:pt>
                <c:pt idx="1882">
                  <c:v>0</c:v>
                </c:pt>
                <c:pt idx="1883">
                  <c:v>6.329113924050633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6.25</c:v>
                </c:pt>
                <c:pt idx="1894">
                  <c:v>0</c:v>
                </c:pt>
                <c:pt idx="1895">
                  <c:v>6.289308176100628</c:v>
                </c:pt>
                <c:pt idx="1896">
                  <c:v>0</c:v>
                </c:pt>
                <c:pt idx="1897">
                  <c:v>0</c:v>
                </c:pt>
                <c:pt idx="1898">
                  <c:v>6.329113924050633</c:v>
                </c:pt>
                <c:pt idx="1899">
                  <c:v>0</c:v>
                </c:pt>
                <c:pt idx="1900">
                  <c:v>6.329113924050633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6.211180124223603</c:v>
                </c:pt>
                <c:pt idx="1908">
                  <c:v>0</c:v>
                </c:pt>
                <c:pt idx="1909">
                  <c:v>6.329113924050633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6.329113924050633</c:v>
                </c:pt>
                <c:pt idx="1925">
                  <c:v>6.329113924050633</c:v>
                </c:pt>
                <c:pt idx="1926">
                  <c:v>6.329113924050633</c:v>
                </c:pt>
                <c:pt idx="1927">
                  <c:v>6.329113924050633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6.25</c:v>
                </c:pt>
                <c:pt idx="1963">
                  <c:v>0</c:v>
                </c:pt>
                <c:pt idx="1964">
                  <c:v>6.289308176100628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6.329113924050633</c:v>
                </c:pt>
                <c:pt idx="1972">
                  <c:v>0</c:v>
                </c:pt>
                <c:pt idx="1973">
                  <c:v>6.329113924050633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6.211180124223603</c:v>
                </c:pt>
                <c:pt idx="1989">
                  <c:v>0</c:v>
                </c:pt>
                <c:pt idx="1990">
                  <c:v>0</c:v>
                </c:pt>
                <c:pt idx="1991">
                  <c:v>6.329113924050633</c:v>
                </c:pt>
                <c:pt idx="1992">
                  <c:v>0</c:v>
                </c:pt>
                <c:pt idx="1993">
                  <c:v>0</c:v>
                </c:pt>
                <c:pt idx="1994">
                  <c:v>6.289308176100628</c:v>
                </c:pt>
                <c:pt idx="1995">
                  <c:v>0</c:v>
                </c:pt>
                <c:pt idx="1996">
                  <c:v>6.329113924050633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Angular Velocity (°/s)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3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EMG</c:v>
          </c:tx>
          <c:spPr/>
          <c:marker>
            <c:symbol val="none"/>
          </c:marker>
          <c:xVal>
            <c:numRef>
              <c:f>'Sheet1'!$A$2:$A$2736</c:f>
              <c:numCache>
                <c:formatCode>General</c:formatCode>
                <c:ptCount val="2735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18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20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20</c:v>
                </c:pt>
                <c:pt idx="39">
                  <c:v>20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19</c:v>
                </c:pt>
                <c:pt idx="44">
                  <c:v>16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20</c:v>
                </c:pt>
                <c:pt idx="52">
                  <c:v>19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20</c:v>
                </c:pt>
                <c:pt idx="60">
                  <c:v>19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23</c:v>
                </c:pt>
                <c:pt idx="82">
                  <c:v>20</c:v>
                </c:pt>
                <c:pt idx="83">
                  <c:v>17</c:v>
                </c:pt>
                <c:pt idx="84">
                  <c:v>15</c:v>
                </c:pt>
                <c:pt idx="85">
                  <c:v>14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20</c:v>
                </c:pt>
                <c:pt idx="93">
                  <c:v>24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26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25</c:v>
                </c:pt>
                <c:pt idx="102">
                  <c:v>28</c:v>
                </c:pt>
                <c:pt idx="103">
                  <c:v>26</c:v>
                </c:pt>
                <c:pt idx="104">
                  <c:v>34</c:v>
                </c:pt>
                <c:pt idx="105">
                  <c:v>35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38</c:v>
                </c:pt>
                <c:pt idx="110">
                  <c:v>36</c:v>
                </c:pt>
                <c:pt idx="111">
                  <c:v>37</c:v>
                </c:pt>
                <c:pt idx="112">
                  <c:v>80</c:v>
                </c:pt>
                <c:pt idx="113">
                  <c:v>78</c:v>
                </c:pt>
                <c:pt idx="114">
                  <c:v>88</c:v>
                </c:pt>
                <c:pt idx="115">
                  <c:v>93</c:v>
                </c:pt>
                <c:pt idx="116">
                  <c:v>92</c:v>
                </c:pt>
                <c:pt idx="117">
                  <c:v>89</c:v>
                </c:pt>
                <c:pt idx="118">
                  <c:v>96</c:v>
                </c:pt>
                <c:pt idx="119">
                  <c:v>92</c:v>
                </c:pt>
                <c:pt idx="120">
                  <c:v>140</c:v>
                </c:pt>
                <c:pt idx="121">
                  <c:v>142</c:v>
                </c:pt>
                <c:pt idx="122">
                  <c:v>123</c:v>
                </c:pt>
                <c:pt idx="123">
                  <c:v>158</c:v>
                </c:pt>
                <c:pt idx="124">
                  <c:v>139</c:v>
                </c:pt>
                <c:pt idx="125">
                  <c:v>136</c:v>
                </c:pt>
                <c:pt idx="126">
                  <c:v>136</c:v>
                </c:pt>
                <c:pt idx="127">
                  <c:v>184</c:v>
                </c:pt>
                <c:pt idx="128">
                  <c:v>182</c:v>
                </c:pt>
                <c:pt idx="129">
                  <c:v>181</c:v>
                </c:pt>
                <c:pt idx="130">
                  <c:v>179</c:v>
                </c:pt>
                <c:pt idx="131">
                  <c:v>177</c:v>
                </c:pt>
                <c:pt idx="132">
                  <c:v>182</c:v>
                </c:pt>
                <c:pt idx="133">
                  <c:v>171</c:v>
                </c:pt>
                <c:pt idx="134">
                  <c:v>170</c:v>
                </c:pt>
                <c:pt idx="135">
                  <c:v>167</c:v>
                </c:pt>
                <c:pt idx="136">
                  <c:v>167</c:v>
                </c:pt>
                <c:pt idx="137">
                  <c:v>121</c:v>
                </c:pt>
                <c:pt idx="138">
                  <c:v>144</c:v>
                </c:pt>
                <c:pt idx="139">
                  <c:v>191</c:v>
                </c:pt>
                <c:pt idx="140">
                  <c:v>158</c:v>
                </c:pt>
                <c:pt idx="141">
                  <c:v>158</c:v>
                </c:pt>
                <c:pt idx="142">
                  <c:v>137</c:v>
                </c:pt>
                <c:pt idx="143">
                  <c:v>129</c:v>
                </c:pt>
                <c:pt idx="144">
                  <c:v>165</c:v>
                </c:pt>
                <c:pt idx="145">
                  <c:v>170</c:v>
                </c:pt>
                <c:pt idx="146">
                  <c:v>171</c:v>
                </c:pt>
                <c:pt idx="147">
                  <c:v>210</c:v>
                </c:pt>
                <c:pt idx="148">
                  <c:v>232</c:v>
                </c:pt>
                <c:pt idx="149">
                  <c:v>184</c:v>
                </c:pt>
                <c:pt idx="150">
                  <c:v>205</c:v>
                </c:pt>
                <c:pt idx="151">
                  <c:v>206</c:v>
                </c:pt>
                <c:pt idx="152">
                  <c:v>195</c:v>
                </c:pt>
                <c:pt idx="153">
                  <c:v>209</c:v>
                </c:pt>
                <c:pt idx="154">
                  <c:v>174</c:v>
                </c:pt>
                <c:pt idx="155">
                  <c:v>168</c:v>
                </c:pt>
                <c:pt idx="156">
                  <c:v>176</c:v>
                </c:pt>
                <c:pt idx="157">
                  <c:v>149</c:v>
                </c:pt>
                <c:pt idx="158">
                  <c:v>98</c:v>
                </c:pt>
                <c:pt idx="159">
                  <c:v>99</c:v>
                </c:pt>
                <c:pt idx="160">
                  <c:v>65</c:v>
                </c:pt>
                <c:pt idx="161">
                  <c:v>66</c:v>
                </c:pt>
                <c:pt idx="162">
                  <c:v>65</c:v>
                </c:pt>
                <c:pt idx="163">
                  <c:v>37</c:v>
                </c:pt>
                <c:pt idx="164">
                  <c:v>37</c:v>
                </c:pt>
                <c:pt idx="165">
                  <c:v>89</c:v>
                </c:pt>
                <c:pt idx="166">
                  <c:v>80</c:v>
                </c:pt>
                <c:pt idx="167">
                  <c:v>82</c:v>
                </c:pt>
                <c:pt idx="168">
                  <c:v>86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128</c:v>
                </c:pt>
                <c:pt idx="174">
                  <c:v>157</c:v>
                </c:pt>
                <c:pt idx="175">
                  <c:v>108</c:v>
                </c:pt>
                <c:pt idx="176">
                  <c:v>109</c:v>
                </c:pt>
                <c:pt idx="177">
                  <c:v>96</c:v>
                </c:pt>
                <c:pt idx="178">
                  <c:v>93</c:v>
                </c:pt>
                <c:pt idx="179">
                  <c:v>53</c:v>
                </c:pt>
                <c:pt idx="180">
                  <c:v>90</c:v>
                </c:pt>
                <c:pt idx="181">
                  <c:v>91</c:v>
                </c:pt>
                <c:pt idx="182">
                  <c:v>122</c:v>
                </c:pt>
                <c:pt idx="183">
                  <c:v>123</c:v>
                </c:pt>
                <c:pt idx="184">
                  <c:v>94</c:v>
                </c:pt>
                <c:pt idx="185">
                  <c:v>92</c:v>
                </c:pt>
                <c:pt idx="186">
                  <c:v>127</c:v>
                </c:pt>
                <c:pt idx="187">
                  <c:v>155</c:v>
                </c:pt>
                <c:pt idx="188">
                  <c:v>156</c:v>
                </c:pt>
                <c:pt idx="189">
                  <c:v>155</c:v>
                </c:pt>
                <c:pt idx="190">
                  <c:v>126</c:v>
                </c:pt>
                <c:pt idx="191">
                  <c:v>123</c:v>
                </c:pt>
                <c:pt idx="192">
                  <c:v>129</c:v>
                </c:pt>
                <c:pt idx="193">
                  <c:v>172</c:v>
                </c:pt>
                <c:pt idx="194">
                  <c:v>174</c:v>
                </c:pt>
                <c:pt idx="195">
                  <c:v>202</c:v>
                </c:pt>
                <c:pt idx="196">
                  <c:v>164</c:v>
                </c:pt>
                <c:pt idx="197">
                  <c:v>154</c:v>
                </c:pt>
                <c:pt idx="198">
                  <c:v>176</c:v>
                </c:pt>
                <c:pt idx="199">
                  <c:v>186</c:v>
                </c:pt>
                <c:pt idx="200">
                  <c:v>204</c:v>
                </c:pt>
                <c:pt idx="201">
                  <c:v>204</c:v>
                </c:pt>
                <c:pt idx="202">
                  <c:v>197</c:v>
                </c:pt>
                <c:pt idx="203">
                  <c:v>152</c:v>
                </c:pt>
                <c:pt idx="204">
                  <c:v>150</c:v>
                </c:pt>
                <c:pt idx="205">
                  <c:v>124</c:v>
                </c:pt>
                <c:pt idx="206">
                  <c:v>124</c:v>
                </c:pt>
                <c:pt idx="207">
                  <c:v>107</c:v>
                </c:pt>
                <c:pt idx="208">
                  <c:v>134</c:v>
                </c:pt>
                <c:pt idx="209">
                  <c:v>135</c:v>
                </c:pt>
                <c:pt idx="210">
                  <c:v>111</c:v>
                </c:pt>
                <c:pt idx="211">
                  <c:v>124</c:v>
                </c:pt>
                <c:pt idx="212">
                  <c:v>96</c:v>
                </c:pt>
                <c:pt idx="213">
                  <c:v>100</c:v>
                </c:pt>
                <c:pt idx="214">
                  <c:v>104</c:v>
                </c:pt>
                <c:pt idx="215">
                  <c:v>108</c:v>
                </c:pt>
                <c:pt idx="216">
                  <c:v>115</c:v>
                </c:pt>
                <c:pt idx="217">
                  <c:v>113</c:v>
                </c:pt>
                <c:pt idx="218">
                  <c:v>62</c:v>
                </c:pt>
                <c:pt idx="219">
                  <c:v>50</c:v>
                </c:pt>
                <c:pt idx="220">
                  <c:v>82</c:v>
                </c:pt>
                <c:pt idx="221">
                  <c:v>70</c:v>
                </c:pt>
                <c:pt idx="222">
                  <c:v>66</c:v>
                </c:pt>
                <c:pt idx="223">
                  <c:v>66</c:v>
                </c:pt>
                <c:pt idx="224">
                  <c:v>79</c:v>
                </c:pt>
                <c:pt idx="225">
                  <c:v>108</c:v>
                </c:pt>
                <c:pt idx="226">
                  <c:v>132</c:v>
                </c:pt>
                <c:pt idx="227">
                  <c:v>174</c:v>
                </c:pt>
                <c:pt idx="228">
                  <c:v>190</c:v>
                </c:pt>
                <c:pt idx="229">
                  <c:v>193</c:v>
                </c:pt>
                <c:pt idx="230">
                  <c:v>160</c:v>
                </c:pt>
                <c:pt idx="231">
                  <c:v>182</c:v>
                </c:pt>
                <c:pt idx="232">
                  <c:v>214</c:v>
                </c:pt>
                <c:pt idx="233">
                  <c:v>218</c:v>
                </c:pt>
                <c:pt idx="234">
                  <c:v>225</c:v>
                </c:pt>
                <c:pt idx="235">
                  <c:v>190</c:v>
                </c:pt>
                <c:pt idx="236">
                  <c:v>174</c:v>
                </c:pt>
                <c:pt idx="237">
                  <c:v>132</c:v>
                </c:pt>
                <c:pt idx="238">
                  <c:v>144</c:v>
                </c:pt>
                <c:pt idx="239">
                  <c:v>186</c:v>
                </c:pt>
                <c:pt idx="240">
                  <c:v>193</c:v>
                </c:pt>
                <c:pt idx="241">
                  <c:v>204</c:v>
                </c:pt>
                <c:pt idx="242">
                  <c:v>200</c:v>
                </c:pt>
                <c:pt idx="243">
                  <c:v>222</c:v>
                </c:pt>
                <c:pt idx="244">
                  <c:v>197</c:v>
                </c:pt>
                <c:pt idx="245">
                  <c:v>244</c:v>
                </c:pt>
                <c:pt idx="246">
                  <c:v>234</c:v>
                </c:pt>
                <c:pt idx="247">
                  <c:v>234</c:v>
                </c:pt>
                <c:pt idx="248">
                  <c:v>207</c:v>
                </c:pt>
                <c:pt idx="249">
                  <c:v>162</c:v>
                </c:pt>
                <c:pt idx="250">
                  <c:v>159</c:v>
                </c:pt>
                <c:pt idx="251">
                  <c:v>127</c:v>
                </c:pt>
                <c:pt idx="252">
                  <c:v>112</c:v>
                </c:pt>
                <c:pt idx="253">
                  <c:v>111</c:v>
                </c:pt>
                <c:pt idx="254">
                  <c:v>138</c:v>
                </c:pt>
                <c:pt idx="255">
                  <c:v>116</c:v>
                </c:pt>
                <c:pt idx="256">
                  <c:v>114</c:v>
                </c:pt>
                <c:pt idx="257">
                  <c:v>118</c:v>
                </c:pt>
                <c:pt idx="258">
                  <c:v>165</c:v>
                </c:pt>
                <c:pt idx="259">
                  <c:v>163</c:v>
                </c:pt>
                <c:pt idx="260">
                  <c:v>198</c:v>
                </c:pt>
                <c:pt idx="261">
                  <c:v>200</c:v>
                </c:pt>
                <c:pt idx="262">
                  <c:v>195</c:v>
                </c:pt>
                <c:pt idx="263">
                  <c:v>179</c:v>
                </c:pt>
                <c:pt idx="264">
                  <c:v>153</c:v>
                </c:pt>
                <c:pt idx="265">
                  <c:v>142</c:v>
                </c:pt>
                <c:pt idx="266">
                  <c:v>150</c:v>
                </c:pt>
                <c:pt idx="267">
                  <c:v>148</c:v>
                </c:pt>
                <c:pt idx="268">
                  <c:v>140</c:v>
                </c:pt>
                <c:pt idx="269">
                  <c:v>139</c:v>
                </c:pt>
                <c:pt idx="270">
                  <c:v>144</c:v>
                </c:pt>
                <c:pt idx="271">
                  <c:v>170</c:v>
                </c:pt>
                <c:pt idx="272">
                  <c:v>162</c:v>
                </c:pt>
                <c:pt idx="273">
                  <c:v>160</c:v>
                </c:pt>
                <c:pt idx="274">
                  <c:v>159</c:v>
                </c:pt>
                <c:pt idx="275">
                  <c:v>194</c:v>
                </c:pt>
                <c:pt idx="276">
                  <c:v>230</c:v>
                </c:pt>
                <c:pt idx="277">
                  <c:v>272</c:v>
                </c:pt>
                <c:pt idx="278">
                  <c:v>238</c:v>
                </c:pt>
                <c:pt idx="279">
                  <c:v>238</c:v>
                </c:pt>
                <c:pt idx="280">
                  <c:v>196</c:v>
                </c:pt>
                <c:pt idx="281">
                  <c:v>191</c:v>
                </c:pt>
                <c:pt idx="282">
                  <c:v>237</c:v>
                </c:pt>
                <c:pt idx="283">
                  <c:v>227</c:v>
                </c:pt>
                <c:pt idx="284">
                  <c:v>238</c:v>
                </c:pt>
                <c:pt idx="285">
                  <c:v>190</c:v>
                </c:pt>
                <c:pt idx="286">
                  <c:v>183</c:v>
                </c:pt>
                <c:pt idx="287">
                  <c:v>142</c:v>
                </c:pt>
                <c:pt idx="288">
                  <c:v>137</c:v>
                </c:pt>
                <c:pt idx="289">
                  <c:v>140</c:v>
                </c:pt>
                <c:pt idx="290">
                  <c:v>138</c:v>
                </c:pt>
                <c:pt idx="291">
                  <c:v>115</c:v>
                </c:pt>
                <c:pt idx="292">
                  <c:v>93</c:v>
                </c:pt>
                <c:pt idx="293">
                  <c:v>92</c:v>
                </c:pt>
                <c:pt idx="294">
                  <c:v>86</c:v>
                </c:pt>
                <c:pt idx="295">
                  <c:v>134</c:v>
                </c:pt>
                <c:pt idx="296">
                  <c:v>104</c:v>
                </c:pt>
                <c:pt idx="297">
                  <c:v>126</c:v>
                </c:pt>
                <c:pt idx="298">
                  <c:v>147</c:v>
                </c:pt>
                <c:pt idx="299">
                  <c:v>146</c:v>
                </c:pt>
                <c:pt idx="300">
                  <c:v>165</c:v>
                </c:pt>
                <c:pt idx="301">
                  <c:v>164</c:v>
                </c:pt>
                <c:pt idx="302">
                  <c:v>160</c:v>
                </c:pt>
                <c:pt idx="303">
                  <c:v>163</c:v>
                </c:pt>
                <c:pt idx="304">
                  <c:v>179</c:v>
                </c:pt>
                <c:pt idx="305">
                  <c:v>131</c:v>
                </c:pt>
                <c:pt idx="306">
                  <c:v>122</c:v>
                </c:pt>
                <c:pt idx="307">
                  <c:v>96</c:v>
                </c:pt>
                <c:pt idx="308">
                  <c:v>76</c:v>
                </c:pt>
                <c:pt idx="309">
                  <c:v>75</c:v>
                </c:pt>
                <c:pt idx="310">
                  <c:v>59</c:v>
                </c:pt>
                <c:pt idx="311">
                  <c:v>59</c:v>
                </c:pt>
                <c:pt idx="312">
                  <c:v>56</c:v>
                </c:pt>
                <c:pt idx="313">
                  <c:v>56</c:v>
                </c:pt>
                <c:pt idx="314">
                  <c:v>36</c:v>
                </c:pt>
                <c:pt idx="315">
                  <c:v>73</c:v>
                </c:pt>
                <c:pt idx="316">
                  <c:v>73</c:v>
                </c:pt>
                <c:pt idx="317">
                  <c:v>93</c:v>
                </c:pt>
                <c:pt idx="318">
                  <c:v>106</c:v>
                </c:pt>
                <c:pt idx="319">
                  <c:v>127</c:v>
                </c:pt>
                <c:pt idx="320">
                  <c:v>124</c:v>
                </c:pt>
                <c:pt idx="321">
                  <c:v>126</c:v>
                </c:pt>
                <c:pt idx="322">
                  <c:v>131</c:v>
                </c:pt>
                <c:pt idx="323">
                  <c:v>155</c:v>
                </c:pt>
                <c:pt idx="324">
                  <c:v>201</c:v>
                </c:pt>
                <c:pt idx="325">
                  <c:v>165</c:v>
                </c:pt>
                <c:pt idx="326">
                  <c:v>178</c:v>
                </c:pt>
                <c:pt idx="327">
                  <c:v>158</c:v>
                </c:pt>
                <c:pt idx="328">
                  <c:v>150</c:v>
                </c:pt>
                <c:pt idx="329">
                  <c:v>130</c:v>
                </c:pt>
                <c:pt idx="330">
                  <c:v>132</c:v>
                </c:pt>
                <c:pt idx="331">
                  <c:v>128</c:v>
                </c:pt>
                <c:pt idx="332">
                  <c:v>106</c:v>
                </c:pt>
                <c:pt idx="333">
                  <c:v>82</c:v>
                </c:pt>
                <c:pt idx="334">
                  <c:v>36</c:v>
                </c:pt>
                <c:pt idx="335">
                  <c:v>53</c:v>
                </c:pt>
                <c:pt idx="336">
                  <c:v>56</c:v>
                </c:pt>
                <c:pt idx="337">
                  <c:v>55</c:v>
                </c:pt>
                <c:pt idx="338">
                  <c:v>74</c:v>
                </c:pt>
                <c:pt idx="339">
                  <c:v>77</c:v>
                </c:pt>
                <c:pt idx="340">
                  <c:v>76</c:v>
                </c:pt>
                <c:pt idx="341">
                  <c:v>80</c:v>
                </c:pt>
                <c:pt idx="342">
                  <c:v>111</c:v>
                </c:pt>
                <c:pt idx="343">
                  <c:v>109</c:v>
                </c:pt>
                <c:pt idx="344">
                  <c:v>112</c:v>
                </c:pt>
                <c:pt idx="345">
                  <c:v>98</c:v>
                </c:pt>
                <c:pt idx="346">
                  <c:v>87</c:v>
                </c:pt>
                <c:pt idx="347">
                  <c:v>90</c:v>
                </c:pt>
                <c:pt idx="348">
                  <c:v>64</c:v>
                </c:pt>
                <c:pt idx="349">
                  <c:v>63</c:v>
                </c:pt>
                <c:pt idx="350">
                  <c:v>65</c:v>
                </c:pt>
                <c:pt idx="351">
                  <c:v>60</c:v>
                </c:pt>
                <c:pt idx="352">
                  <c:v>31</c:v>
                </c:pt>
                <c:pt idx="353">
                  <c:v>34</c:v>
                </c:pt>
                <c:pt idx="354">
                  <c:v>34</c:v>
                </c:pt>
                <c:pt idx="355">
                  <c:v>29</c:v>
                </c:pt>
                <c:pt idx="356">
                  <c:v>34</c:v>
                </c:pt>
                <c:pt idx="357">
                  <c:v>33</c:v>
                </c:pt>
                <c:pt idx="358">
                  <c:v>31</c:v>
                </c:pt>
                <c:pt idx="359">
                  <c:v>31</c:v>
                </c:pt>
                <c:pt idx="360">
                  <c:v>33</c:v>
                </c:pt>
                <c:pt idx="361">
                  <c:v>66</c:v>
                </c:pt>
                <c:pt idx="362">
                  <c:v>105</c:v>
                </c:pt>
                <c:pt idx="363">
                  <c:v>104</c:v>
                </c:pt>
                <c:pt idx="364">
                  <c:v>102</c:v>
                </c:pt>
                <c:pt idx="365">
                  <c:v>119</c:v>
                </c:pt>
                <c:pt idx="366">
                  <c:v>146</c:v>
                </c:pt>
                <c:pt idx="367">
                  <c:v>145</c:v>
                </c:pt>
                <c:pt idx="368">
                  <c:v>154</c:v>
                </c:pt>
                <c:pt idx="369">
                  <c:v>154</c:v>
                </c:pt>
                <c:pt idx="370">
                  <c:v>152</c:v>
                </c:pt>
                <c:pt idx="371">
                  <c:v>123</c:v>
                </c:pt>
                <c:pt idx="372">
                  <c:v>83</c:v>
                </c:pt>
                <c:pt idx="373">
                  <c:v>84</c:v>
                </c:pt>
                <c:pt idx="374">
                  <c:v>85</c:v>
                </c:pt>
                <c:pt idx="375">
                  <c:v>118</c:v>
                </c:pt>
                <c:pt idx="376">
                  <c:v>82</c:v>
                </c:pt>
                <c:pt idx="377">
                  <c:v>111</c:v>
                </c:pt>
                <c:pt idx="378">
                  <c:v>100</c:v>
                </c:pt>
                <c:pt idx="379">
                  <c:v>123</c:v>
                </c:pt>
                <c:pt idx="380">
                  <c:v>123</c:v>
                </c:pt>
                <c:pt idx="381">
                  <c:v>121</c:v>
                </c:pt>
                <c:pt idx="382">
                  <c:v>122</c:v>
                </c:pt>
                <c:pt idx="383">
                  <c:v>164</c:v>
                </c:pt>
                <c:pt idx="384">
                  <c:v>173</c:v>
                </c:pt>
                <c:pt idx="385">
                  <c:v>121</c:v>
                </c:pt>
                <c:pt idx="386">
                  <c:v>140</c:v>
                </c:pt>
                <c:pt idx="387">
                  <c:v>112</c:v>
                </c:pt>
                <c:pt idx="388">
                  <c:v>137</c:v>
                </c:pt>
                <c:pt idx="389">
                  <c:v>115</c:v>
                </c:pt>
                <c:pt idx="390">
                  <c:v>139</c:v>
                </c:pt>
                <c:pt idx="391">
                  <c:v>186</c:v>
                </c:pt>
                <c:pt idx="392">
                  <c:v>226</c:v>
                </c:pt>
                <c:pt idx="393">
                  <c:v>183</c:v>
                </c:pt>
                <c:pt idx="394">
                  <c:v>175</c:v>
                </c:pt>
                <c:pt idx="395">
                  <c:v>178</c:v>
                </c:pt>
                <c:pt idx="396">
                  <c:v>159</c:v>
                </c:pt>
                <c:pt idx="397">
                  <c:v>159</c:v>
                </c:pt>
                <c:pt idx="398">
                  <c:v>144</c:v>
                </c:pt>
                <c:pt idx="399">
                  <c:v>144</c:v>
                </c:pt>
                <c:pt idx="400">
                  <c:v>121</c:v>
                </c:pt>
                <c:pt idx="401">
                  <c:v>78</c:v>
                </c:pt>
                <c:pt idx="402">
                  <c:v>37</c:v>
                </c:pt>
                <c:pt idx="403">
                  <c:v>35</c:v>
                </c:pt>
                <c:pt idx="404">
                  <c:v>70</c:v>
                </c:pt>
                <c:pt idx="405">
                  <c:v>68</c:v>
                </c:pt>
                <c:pt idx="406">
                  <c:v>71</c:v>
                </c:pt>
                <c:pt idx="407">
                  <c:v>73</c:v>
                </c:pt>
                <c:pt idx="408">
                  <c:v>94</c:v>
                </c:pt>
                <c:pt idx="409">
                  <c:v>99</c:v>
                </c:pt>
                <c:pt idx="410">
                  <c:v>118</c:v>
                </c:pt>
                <c:pt idx="411">
                  <c:v>115</c:v>
                </c:pt>
                <c:pt idx="412">
                  <c:v>115</c:v>
                </c:pt>
                <c:pt idx="413">
                  <c:v>116</c:v>
                </c:pt>
                <c:pt idx="414">
                  <c:v>103</c:v>
                </c:pt>
                <c:pt idx="415">
                  <c:v>104</c:v>
                </c:pt>
                <c:pt idx="416">
                  <c:v>112</c:v>
                </c:pt>
                <c:pt idx="417">
                  <c:v>129</c:v>
                </c:pt>
                <c:pt idx="418">
                  <c:v>145</c:v>
                </c:pt>
                <c:pt idx="419">
                  <c:v>168</c:v>
                </c:pt>
                <c:pt idx="420">
                  <c:v>178</c:v>
                </c:pt>
                <c:pt idx="421">
                  <c:v>201</c:v>
                </c:pt>
                <c:pt idx="422">
                  <c:v>212</c:v>
                </c:pt>
                <c:pt idx="423">
                  <c:v>213</c:v>
                </c:pt>
                <c:pt idx="424">
                  <c:v>190</c:v>
                </c:pt>
                <c:pt idx="425">
                  <c:v>189</c:v>
                </c:pt>
                <c:pt idx="426">
                  <c:v>183</c:v>
                </c:pt>
                <c:pt idx="427">
                  <c:v>212</c:v>
                </c:pt>
                <c:pt idx="428">
                  <c:v>166</c:v>
                </c:pt>
                <c:pt idx="429">
                  <c:v>167</c:v>
                </c:pt>
                <c:pt idx="430">
                  <c:v>134</c:v>
                </c:pt>
                <c:pt idx="431">
                  <c:v>110</c:v>
                </c:pt>
                <c:pt idx="432">
                  <c:v>100</c:v>
                </c:pt>
                <c:pt idx="433">
                  <c:v>137</c:v>
                </c:pt>
                <c:pt idx="434">
                  <c:v>148</c:v>
                </c:pt>
                <c:pt idx="435">
                  <c:v>151</c:v>
                </c:pt>
                <c:pt idx="436">
                  <c:v>176</c:v>
                </c:pt>
                <c:pt idx="437">
                  <c:v>156</c:v>
                </c:pt>
                <c:pt idx="438">
                  <c:v>159</c:v>
                </c:pt>
                <c:pt idx="439">
                  <c:v>143</c:v>
                </c:pt>
                <c:pt idx="440">
                  <c:v>143</c:v>
                </c:pt>
                <c:pt idx="441">
                  <c:v>168</c:v>
                </c:pt>
                <c:pt idx="442">
                  <c:v>170</c:v>
                </c:pt>
                <c:pt idx="443">
                  <c:v>132</c:v>
                </c:pt>
                <c:pt idx="444">
                  <c:v>122</c:v>
                </c:pt>
                <c:pt idx="445">
                  <c:v>150</c:v>
                </c:pt>
                <c:pt idx="446">
                  <c:v>166</c:v>
                </c:pt>
                <c:pt idx="447">
                  <c:v>145</c:v>
                </c:pt>
                <c:pt idx="448">
                  <c:v>180</c:v>
                </c:pt>
                <c:pt idx="449">
                  <c:v>166</c:v>
                </c:pt>
                <c:pt idx="450">
                  <c:v>202</c:v>
                </c:pt>
                <c:pt idx="451">
                  <c:v>187</c:v>
                </c:pt>
                <c:pt idx="452">
                  <c:v>184</c:v>
                </c:pt>
                <c:pt idx="453">
                  <c:v>198</c:v>
                </c:pt>
                <c:pt idx="454">
                  <c:v>221</c:v>
                </c:pt>
                <c:pt idx="455">
                  <c:v>204</c:v>
                </c:pt>
                <c:pt idx="456">
                  <c:v>174</c:v>
                </c:pt>
                <c:pt idx="457">
                  <c:v>201</c:v>
                </c:pt>
                <c:pt idx="458">
                  <c:v>175</c:v>
                </c:pt>
                <c:pt idx="459">
                  <c:v>183</c:v>
                </c:pt>
                <c:pt idx="460">
                  <c:v>148</c:v>
                </c:pt>
                <c:pt idx="461">
                  <c:v>142</c:v>
                </c:pt>
                <c:pt idx="462">
                  <c:v>184</c:v>
                </c:pt>
                <c:pt idx="463">
                  <c:v>194</c:v>
                </c:pt>
                <c:pt idx="464">
                  <c:v>202</c:v>
                </c:pt>
                <c:pt idx="465">
                  <c:v>196</c:v>
                </c:pt>
                <c:pt idx="466">
                  <c:v>232</c:v>
                </c:pt>
                <c:pt idx="467">
                  <c:v>220</c:v>
                </c:pt>
                <c:pt idx="468">
                  <c:v>241</c:v>
                </c:pt>
                <c:pt idx="469">
                  <c:v>256</c:v>
                </c:pt>
                <c:pt idx="470">
                  <c:v>254</c:v>
                </c:pt>
                <c:pt idx="471">
                  <c:v>254</c:v>
                </c:pt>
                <c:pt idx="472">
                  <c:v>224</c:v>
                </c:pt>
                <c:pt idx="473">
                  <c:v>244</c:v>
                </c:pt>
                <c:pt idx="474">
                  <c:v>214</c:v>
                </c:pt>
                <c:pt idx="475">
                  <c:v>235</c:v>
                </c:pt>
                <c:pt idx="476">
                  <c:v>190</c:v>
                </c:pt>
                <c:pt idx="477">
                  <c:v>190</c:v>
                </c:pt>
                <c:pt idx="478">
                  <c:v>184</c:v>
                </c:pt>
                <c:pt idx="479">
                  <c:v>211</c:v>
                </c:pt>
                <c:pt idx="480">
                  <c:v>211</c:v>
                </c:pt>
                <c:pt idx="481">
                  <c:v>257</c:v>
                </c:pt>
                <c:pt idx="482">
                  <c:v>252</c:v>
                </c:pt>
                <c:pt idx="483">
                  <c:v>206</c:v>
                </c:pt>
                <c:pt idx="484">
                  <c:v>227</c:v>
                </c:pt>
                <c:pt idx="485">
                  <c:v>228</c:v>
                </c:pt>
                <c:pt idx="486">
                  <c:v>224</c:v>
                </c:pt>
                <c:pt idx="487">
                  <c:v>206</c:v>
                </c:pt>
                <c:pt idx="488">
                  <c:v>179</c:v>
                </c:pt>
                <c:pt idx="489">
                  <c:v>134</c:v>
                </c:pt>
                <c:pt idx="490">
                  <c:v>188</c:v>
                </c:pt>
                <c:pt idx="491">
                  <c:v>176</c:v>
                </c:pt>
                <c:pt idx="492">
                  <c:v>182</c:v>
                </c:pt>
                <c:pt idx="493">
                  <c:v>215</c:v>
                </c:pt>
                <c:pt idx="494">
                  <c:v>205</c:v>
                </c:pt>
                <c:pt idx="495">
                  <c:v>222</c:v>
                </c:pt>
                <c:pt idx="496">
                  <c:v>222</c:v>
                </c:pt>
                <c:pt idx="497">
                  <c:v>240</c:v>
                </c:pt>
                <c:pt idx="498">
                  <c:v>272</c:v>
                </c:pt>
                <c:pt idx="499">
                  <c:v>307</c:v>
                </c:pt>
                <c:pt idx="500">
                  <c:v>274</c:v>
                </c:pt>
                <c:pt idx="501">
                  <c:v>274</c:v>
                </c:pt>
                <c:pt idx="502">
                  <c:v>283</c:v>
                </c:pt>
                <c:pt idx="503">
                  <c:v>278</c:v>
                </c:pt>
                <c:pt idx="504">
                  <c:v>280</c:v>
                </c:pt>
                <c:pt idx="505">
                  <c:v>270</c:v>
                </c:pt>
                <c:pt idx="506">
                  <c:v>305</c:v>
                </c:pt>
                <c:pt idx="507">
                  <c:v>286</c:v>
                </c:pt>
                <c:pt idx="508">
                  <c:v>266</c:v>
                </c:pt>
                <c:pt idx="509">
                  <c:v>280</c:v>
                </c:pt>
                <c:pt idx="510">
                  <c:v>271</c:v>
                </c:pt>
                <c:pt idx="511">
                  <c:v>263</c:v>
                </c:pt>
                <c:pt idx="512">
                  <c:v>242</c:v>
                </c:pt>
                <c:pt idx="513">
                  <c:v>217</c:v>
                </c:pt>
                <c:pt idx="514">
                  <c:v>255</c:v>
                </c:pt>
                <c:pt idx="515">
                  <c:v>239</c:v>
                </c:pt>
                <c:pt idx="516">
                  <c:v>204</c:v>
                </c:pt>
                <c:pt idx="517">
                  <c:v>202</c:v>
                </c:pt>
                <c:pt idx="518">
                  <c:v>215</c:v>
                </c:pt>
                <c:pt idx="519">
                  <c:v>183</c:v>
                </c:pt>
                <c:pt idx="520">
                  <c:v>178</c:v>
                </c:pt>
                <c:pt idx="521">
                  <c:v>178</c:v>
                </c:pt>
                <c:pt idx="522">
                  <c:v>201</c:v>
                </c:pt>
                <c:pt idx="523">
                  <c:v>230</c:v>
                </c:pt>
                <c:pt idx="524">
                  <c:v>205</c:v>
                </c:pt>
                <c:pt idx="525">
                  <c:v>190</c:v>
                </c:pt>
                <c:pt idx="526">
                  <c:v>224</c:v>
                </c:pt>
                <c:pt idx="527">
                  <c:v>224</c:v>
                </c:pt>
                <c:pt idx="528">
                  <c:v>205</c:v>
                </c:pt>
                <c:pt idx="529">
                  <c:v>216</c:v>
                </c:pt>
                <c:pt idx="530">
                  <c:v>218</c:v>
                </c:pt>
                <c:pt idx="531">
                  <c:v>211</c:v>
                </c:pt>
                <c:pt idx="532">
                  <c:v>192</c:v>
                </c:pt>
                <c:pt idx="533">
                  <c:v>160</c:v>
                </c:pt>
                <c:pt idx="534">
                  <c:v>134</c:v>
                </c:pt>
                <c:pt idx="535">
                  <c:v>128</c:v>
                </c:pt>
                <c:pt idx="536">
                  <c:v>120</c:v>
                </c:pt>
                <c:pt idx="537">
                  <c:v>119</c:v>
                </c:pt>
                <c:pt idx="538">
                  <c:v>124</c:v>
                </c:pt>
                <c:pt idx="539">
                  <c:v>114</c:v>
                </c:pt>
                <c:pt idx="540">
                  <c:v>118</c:v>
                </c:pt>
                <c:pt idx="541">
                  <c:v>124</c:v>
                </c:pt>
                <c:pt idx="542">
                  <c:v>165</c:v>
                </c:pt>
                <c:pt idx="543">
                  <c:v>205</c:v>
                </c:pt>
                <c:pt idx="544">
                  <c:v>237</c:v>
                </c:pt>
                <c:pt idx="545">
                  <c:v>258</c:v>
                </c:pt>
                <c:pt idx="546">
                  <c:v>264</c:v>
                </c:pt>
                <c:pt idx="547">
                  <c:v>274</c:v>
                </c:pt>
                <c:pt idx="548">
                  <c:v>301</c:v>
                </c:pt>
                <c:pt idx="549">
                  <c:v>278</c:v>
                </c:pt>
                <c:pt idx="550">
                  <c:v>272</c:v>
                </c:pt>
                <c:pt idx="551">
                  <c:v>244</c:v>
                </c:pt>
                <c:pt idx="552">
                  <c:v>238</c:v>
                </c:pt>
                <c:pt idx="553">
                  <c:v>242</c:v>
                </c:pt>
                <c:pt idx="554">
                  <c:v>217</c:v>
                </c:pt>
                <c:pt idx="555">
                  <c:v>220</c:v>
                </c:pt>
                <c:pt idx="556">
                  <c:v>236</c:v>
                </c:pt>
                <c:pt idx="557">
                  <c:v>274</c:v>
                </c:pt>
                <c:pt idx="558">
                  <c:v>259</c:v>
                </c:pt>
                <c:pt idx="559">
                  <c:v>257</c:v>
                </c:pt>
                <c:pt idx="560">
                  <c:v>273</c:v>
                </c:pt>
                <c:pt idx="561">
                  <c:v>302</c:v>
                </c:pt>
                <c:pt idx="562">
                  <c:v>261</c:v>
                </c:pt>
                <c:pt idx="563">
                  <c:v>220</c:v>
                </c:pt>
                <c:pt idx="564">
                  <c:v>212</c:v>
                </c:pt>
                <c:pt idx="565">
                  <c:v>189</c:v>
                </c:pt>
                <c:pt idx="566">
                  <c:v>172</c:v>
                </c:pt>
                <c:pt idx="567">
                  <c:v>151</c:v>
                </c:pt>
                <c:pt idx="568">
                  <c:v>132</c:v>
                </c:pt>
                <c:pt idx="569">
                  <c:v>138</c:v>
                </c:pt>
                <c:pt idx="570">
                  <c:v>145</c:v>
                </c:pt>
                <c:pt idx="571">
                  <c:v>118</c:v>
                </c:pt>
                <c:pt idx="572">
                  <c:v>126</c:v>
                </c:pt>
                <c:pt idx="573">
                  <c:v>147</c:v>
                </c:pt>
                <c:pt idx="574">
                  <c:v>180</c:v>
                </c:pt>
                <c:pt idx="575">
                  <c:v>198</c:v>
                </c:pt>
                <c:pt idx="576">
                  <c:v>190</c:v>
                </c:pt>
                <c:pt idx="577">
                  <c:v>163</c:v>
                </c:pt>
                <c:pt idx="578">
                  <c:v>172</c:v>
                </c:pt>
                <c:pt idx="579">
                  <c:v>172</c:v>
                </c:pt>
                <c:pt idx="580">
                  <c:v>158</c:v>
                </c:pt>
                <c:pt idx="581">
                  <c:v>174</c:v>
                </c:pt>
                <c:pt idx="582">
                  <c:v>202</c:v>
                </c:pt>
                <c:pt idx="583">
                  <c:v>191</c:v>
                </c:pt>
                <c:pt idx="584">
                  <c:v>202</c:v>
                </c:pt>
                <c:pt idx="585">
                  <c:v>186</c:v>
                </c:pt>
                <c:pt idx="586">
                  <c:v>164</c:v>
                </c:pt>
                <c:pt idx="587">
                  <c:v>177</c:v>
                </c:pt>
                <c:pt idx="588">
                  <c:v>193</c:v>
                </c:pt>
                <c:pt idx="589">
                  <c:v>209</c:v>
                </c:pt>
                <c:pt idx="590">
                  <c:v>224</c:v>
                </c:pt>
                <c:pt idx="591">
                  <c:v>203</c:v>
                </c:pt>
                <c:pt idx="592">
                  <c:v>174</c:v>
                </c:pt>
                <c:pt idx="593">
                  <c:v>182</c:v>
                </c:pt>
                <c:pt idx="594">
                  <c:v>171</c:v>
                </c:pt>
                <c:pt idx="595">
                  <c:v>172</c:v>
                </c:pt>
                <c:pt idx="596">
                  <c:v>198</c:v>
                </c:pt>
                <c:pt idx="597">
                  <c:v>225</c:v>
                </c:pt>
                <c:pt idx="598">
                  <c:v>212</c:v>
                </c:pt>
                <c:pt idx="599">
                  <c:v>207</c:v>
                </c:pt>
                <c:pt idx="600">
                  <c:v>202</c:v>
                </c:pt>
                <c:pt idx="601">
                  <c:v>234</c:v>
                </c:pt>
                <c:pt idx="602">
                  <c:v>239</c:v>
                </c:pt>
                <c:pt idx="603">
                  <c:v>219</c:v>
                </c:pt>
                <c:pt idx="604">
                  <c:v>224</c:v>
                </c:pt>
                <c:pt idx="605">
                  <c:v>219</c:v>
                </c:pt>
                <c:pt idx="606">
                  <c:v>222</c:v>
                </c:pt>
                <c:pt idx="607">
                  <c:v>184</c:v>
                </c:pt>
                <c:pt idx="608">
                  <c:v>190</c:v>
                </c:pt>
                <c:pt idx="609">
                  <c:v>209</c:v>
                </c:pt>
                <c:pt idx="610">
                  <c:v>190</c:v>
                </c:pt>
                <c:pt idx="611">
                  <c:v>159</c:v>
                </c:pt>
                <c:pt idx="612">
                  <c:v>152</c:v>
                </c:pt>
                <c:pt idx="613">
                  <c:v>184</c:v>
                </c:pt>
                <c:pt idx="614">
                  <c:v>192</c:v>
                </c:pt>
                <c:pt idx="615">
                  <c:v>222</c:v>
                </c:pt>
                <c:pt idx="616">
                  <c:v>218</c:v>
                </c:pt>
                <c:pt idx="617">
                  <c:v>271</c:v>
                </c:pt>
                <c:pt idx="618">
                  <c:v>296</c:v>
                </c:pt>
                <c:pt idx="619">
                  <c:v>286</c:v>
                </c:pt>
                <c:pt idx="620">
                  <c:v>297</c:v>
                </c:pt>
                <c:pt idx="621">
                  <c:v>306</c:v>
                </c:pt>
                <c:pt idx="622">
                  <c:v>311</c:v>
                </c:pt>
                <c:pt idx="623">
                  <c:v>328</c:v>
                </c:pt>
                <c:pt idx="624">
                  <c:v>301</c:v>
                </c:pt>
                <c:pt idx="625">
                  <c:v>276</c:v>
                </c:pt>
                <c:pt idx="626">
                  <c:v>274</c:v>
                </c:pt>
                <c:pt idx="627">
                  <c:v>236</c:v>
                </c:pt>
                <c:pt idx="628">
                  <c:v>214</c:v>
                </c:pt>
                <c:pt idx="629">
                  <c:v>244</c:v>
                </c:pt>
                <c:pt idx="630">
                  <c:v>262</c:v>
                </c:pt>
                <c:pt idx="631">
                  <c:v>284</c:v>
                </c:pt>
                <c:pt idx="632">
                  <c:v>291</c:v>
                </c:pt>
                <c:pt idx="633">
                  <c:v>289</c:v>
                </c:pt>
                <c:pt idx="634">
                  <c:v>310</c:v>
                </c:pt>
                <c:pt idx="635">
                  <c:v>324</c:v>
                </c:pt>
                <c:pt idx="636">
                  <c:v>333</c:v>
                </c:pt>
                <c:pt idx="637">
                  <c:v>324</c:v>
                </c:pt>
                <c:pt idx="638">
                  <c:v>323</c:v>
                </c:pt>
                <c:pt idx="639">
                  <c:v>272</c:v>
                </c:pt>
                <c:pt idx="640">
                  <c:v>241</c:v>
                </c:pt>
                <c:pt idx="641">
                  <c:v>244</c:v>
                </c:pt>
                <c:pt idx="642">
                  <c:v>251</c:v>
                </c:pt>
                <c:pt idx="643">
                  <c:v>252</c:v>
                </c:pt>
                <c:pt idx="644">
                  <c:v>246</c:v>
                </c:pt>
                <c:pt idx="645">
                  <c:v>240</c:v>
                </c:pt>
                <c:pt idx="646">
                  <c:v>206</c:v>
                </c:pt>
                <c:pt idx="647">
                  <c:v>230</c:v>
                </c:pt>
                <c:pt idx="648">
                  <c:v>258</c:v>
                </c:pt>
                <c:pt idx="649">
                  <c:v>269</c:v>
                </c:pt>
                <c:pt idx="650">
                  <c:v>268</c:v>
                </c:pt>
                <c:pt idx="651">
                  <c:v>232</c:v>
                </c:pt>
                <c:pt idx="652">
                  <c:v>231</c:v>
                </c:pt>
                <c:pt idx="653">
                  <c:v>207</c:v>
                </c:pt>
                <c:pt idx="654">
                  <c:v>183</c:v>
                </c:pt>
                <c:pt idx="655">
                  <c:v>193</c:v>
                </c:pt>
                <c:pt idx="656">
                  <c:v>196</c:v>
                </c:pt>
                <c:pt idx="657">
                  <c:v>205</c:v>
                </c:pt>
                <c:pt idx="658">
                  <c:v>170</c:v>
                </c:pt>
                <c:pt idx="659">
                  <c:v>172</c:v>
                </c:pt>
                <c:pt idx="660">
                  <c:v>188</c:v>
                </c:pt>
                <c:pt idx="661">
                  <c:v>202</c:v>
                </c:pt>
                <c:pt idx="662">
                  <c:v>196</c:v>
                </c:pt>
                <c:pt idx="663">
                  <c:v>197</c:v>
                </c:pt>
                <c:pt idx="664">
                  <c:v>216</c:v>
                </c:pt>
                <c:pt idx="665">
                  <c:v>195</c:v>
                </c:pt>
                <c:pt idx="666">
                  <c:v>229</c:v>
                </c:pt>
                <c:pt idx="667">
                  <c:v>209</c:v>
                </c:pt>
                <c:pt idx="668">
                  <c:v>218</c:v>
                </c:pt>
                <c:pt idx="669">
                  <c:v>210</c:v>
                </c:pt>
                <c:pt idx="670">
                  <c:v>248</c:v>
                </c:pt>
                <c:pt idx="671">
                  <c:v>262</c:v>
                </c:pt>
                <c:pt idx="672">
                  <c:v>246</c:v>
                </c:pt>
                <c:pt idx="673">
                  <c:v>217</c:v>
                </c:pt>
                <c:pt idx="674">
                  <c:v>186</c:v>
                </c:pt>
                <c:pt idx="675">
                  <c:v>186</c:v>
                </c:pt>
                <c:pt idx="676">
                  <c:v>148</c:v>
                </c:pt>
                <c:pt idx="677">
                  <c:v>126</c:v>
                </c:pt>
                <c:pt idx="678">
                  <c:v>98</c:v>
                </c:pt>
                <c:pt idx="679">
                  <c:v>101</c:v>
                </c:pt>
                <c:pt idx="680">
                  <c:v>96</c:v>
                </c:pt>
                <c:pt idx="681">
                  <c:v>72</c:v>
                </c:pt>
                <c:pt idx="682">
                  <c:v>93</c:v>
                </c:pt>
                <c:pt idx="683">
                  <c:v>123</c:v>
                </c:pt>
                <c:pt idx="684">
                  <c:v>134</c:v>
                </c:pt>
                <c:pt idx="685">
                  <c:v>142</c:v>
                </c:pt>
                <c:pt idx="686">
                  <c:v>157</c:v>
                </c:pt>
                <c:pt idx="687">
                  <c:v>186</c:v>
                </c:pt>
                <c:pt idx="688">
                  <c:v>220</c:v>
                </c:pt>
                <c:pt idx="689">
                  <c:v>246</c:v>
                </c:pt>
                <c:pt idx="690">
                  <c:v>210</c:v>
                </c:pt>
                <c:pt idx="691">
                  <c:v>212</c:v>
                </c:pt>
                <c:pt idx="692">
                  <c:v>203</c:v>
                </c:pt>
                <c:pt idx="693">
                  <c:v>211</c:v>
                </c:pt>
                <c:pt idx="694">
                  <c:v>237</c:v>
                </c:pt>
                <c:pt idx="695">
                  <c:v>232</c:v>
                </c:pt>
                <c:pt idx="696">
                  <c:v>239</c:v>
                </c:pt>
                <c:pt idx="697">
                  <c:v>221</c:v>
                </c:pt>
                <c:pt idx="698">
                  <c:v>232</c:v>
                </c:pt>
                <c:pt idx="699">
                  <c:v>234</c:v>
                </c:pt>
                <c:pt idx="700">
                  <c:v>272</c:v>
                </c:pt>
                <c:pt idx="701">
                  <c:v>303</c:v>
                </c:pt>
                <c:pt idx="702">
                  <c:v>299</c:v>
                </c:pt>
                <c:pt idx="703">
                  <c:v>313</c:v>
                </c:pt>
                <c:pt idx="704">
                  <c:v>312</c:v>
                </c:pt>
                <c:pt idx="705">
                  <c:v>359</c:v>
                </c:pt>
                <c:pt idx="706">
                  <c:v>342</c:v>
                </c:pt>
                <c:pt idx="707">
                  <c:v>343</c:v>
                </c:pt>
                <c:pt idx="708">
                  <c:v>298</c:v>
                </c:pt>
                <c:pt idx="709">
                  <c:v>300</c:v>
                </c:pt>
                <c:pt idx="710">
                  <c:v>292</c:v>
                </c:pt>
                <c:pt idx="711">
                  <c:v>304</c:v>
                </c:pt>
                <c:pt idx="712">
                  <c:v>303</c:v>
                </c:pt>
                <c:pt idx="713">
                  <c:v>264</c:v>
                </c:pt>
                <c:pt idx="714">
                  <c:v>270</c:v>
                </c:pt>
                <c:pt idx="715">
                  <c:v>222</c:v>
                </c:pt>
                <c:pt idx="716">
                  <c:v>256</c:v>
                </c:pt>
                <c:pt idx="717">
                  <c:v>257</c:v>
                </c:pt>
                <c:pt idx="718">
                  <c:v>308</c:v>
                </c:pt>
                <c:pt idx="719">
                  <c:v>297</c:v>
                </c:pt>
                <c:pt idx="720">
                  <c:v>280</c:v>
                </c:pt>
                <c:pt idx="721">
                  <c:v>254</c:v>
                </c:pt>
                <c:pt idx="722">
                  <c:v>276</c:v>
                </c:pt>
                <c:pt idx="723">
                  <c:v>313</c:v>
                </c:pt>
                <c:pt idx="724">
                  <c:v>286</c:v>
                </c:pt>
                <c:pt idx="725">
                  <c:v>314</c:v>
                </c:pt>
                <c:pt idx="726">
                  <c:v>279</c:v>
                </c:pt>
                <c:pt idx="727">
                  <c:v>276</c:v>
                </c:pt>
                <c:pt idx="728">
                  <c:v>227</c:v>
                </c:pt>
                <c:pt idx="729">
                  <c:v>198</c:v>
                </c:pt>
                <c:pt idx="730">
                  <c:v>178</c:v>
                </c:pt>
                <c:pt idx="731">
                  <c:v>154</c:v>
                </c:pt>
                <c:pt idx="732">
                  <c:v>129</c:v>
                </c:pt>
                <c:pt idx="733">
                  <c:v>107</c:v>
                </c:pt>
                <c:pt idx="734">
                  <c:v>129</c:v>
                </c:pt>
                <c:pt idx="735">
                  <c:v>96</c:v>
                </c:pt>
                <c:pt idx="736">
                  <c:v>97</c:v>
                </c:pt>
                <c:pt idx="737">
                  <c:v>136</c:v>
                </c:pt>
                <c:pt idx="738">
                  <c:v>160</c:v>
                </c:pt>
                <c:pt idx="739">
                  <c:v>194</c:v>
                </c:pt>
                <c:pt idx="740">
                  <c:v>194</c:v>
                </c:pt>
                <c:pt idx="741">
                  <c:v>208</c:v>
                </c:pt>
                <c:pt idx="742">
                  <c:v>238</c:v>
                </c:pt>
                <c:pt idx="743">
                  <c:v>212</c:v>
                </c:pt>
                <c:pt idx="744">
                  <c:v>177</c:v>
                </c:pt>
                <c:pt idx="745">
                  <c:v>178</c:v>
                </c:pt>
                <c:pt idx="746">
                  <c:v>178</c:v>
                </c:pt>
                <c:pt idx="747">
                  <c:v>129</c:v>
                </c:pt>
                <c:pt idx="748">
                  <c:v>105</c:v>
                </c:pt>
                <c:pt idx="749">
                  <c:v>73</c:v>
                </c:pt>
                <c:pt idx="750">
                  <c:v>66</c:v>
                </c:pt>
                <c:pt idx="751">
                  <c:v>54</c:v>
                </c:pt>
                <c:pt idx="752">
                  <c:v>54</c:v>
                </c:pt>
                <c:pt idx="753">
                  <c:v>71</c:v>
                </c:pt>
                <c:pt idx="754">
                  <c:v>102</c:v>
                </c:pt>
                <c:pt idx="755">
                  <c:v>121</c:v>
                </c:pt>
                <c:pt idx="756">
                  <c:v>146</c:v>
                </c:pt>
                <c:pt idx="757">
                  <c:v>201</c:v>
                </c:pt>
                <c:pt idx="758">
                  <c:v>216</c:v>
                </c:pt>
                <c:pt idx="759">
                  <c:v>232</c:v>
                </c:pt>
                <c:pt idx="760">
                  <c:v>243</c:v>
                </c:pt>
                <c:pt idx="761">
                  <c:v>256</c:v>
                </c:pt>
                <c:pt idx="762">
                  <c:v>244</c:v>
                </c:pt>
                <c:pt idx="763">
                  <c:v>227</c:v>
                </c:pt>
                <c:pt idx="764">
                  <c:v>203</c:v>
                </c:pt>
                <c:pt idx="765">
                  <c:v>211</c:v>
                </c:pt>
                <c:pt idx="766">
                  <c:v>213</c:v>
                </c:pt>
                <c:pt idx="767">
                  <c:v>174</c:v>
                </c:pt>
                <c:pt idx="768">
                  <c:v>185</c:v>
                </c:pt>
                <c:pt idx="769">
                  <c:v>168</c:v>
                </c:pt>
                <c:pt idx="770">
                  <c:v>189</c:v>
                </c:pt>
                <c:pt idx="771">
                  <c:v>204</c:v>
                </c:pt>
                <c:pt idx="772">
                  <c:v>193</c:v>
                </c:pt>
                <c:pt idx="773">
                  <c:v>239</c:v>
                </c:pt>
                <c:pt idx="774">
                  <c:v>244</c:v>
                </c:pt>
                <c:pt idx="775">
                  <c:v>261</c:v>
                </c:pt>
                <c:pt idx="776">
                  <c:v>256</c:v>
                </c:pt>
                <c:pt idx="777">
                  <c:v>269</c:v>
                </c:pt>
                <c:pt idx="778">
                  <c:v>283</c:v>
                </c:pt>
                <c:pt idx="779">
                  <c:v>288</c:v>
                </c:pt>
                <c:pt idx="780">
                  <c:v>291</c:v>
                </c:pt>
                <c:pt idx="781">
                  <c:v>291</c:v>
                </c:pt>
                <c:pt idx="782">
                  <c:v>291</c:v>
                </c:pt>
                <c:pt idx="783">
                  <c:v>297</c:v>
                </c:pt>
                <c:pt idx="784">
                  <c:v>299</c:v>
                </c:pt>
                <c:pt idx="785">
                  <c:v>305</c:v>
                </c:pt>
                <c:pt idx="786">
                  <c:v>287</c:v>
                </c:pt>
                <c:pt idx="787">
                  <c:v>280</c:v>
                </c:pt>
                <c:pt idx="788">
                  <c:v>288</c:v>
                </c:pt>
                <c:pt idx="789">
                  <c:v>320</c:v>
                </c:pt>
                <c:pt idx="790">
                  <c:v>288</c:v>
                </c:pt>
                <c:pt idx="791">
                  <c:v>262</c:v>
                </c:pt>
                <c:pt idx="792">
                  <c:v>258</c:v>
                </c:pt>
                <c:pt idx="793">
                  <c:v>204</c:v>
                </c:pt>
                <c:pt idx="794">
                  <c:v>190</c:v>
                </c:pt>
                <c:pt idx="795">
                  <c:v>140</c:v>
                </c:pt>
                <c:pt idx="796">
                  <c:v>134</c:v>
                </c:pt>
                <c:pt idx="797">
                  <c:v>118</c:v>
                </c:pt>
                <c:pt idx="798">
                  <c:v>73</c:v>
                </c:pt>
                <c:pt idx="799">
                  <c:v>35</c:v>
                </c:pt>
                <c:pt idx="800">
                  <c:v>34</c:v>
                </c:pt>
                <c:pt idx="801">
                  <c:v>36</c:v>
                </c:pt>
                <c:pt idx="802">
                  <c:v>58</c:v>
                </c:pt>
                <c:pt idx="803">
                  <c:v>112</c:v>
                </c:pt>
                <c:pt idx="804">
                  <c:v>147</c:v>
                </c:pt>
                <c:pt idx="805">
                  <c:v>167</c:v>
                </c:pt>
                <c:pt idx="806">
                  <c:v>216</c:v>
                </c:pt>
                <c:pt idx="807">
                  <c:v>230</c:v>
                </c:pt>
                <c:pt idx="808">
                  <c:v>238</c:v>
                </c:pt>
                <c:pt idx="809">
                  <c:v>267</c:v>
                </c:pt>
                <c:pt idx="810">
                  <c:v>282</c:v>
                </c:pt>
                <c:pt idx="811">
                  <c:v>328</c:v>
                </c:pt>
                <c:pt idx="812">
                  <c:v>312</c:v>
                </c:pt>
                <c:pt idx="813">
                  <c:v>291</c:v>
                </c:pt>
                <c:pt idx="814">
                  <c:v>266</c:v>
                </c:pt>
                <c:pt idx="815">
                  <c:v>263</c:v>
                </c:pt>
                <c:pt idx="816">
                  <c:v>230</c:v>
                </c:pt>
                <c:pt idx="817">
                  <c:v>212</c:v>
                </c:pt>
                <c:pt idx="818">
                  <c:v>198</c:v>
                </c:pt>
                <c:pt idx="819">
                  <c:v>188</c:v>
                </c:pt>
                <c:pt idx="820">
                  <c:v>204</c:v>
                </c:pt>
                <c:pt idx="821">
                  <c:v>171</c:v>
                </c:pt>
                <c:pt idx="822">
                  <c:v>166</c:v>
                </c:pt>
                <c:pt idx="823">
                  <c:v>177</c:v>
                </c:pt>
                <c:pt idx="824">
                  <c:v>190</c:v>
                </c:pt>
                <c:pt idx="825">
                  <c:v>199</c:v>
                </c:pt>
                <c:pt idx="826">
                  <c:v>183</c:v>
                </c:pt>
                <c:pt idx="827">
                  <c:v>206</c:v>
                </c:pt>
                <c:pt idx="828">
                  <c:v>256</c:v>
                </c:pt>
                <c:pt idx="829">
                  <c:v>284</c:v>
                </c:pt>
                <c:pt idx="830">
                  <c:v>259</c:v>
                </c:pt>
                <c:pt idx="831">
                  <c:v>259</c:v>
                </c:pt>
                <c:pt idx="832">
                  <c:v>280</c:v>
                </c:pt>
                <c:pt idx="833">
                  <c:v>239</c:v>
                </c:pt>
                <c:pt idx="834">
                  <c:v>244</c:v>
                </c:pt>
                <c:pt idx="835">
                  <c:v>263</c:v>
                </c:pt>
                <c:pt idx="836">
                  <c:v>315</c:v>
                </c:pt>
                <c:pt idx="837">
                  <c:v>317</c:v>
                </c:pt>
                <c:pt idx="838">
                  <c:v>307</c:v>
                </c:pt>
                <c:pt idx="839">
                  <c:v>282</c:v>
                </c:pt>
                <c:pt idx="840">
                  <c:v>329</c:v>
                </c:pt>
                <c:pt idx="841">
                  <c:v>364</c:v>
                </c:pt>
                <c:pt idx="842">
                  <c:v>343</c:v>
                </c:pt>
                <c:pt idx="843">
                  <c:v>340</c:v>
                </c:pt>
                <c:pt idx="844">
                  <c:v>357</c:v>
                </c:pt>
                <c:pt idx="845">
                  <c:v>324</c:v>
                </c:pt>
                <c:pt idx="846">
                  <c:v>281</c:v>
                </c:pt>
                <c:pt idx="847">
                  <c:v>280</c:v>
                </c:pt>
                <c:pt idx="848">
                  <c:v>276</c:v>
                </c:pt>
                <c:pt idx="849">
                  <c:v>296</c:v>
                </c:pt>
                <c:pt idx="850">
                  <c:v>243</c:v>
                </c:pt>
                <c:pt idx="851">
                  <c:v>218</c:v>
                </c:pt>
                <c:pt idx="852">
                  <c:v>217</c:v>
                </c:pt>
                <c:pt idx="853">
                  <c:v>243</c:v>
                </c:pt>
                <c:pt idx="854">
                  <c:v>205</c:v>
                </c:pt>
                <c:pt idx="855">
                  <c:v>235</c:v>
                </c:pt>
                <c:pt idx="856">
                  <c:v>257</c:v>
                </c:pt>
                <c:pt idx="857">
                  <c:v>267</c:v>
                </c:pt>
                <c:pt idx="858">
                  <c:v>251</c:v>
                </c:pt>
                <c:pt idx="859">
                  <c:v>223</c:v>
                </c:pt>
                <c:pt idx="860">
                  <c:v>256</c:v>
                </c:pt>
                <c:pt idx="861">
                  <c:v>231</c:v>
                </c:pt>
                <c:pt idx="862">
                  <c:v>226</c:v>
                </c:pt>
                <c:pt idx="863">
                  <c:v>231</c:v>
                </c:pt>
                <c:pt idx="864">
                  <c:v>223</c:v>
                </c:pt>
                <c:pt idx="865">
                  <c:v>177</c:v>
                </c:pt>
                <c:pt idx="866">
                  <c:v>161</c:v>
                </c:pt>
                <c:pt idx="867">
                  <c:v>178</c:v>
                </c:pt>
                <c:pt idx="868">
                  <c:v>186</c:v>
                </c:pt>
                <c:pt idx="869">
                  <c:v>221</c:v>
                </c:pt>
                <c:pt idx="870">
                  <c:v>218</c:v>
                </c:pt>
                <c:pt idx="871">
                  <c:v>234</c:v>
                </c:pt>
                <c:pt idx="872">
                  <c:v>255</c:v>
                </c:pt>
                <c:pt idx="873">
                  <c:v>247</c:v>
                </c:pt>
                <c:pt idx="874">
                  <c:v>276</c:v>
                </c:pt>
                <c:pt idx="875">
                  <c:v>314</c:v>
                </c:pt>
                <c:pt idx="876">
                  <c:v>301</c:v>
                </c:pt>
                <c:pt idx="877">
                  <c:v>299</c:v>
                </c:pt>
                <c:pt idx="878">
                  <c:v>283</c:v>
                </c:pt>
                <c:pt idx="879">
                  <c:v>251</c:v>
                </c:pt>
                <c:pt idx="880">
                  <c:v>248</c:v>
                </c:pt>
                <c:pt idx="881">
                  <c:v>232</c:v>
                </c:pt>
                <c:pt idx="882">
                  <c:v>210</c:v>
                </c:pt>
                <c:pt idx="883">
                  <c:v>221</c:v>
                </c:pt>
                <c:pt idx="884">
                  <c:v>214</c:v>
                </c:pt>
                <c:pt idx="885">
                  <c:v>208</c:v>
                </c:pt>
                <c:pt idx="886">
                  <c:v>214</c:v>
                </c:pt>
                <c:pt idx="887">
                  <c:v>167</c:v>
                </c:pt>
                <c:pt idx="888">
                  <c:v>178</c:v>
                </c:pt>
                <c:pt idx="889">
                  <c:v>186</c:v>
                </c:pt>
                <c:pt idx="890">
                  <c:v>210</c:v>
                </c:pt>
                <c:pt idx="891">
                  <c:v>246</c:v>
                </c:pt>
                <c:pt idx="892">
                  <c:v>280</c:v>
                </c:pt>
                <c:pt idx="893">
                  <c:v>262</c:v>
                </c:pt>
                <c:pt idx="894">
                  <c:v>254</c:v>
                </c:pt>
                <c:pt idx="895">
                  <c:v>248</c:v>
                </c:pt>
                <c:pt idx="896">
                  <c:v>253</c:v>
                </c:pt>
                <c:pt idx="897">
                  <c:v>286</c:v>
                </c:pt>
                <c:pt idx="898">
                  <c:v>286</c:v>
                </c:pt>
                <c:pt idx="899">
                  <c:v>299</c:v>
                </c:pt>
                <c:pt idx="900">
                  <c:v>251</c:v>
                </c:pt>
                <c:pt idx="901">
                  <c:v>218</c:v>
                </c:pt>
                <c:pt idx="902">
                  <c:v>197</c:v>
                </c:pt>
                <c:pt idx="903">
                  <c:v>216</c:v>
                </c:pt>
                <c:pt idx="904">
                  <c:v>208</c:v>
                </c:pt>
                <c:pt idx="905">
                  <c:v>226</c:v>
                </c:pt>
                <c:pt idx="906">
                  <c:v>229</c:v>
                </c:pt>
                <c:pt idx="907">
                  <c:v>221</c:v>
                </c:pt>
                <c:pt idx="908">
                  <c:v>219</c:v>
                </c:pt>
                <c:pt idx="909">
                  <c:v>197</c:v>
                </c:pt>
                <c:pt idx="910">
                  <c:v>200</c:v>
                </c:pt>
                <c:pt idx="911">
                  <c:v>210</c:v>
                </c:pt>
                <c:pt idx="912">
                  <c:v>196</c:v>
                </c:pt>
                <c:pt idx="913">
                  <c:v>197</c:v>
                </c:pt>
                <c:pt idx="914">
                  <c:v>246</c:v>
                </c:pt>
                <c:pt idx="915">
                  <c:v>213</c:v>
                </c:pt>
                <c:pt idx="916">
                  <c:v>245</c:v>
                </c:pt>
                <c:pt idx="917">
                  <c:v>265</c:v>
                </c:pt>
                <c:pt idx="918">
                  <c:v>283</c:v>
                </c:pt>
                <c:pt idx="919">
                  <c:v>291</c:v>
                </c:pt>
                <c:pt idx="920">
                  <c:v>304</c:v>
                </c:pt>
                <c:pt idx="921">
                  <c:v>314</c:v>
                </c:pt>
                <c:pt idx="922">
                  <c:v>324</c:v>
                </c:pt>
                <c:pt idx="923">
                  <c:v>325</c:v>
                </c:pt>
                <c:pt idx="924">
                  <c:v>276</c:v>
                </c:pt>
                <c:pt idx="925">
                  <c:v>301</c:v>
                </c:pt>
                <c:pt idx="926">
                  <c:v>263</c:v>
                </c:pt>
                <c:pt idx="927">
                  <c:v>261</c:v>
                </c:pt>
                <c:pt idx="928">
                  <c:v>264</c:v>
                </c:pt>
                <c:pt idx="929">
                  <c:v>242</c:v>
                </c:pt>
                <c:pt idx="930">
                  <c:v>256</c:v>
                </c:pt>
                <c:pt idx="931">
                  <c:v>251</c:v>
                </c:pt>
                <c:pt idx="932">
                  <c:v>245</c:v>
                </c:pt>
                <c:pt idx="933">
                  <c:v>208</c:v>
                </c:pt>
                <c:pt idx="934">
                  <c:v>205</c:v>
                </c:pt>
                <c:pt idx="935">
                  <c:v>190</c:v>
                </c:pt>
                <c:pt idx="936">
                  <c:v>216</c:v>
                </c:pt>
                <c:pt idx="937">
                  <c:v>202</c:v>
                </c:pt>
                <c:pt idx="938">
                  <c:v>170</c:v>
                </c:pt>
                <c:pt idx="939">
                  <c:v>196</c:v>
                </c:pt>
                <c:pt idx="940">
                  <c:v>185</c:v>
                </c:pt>
                <c:pt idx="941">
                  <c:v>213</c:v>
                </c:pt>
                <c:pt idx="942">
                  <c:v>216</c:v>
                </c:pt>
                <c:pt idx="943">
                  <c:v>251</c:v>
                </c:pt>
                <c:pt idx="944">
                  <c:v>300</c:v>
                </c:pt>
                <c:pt idx="945">
                  <c:v>280</c:v>
                </c:pt>
                <c:pt idx="946">
                  <c:v>242</c:v>
                </c:pt>
                <c:pt idx="947">
                  <c:v>256</c:v>
                </c:pt>
                <c:pt idx="948">
                  <c:v>265</c:v>
                </c:pt>
                <c:pt idx="949">
                  <c:v>270</c:v>
                </c:pt>
                <c:pt idx="950">
                  <c:v>288</c:v>
                </c:pt>
                <c:pt idx="951">
                  <c:v>291</c:v>
                </c:pt>
                <c:pt idx="952">
                  <c:v>283</c:v>
                </c:pt>
                <c:pt idx="953">
                  <c:v>250</c:v>
                </c:pt>
                <c:pt idx="954">
                  <c:v>198</c:v>
                </c:pt>
                <c:pt idx="955">
                  <c:v>248</c:v>
                </c:pt>
                <c:pt idx="956">
                  <c:v>260</c:v>
                </c:pt>
                <c:pt idx="957">
                  <c:v>220</c:v>
                </c:pt>
                <c:pt idx="958">
                  <c:v>218</c:v>
                </c:pt>
                <c:pt idx="959">
                  <c:v>216</c:v>
                </c:pt>
                <c:pt idx="960">
                  <c:v>222</c:v>
                </c:pt>
                <c:pt idx="961">
                  <c:v>212</c:v>
                </c:pt>
                <c:pt idx="962">
                  <c:v>255</c:v>
                </c:pt>
                <c:pt idx="963">
                  <c:v>276</c:v>
                </c:pt>
                <c:pt idx="964">
                  <c:v>308</c:v>
                </c:pt>
                <c:pt idx="965">
                  <c:v>299</c:v>
                </c:pt>
                <c:pt idx="966">
                  <c:v>325</c:v>
                </c:pt>
                <c:pt idx="967">
                  <c:v>333</c:v>
                </c:pt>
                <c:pt idx="968">
                  <c:v>352</c:v>
                </c:pt>
                <c:pt idx="969">
                  <c:v>352</c:v>
                </c:pt>
                <c:pt idx="970">
                  <c:v>320</c:v>
                </c:pt>
                <c:pt idx="971">
                  <c:v>283</c:v>
                </c:pt>
                <c:pt idx="972">
                  <c:v>291</c:v>
                </c:pt>
                <c:pt idx="973">
                  <c:v>299</c:v>
                </c:pt>
                <c:pt idx="974">
                  <c:v>267</c:v>
                </c:pt>
                <c:pt idx="975">
                  <c:v>257</c:v>
                </c:pt>
                <c:pt idx="976">
                  <c:v>224</c:v>
                </c:pt>
                <c:pt idx="977">
                  <c:v>218</c:v>
                </c:pt>
                <c:pt idx="978">
                  <c:v>234</c:v>
                </c:pt>
                <c:pt idx="979">
                  <c:v>218</c:v>
                </c:pt>
                <c:pt idx="980">
                  <c:v>210</c:v>
                </c:pt>
                <c:pt idx="981">
                  <c:v>213</c:v>
                </c:pt>
                <c:pt idx="982">
                  <c:v>184</c:v>
                </c:pt>
                <c:pt idx="983">
                  <c:v>202</c:v>
                </c:pt>
                <c:pt idx="984">
                  <c:v>231</c:v>
                </c:pt>
                <c:pt idx="985">
                  <c:v>202</c:v>
                </c:pt>
                <c:pt idx="986">
                  <c:v>196</c:v>
                </c:pt>
                <c:pt idx="987">
                  <c:v>191</c:v>
                </c:pt>
                <c:pt idx="988">
                  <c:v>138</c:v>
                </c:pt>
                <c:pt idx="989">
                  <c:v>127</c:v>
                </c:pt>
                <c:pt idx="990">
                  <c:v>126</c:v>
                </c:pt>
                <c:pt idx="991">
                  <c:v>143</c:v>
                </c:pt>
                <c:pt idx="992">
                  <c:v>164</c:v>
                </c:pt>
                <c:pt idx="993">
                  <c:v>140</c:v>
                </c:pt>
                <c:pt idx="994">
                  <c:v>159</c:v>
                </c:pt>
                <c:pt idx="995">
                  <c:v>187</c:v>
                </c:pt>
                <c:pt idx="996">
                  <c:v>212</c:v>
                </c:pt>
                <c:pt idx="997">
                  <c:v>223</c:v>
                </c:pt>
                <c:pt idx="998">
                  <c:v>236</c:v>
                </c:pt>
                <c:pt idx="999">
                  <c:v>261</c:v>
                </c:pt>
                <c:pt idx="1000">
                  <c:v>285</c:v>
                </c:pt>
                <c:pt idx="1001">
                  <c:v>276</c:v>
                </c:pt>
                <c:pt idx="1002">
                  <c:v>287</c:v>
                </c:pt>
                <c:pt idx="1003">
                  <c:v>312</c:v>
                </c:pt>
                <c:pt idx="1004">
                  <c:v>283</c:v>
                </c:pt>
                <c:pt idx="1005">
                  <c:v>280</c:v>
                </c:pt>
                <c:pt idx="1006">
                  <c:v>283</c:v>
                </c:pt>
                <c:pt idx="1007">
                  <c:v>299</c:v>
                </c:pt>
                <c:pt idx="1008">
                  <c:v>300</c:v>
                </c:pt>
                <c:pt idx="1009">
                  <c:v>276</c:v>
                </c:pt>
                <c:pt idx="1010">
                  <c:v>252</c:v>
                </c:pt>
                <c:pt idx="1011">
                  <c:v>274</c:v>
                </c:pt>
                <c:pt idx="1012">
                  <c:v>224</c:v>
                </c:pt>
                <c:pt idx="1013">
                  <c:v>178</c:v>
                </c:pt>
                <c:pt idx="1014">
                  <c:v>161</c:v>
                </c:pt>
                <c:pt idx="1015">
                  <c:v>136</c:v>
                </c:pt>
                <c:pt idx="1016">
                  <c:v>110</c:v>
                </c:pt>
                <c:pt idx="1017">
                  <c:v>100</c:v>
                </c:pt>
                <c:pt idx="1018">
                  <c:v>86</c:v>
                </c:pt>
                <c:pt idx="1019">
                  <c:v>106</c:v>
                </c:pt>
                <c:pt idx="1020">
                  <c:v>129</c:v>
                </c:pt>
                <c:pt idx="1021">
                  <c:v>129</c:v>
                </c:pt>
                <c:pt idx="1022">
                  <c:v>174</c:v>
                </c:pt>
                <c:pt idx="1023">
                  <c:v>211</c:v>
                </c:pt>
                <c:pt idx="1024">
                  <c:v>225</c:v>
                </c:pt>
                <c:pt idx="1025">
                  <c:v>247</c:v>
                </c:pt>
                <c:pt idx="1026">
                  <c:v>271</c:v>
                </c:pt>
                <c:pt idx="1027">
                  <c:v>290</c:v>
                </c:pt>
                <c:pt idx="1028">
                  <c:v>318</c:v>
                </c:pt>
                <c:pt idx="1029">
                  <c:v>297</c:v>
                </c:pt>
                <c:pt idx="1030">
                  <c:v>270</c:v>
                </c:pt>
                <c:pt idx="1031">
                  <c:v>231</c:v>
                </c:pt>
                <c:pt idx="1032">
                  <c:v>183</c:v>
                </c:pt>
                <c:pt idx="1033">
                  <c:v>145</c:v>
                </c:pt>
                <c:pt idx="1034">
                  <c:v>137</c:v>
                </c:pt>
                <c:pt idx="1035">
                  <c:v>163</c:v>
                </c:pt>
                <c:pt idx="1036">
                  <c:v>166</c:v>
                </c:pt>
                <c:pt idx="1037">
                  <c:v>129</c:v>
                </c:pt>
                <c:pt idx="1038">
                  <c:v>129</c:v>
                </c:pt>
                <c:pt idx="1039">
                  <c:v>164</c:v>
                </c:pt>
                <c:pt idx="1040">
                  <c:v>212</c:v>
                </c:pt>
                <c:pt idx="1041">
                  <c:v>214</c:v>
                </c:pt>
                <c:pt idx="1042">
                  <c:v>214</c:v>
                </c:pt>
                <c:pt idx="1043">
                  <c:v>217</c:v>
                </c:pt>
                <c:pt idx="1044">
                  <c:v>208</c:v>
                </c:pt>
                <c:pt idx="1045">
                  <c:v>163</c:v>
                </c:pt>
                <c:pt idx="1046">
                  <c:v>138</c:v>
                </c:pt>
                <c:pt idx="1047">
                  <c:v>134</c:v>
                </c:pt>
                <c:pt idx="1048">
                  <c:v>109</c:v>
                </c:pt>
                <c:pt idx="1049">
                  <c:v>72</c:v>
                </c:pt>
                <c:pt idx="1050">
                  <c:v>70</c:v>
                </c:pt>
                <c:pt idx="1051">
                  <c:v>100</c:v>
                </c:pt>
                <c:pt idx="1052">
                  <c:v>122</c:v>
                </c:pt>
                <c:pt idx="1053">
                  <c:v>118</c:v>
                </c:pt>
                <c:pt idx="1054">
                  <c:v>148</c:v>
                </c:pt>
                <c:pt idx="1055">
                  <c:v>194</c:v>
                </c:pt>
                <c:pt idx="1056">
                  <c:v>214</c:v>
                </c:pt>
                <c:pt idx="1057">
                  <c:v>241</c:v>
                </c:pt>
                <c:pt idx="1058">
                  <c:v>266</c:v>
                </c:pt>
                <c:pt idx="1059">
                  <c:v>295</c:v>
                </c:pt>
                <c:pt idx="1060">
                  <c:v>257</c:v>
                </c:pt>
                <c:pt idx="1061">
                  <c:v>274</c:v>
                </c:pt>
                <c:pt idx="1062">
                  <c:v>271</c:v>
                </c:pt>
                <c:pt idx="1063">
                  <c:v>280</c:v>
                </c:pt>
                <c:pt idx="1064">
                  <c:v>280</c:v>
                </c:pt>
                <c:pt idx="1065">
                  <c:v>232</c:v>
                </c:pt>
                <c:pt idx="1066">
                  <c:v>211</c:v>
                </c:pt>
                <c:pt idx="1067">
                  <c:v>184</c:v>
                </c:pt>
                <c:pt idx="1068">
                  <c:v>155</c:v>
                </c:pt>
                <c:pt idx="1069">
                  <c:v>125</c:v>
                </c:pt>
                <c:pt idx="1070">
                  <c:v>115</c:v>
                </c:pt>
                <c:pt idx="1071">
                  <c:v>69</c:v>
                </c:pt>
                <c:pt idx="1072">
                  <c:v>56</c:v>
                </c:pt>
                <c:pt idx="1073">
                  <c:v>51</c:v>
                </c:pt>
                <c:pt idx="1074">
                  <c:v>65</c:v>
                </c:pt>
                <c:pt idx="1075">
                  <c:v>97</c:v>
                </c:pt>
                <c:pt idx="1076">
                  <c:v>106</c:v>
                </c:pt>
                <c:pt idx="1077">
                  <c:v>156</c:v>
                </c:pt>
                <c:pt idx="1078">
                  <c:v>156</c:v>
                </c:pt>
                <c:pt idx="1079">
                  <c:v>164</c:v>
                </c:pt>
                <c:pt idx="1080">
                  <c:v>192</c:v>
                </c:pt>
                <c:pt idx="1081">
                  <c:v>241</c:v>
                </c:pt>
                <c:pt idx="1082">
                  <c:v>254</c:v>
                </c:pt>
                <c:pt idx="1083">
                  <c:v>294</c:v>
                </c:pt>
                <c:pt idx="1084">
                  <c:v>286</c:v>
                </c:pt>
                <c:pt idx="1085">
                  <c:v>288</c:v>
                </c:pt>
                <c:pt idx="1086">
                  <c:v>296</c:v>
                </c:pt>
                <c:pt idx="1087">
                  <c:v>262</c:v>
                </c:pt>
                <c:pt idx="1088">
                  <c:v>270</c:v>
                </c:pt>
                <c:pt idx="1089">
                  <c:v>299</c:v>
                </c:pt>
                <c:pt idx="1090">
                  <c:v>275</c:v>
                </c:pt>
                <c:pt idx="1091">
                  <c:v>246</c:v>
                </c:pt>
                <c:pt idx="1092">
                  <c:v>240</c:v>
                </c:pt>
                <c:pt idx="1093">
                  <c:v>224</c:v>
                </c:pt>
                <c:pt idx="1094">
                  <c:v>223</c:v>
                </c:pt>
                <c:pt idx="1095">
                  <c:v>212</c:v>
                </c:pt>
                <c:pt idx="1096">
                  <c:v>240</c:v>
                </c:pt>
                <c:pt idx="1097">
                  <c:v>275</c:v>
                </c:pt>
                <c:pt idx="1098">
                  <c:v>296</c:v>
                </c:pt>
                <c:pt idx="1099">
                  <c:v>312</c:v>
                </c:pt>
                <c:pt idx="1100">
                  <c:v>310</c:v>
                </c:pt>
                <c:pt idx="1101">
                  <c:v>329</c:v>
                </c:pt>
                <c:pt idx="1102">
                  <c:v>326</c:v>
                </c:pt>
                <c:pt idx="1103">
                  <c:v>298</c:v>
                </c:pt>
                <c:pt idx="1104">
                  <c:v>314</c:v>
                </c:pt>
                <c:pt idx="1105">
                  <c:v>294</c:v>
                </c:pt>
                <c:pt idx="1106">
                  <c:v>266</c:v>
                </c:pt>
                <c:pt idx="1107">
                  <c:v>234</c:v>
                </c:pt>
                <c:pt idx="1108">
                  <c:v>215</c:v>
                </c:pt>
                <c:pt idx="1109">
                  <c:v>190</c:v>
                </c:pt>
                <c:pt idx="1110">
                  <c:v>228</c:v>
                </c:pt>
                <c:pt idx="1111">
                  <c:v>190</c:v>
                </c:pt>
                <c:pt idx="1112">
                  <c:v>179</c:v>
                </c:pt>
                <c:pt idx="1113">
                  <c:v>212</c:v>
                </c:pt>
                <c:pt idx="1114">
                  <c:v>183</c:v>
                </c:pt>
                <c:pt idx="1115">
                  <c:v>209</c:v>
                </c:pt>
                <c:pt idx="1116">
                  <c:v>223</c:v>
                </c:pt>
                <c:pt idx="1117">
                  <c:v>205</c:v>
                </c:pt>
                <c:pt idx="1118">
                  <c:v>207</c:v>
                </c:pt>
                <c:pt idx="1119">
                  <c:v>204</c:v>
                </c:pt>
                <c:pt idx="1120">
                  <c:v>188</c:v>
                </c:pt>
                <c:pt idx="1121">
                  <c:v>191</c:v>
                </c:pt>
                <c:pt idx="1122">
                  <c:v>200</c:v>
                </c:pt>
                <c:pt idx="1123">
                  <c:v>181</c:v>
                </c:pt>
                <c:pt idx="1124">
                  <c:v>164</c:v>
                </c:pt>
                <c:pt idx="1125">
                  <c:v>161</c:v>
                </c:pt>
                <c:pt idx="1126">
                  <c:v>183</c:v>
                </c:pt>
                <c:pt idx="1127">
                  <c:v>193</c:v>
                </c:pt>
                <c:pt idx="1128">
                  <c:v>220</c:v>
                </c:pt>
                <c:pt idx="1129">
                  <c:v>223</c:v>
                </c:pt>
                <c:pt idx="1130">
                  <c:v>247</c:v>
                </c:pt>
                <c:pt idx="1131">
                  <c:v>246</c:v>
                </c:pt>
                <c:pt idx="1132">
                  <c:v>273</c:v>
                </c:pt>
                <c:pt idx="1133">
                  <c:v>282</c:v>
                </c:pt>
                <c:pt idx="1134">
                  <c:v>319</c:v>
                </c:pt>
                <c:pt idx="1135">
                  <c:v>295</c:v>
                </c:pt>
                <c:pt idx="1136">
                  <c:v>250</c:v>
                </c:pt>
                <c:pt idx="1137">
                  <c:v>238</c:v>
                </c:pt>
                <c:pt idx="1138">
                  <c:v>221</c:v>
                </c:pt>
                <c:pt idx="1139">
                  <c:v>238</c:v>
                </c:pt>
                <c:pt idx="1140">
                  <c:v>201</c:v>
                </c:pt>
                <c:pt idx="1141">
                  <c:v>216</c:v>
                </c:pt>
                <c:pt idx="1142">
                  <c:v>200</c:v>
                </c:pt>
                <c:pt idx="1143">
                  <c:v>208</c:v>
                </c:pt>
                <c:pt idx="1144">
                  <c:v>166</c:v>
                </c:pt>
                <c:pt idx="1145">
                  <c:v>170</c:v>
                </c:pt>
                <c:pt idx="1146">
                  <c:v>184</c:v>
                </c:pt>
                <c:pt idx="1147">
                  <c:v>211</c:v>
                </c:pt>
                <c:pt idx="1148">
                  <c:v>211</c:v>
                </c:pt>
                <c:pt idx="1149">
                  <c:v>202</c:v>
                </c:pt>
                <c:pt idx="1150">
                  <c:v>225</c:v>
                </c:pt>
                <c:pt idx="1151">
                  <c:v>212</c:v>
                </c:pt>
                <c:pt idx="1152">
                  <c:v>210</c:v>
                </c:pt>
                <c:pt idx="1153">
                  <c:v>199</c:v>
                </c:pt>
                <c:pt idx="1154">
                  <c:v>208</c:v>
                </c:pt>
                <c:pt idx="1155">
                  <c:v>227</c:v>
                </c:pt>
                <c:pt idx="1156">
                  <c:v>214</c:v>
                </c:pt>
                <c:pt idx="1157">
                  <c:v>187</c:v>
                </c:pt>
                <c:pt idx="1158">
                  <c:v>172</c:v>
                </c:pt>
                <c:pt idx="1159">
                  <c:v>145</c:v>
                </c:pt>
                <c:pt idx="1160">
                  <c:v>132</c:v>
                </c:pt>
                <c:pt idx="1161">
                  <c:v>172</c:v>
                </c:pt>
                <c:pt idx="1162">
                  <c:v>203</c:v>
                </c:pt>
                <c:pt idx="1163">
                  <c:v>186</c:v>
                </c:pt>
                <c:pt idx="1164">
                  <c:v>190</c:v>
                </c:pt>
                <c:pt idx="1165">
                  <c:v>215</c:v>
                </c:pt>
                <c:pt idx="1166">
                  <c:v>244</c:v>
                </c:pt>
                <c:pt idx="1167">
                  <c:v>270</c:v>
                </c:pt>
                <c:pt idx="1168">
                  <c:v>295</c:v>
                </c:pt>
                <c:pt idx="1169">
                  <c:v>340</c:v>
                </c:pt>
                <c:pt idx="1170">
                  <c:v>321</c:v>
                </c:pt>
                <c:pt idx="1171">
                  <c:v>278</c:v>
                </c:pt>
                <c:pt idx="1172">
                  <c:v>280</c:v>
                </c:pt>
                <c:pt idx="1173">
                  <c:v>319</c:v>
                </c:pt>
                <c:pt idx="1174">
                  <c:v>307</c:v>
                </c:pt>
                <c:pt idx="1175">
                  <c:v>294</c:v>
                </c:pt>
                <c:pt idx="1176">
                  <c:v>256</c:v>
                </c:pt>
                <c:pt idx="1177">
                  <c:v>235</c:v>
                </c:pt>
                <c:pt idx="1178">
                  <c:v>232</c:v>
                </c:pt>
                <c:pt idx="1179">
                  <c:v>186</c:v>
                </c:pt>
                <c:pt idx="1180">
                  <c:v>184</c:v>
                </c:pt>
                <c:pt idx="1181">
                  <c:v>198</c:v>
                </c:pt>
                <c:pt idx="1182">
                  <c:v>149</c:v>
                </c:pt>
                <c:pt idx="1183">
                  <c:v>118</c:v>
                </c:pt>
                <c:pt idx="1184">
                  <c:v>121</c:v>
                </c:pt>
                <c:pt idx="1185">
                  <c:v>105</c:v>
                </c:pt>
                <c:pt idx="1186">
                  <c:v>123</c:v>
                </c:pt>
                <c:pt idx="1187">
                  <c:v>146</c:v>
                </c:pt>
                <c:pt idx="1188">
                  <c:v>156</c:v>
                </c:pt>
                <c:pt idx="1189">
                  <c:v>182</c:v>
                </c:pt>
                <c:pt idx="1190">
                  <c:v>238</c:v>
                </c:pt>
                <c:pt idx="1191">
                  <c:v>232</c:v>
                </c:pt>
                <c:pt idx="1192">
                  <c:v>230</c:v>
                </c:pt>
                <c:pt idx="1193">
                  <c:v>232</c:v>
                </c:pt>
                <c:pt idx="1194">
                  <c:v>232</c:v>
                </c:pt>
                <c:pt idx="1195">
                  <c:v>215</c:v>
                </c:pt>
                <c:pt idx="1196">
                  <c:v>210</c:v>
                </c:pt>
                <c:pt idx="1197">
                  <c:v>197</c:v>
                </c:pt>
                <c:pt idx="1198">
                  <c:v>181</c:v>
                </c:pt>
                <c:pt idx="1199">
                  <c:v>151</c:v>
                </c:pt>
                <c:pt idx="1200">
                  <c:v>111</c:v>
                </c:pt>
                <c:pt idx="1201">
                  <c:v>103</c:v>
                </c:pt>
                <c:pt idx="1202">
                  <c:v>124</c:v>
                </c:pt>
                <c:pt idx="1203">
                  <c:v>160</c:v>
                </c:pt>
                <c:pt idx="1204">
                  <c:v>158</c:v>
                </c:pt>
                <c:pt idx="1205">
                  <c:v>163</c:v>
                </c:pt>
                <c:pt idx="1206">
                  <c:v>153</c:v>
                </c:pt>
                <c:pt idx="1207">
                  <c:v>162</c:v>
                </c:pt>
                <c:pt idx="1208">
                  <c:v>140</c:v>
                </c:pt>
                <c:pt idx="1209">
                  <c:v>140</c:v>
                </c:pt>
                <c:pt idx="1210">
                  <c:v>124</c:v>
                </c:pt>
                <c:pt idx="1211">
                  <c:v>147</c:v>
                </c:pt>
                <c:pt idx="1212">
                  <c:v>131</c:v>
                </c:pt>
                <c:pt idx="1213">
                  <c:v>84</c:v>
                </c:pt>
                <c:pt idx="1214">
                  <c:v>93</c:v>
                </c:pt>
                <c:pt idx="1215">
                  <c:v>124</c:v>
                </c:pt>
                <c:pt idx="1216">
                  <c:v>165</c:v>
                </c:pt>
                <c:pt idx="1217">
                  <c:v>146</c:v>
                </c:pt>
                <c:pt idx="1218">
                  <c:v>162</c:v>
                </c:pt>
                <c:pt idx="1219">
                  <c:v>160</c:v>
                </c:pt>
                <c:pt idx="1220">
                  <c:v>162</c:v>
                </c:pt>
                <c:pt idx="1221">
                  <c:v>142</c:v>
                </c:pt>
                <c:pt idx="1222">
                  <c:v>136</c:v>
                </c:pt>
                <c:pt idx="1223">
                  <c:v>142</c:v>
                </c:pt>
                <c:pt idx="1224">
                  <c:v>164</c:v>
                </c:pt>
                <c:pt idx="1225">
                  <c:v>134</c:v>
                </c:pt>
                <c:pt idx="1226">
                  <c:v>114</c:v>
                </c:pt>
                <c:pt idx="1227">
                  <c:v>146</c:v>
                </c:pt>
                <c:pt idx="1228">
                  <c:v>167</c:v>
                </c:pt>
                <c:pt idx="1229">
                  <c:v>209</c:v>
                </c:pt>
                <c:pt idx="1230">
                  <c:v>220</c:v>
                </c:pt>
                <c:pt idx="1231">
                  <c:v>225</c:v>
                </c:pt>
                <c:pt idx="1232">
                  <c:v>237</c:v>
                </c:pt>
                <c:pt idx="1233">
                  <c:v>238</c:v>
                </c:pt>
                <c:pt idx="1234">
                  <c:v>234</c:v>
                </c:pt>
                <c:pt idx="1235">
                  <c:v>242</c:v>
                </c:pt>
                <c:pt idx="1236">
                  <c:v>217</c:v>
                </c:pt>
                <c:pt idx="1237">
                  <c:v>190</c:v>
                </c:pt>
                <c:pt idx="1238">
                  <c:v>180</c:v>
                </c:pt>
                <c:pt idx="1239">
                  <c:v>158</c:v>
                </c:pt>
                <c:pt idx="1240">
                  <c:v>183</c:v>
                </c:pt>
                <c:pt idx="1241">
                  <c:v>183</c:v>
                </c:pt>
                <c:pt idx="1242">
                  <c:v>188</c:v>
                </c:pt>
                <c:pt idx="1243">
                  <c:v>188</c:v>
                </c:pt>
                <c:pt idx="1244">
                  <c:v>156</c:v>
                </c:pt>
                <c:pt idx="1245">
                  <c:v>141</c:v>
                </c:pt>
                <c:pt idx="1246">
                  <c:v>188</c:v>
                </c:pt>
                <c:pt idx="1247">
                  <c:v>190</c:v>
                </c:pt>
                <c:pt idx="1248">
                  <c:v>194</c:v>
                </c:pt>
                <c:pt idx="1249">
                  <c:v>174</c:v>
                </c:pt>
                <c:pt idx="1250">
                  <c:v>179</c:v>
                </c:pt>
                <c:pt idx="1251">
                  <c:v>192</c:v>
                </c:pt>
                <c:pt idx="1252">
                  <c:v>176</c:v>
                </c:pt>
                <c:pt idx="1253">
                  <c:v>209</c:v>
                </c:pt>
                <c:pt idx="1254">
                  <c:v>251</c:v>
                </c:pt>
                <c:pt idx="1255">
                  <c:v>257</c:v>
                </c:pt>
                <c:pt idx="1256">
                  <c:v>243</c:v>
                </c:pt>
                <c:pt idx="1257">
                  <c:v>266</c:v>
                </c:pt>
                <c:pt idx="1258">
                  <c:v>288</c:v>
                </c:pt>
                <c:pt idx="1259">
                  <c:v>297</c:v>
                </c:pt>
                <c:pt idx="1260">
                  <c:v>287</c:v>
                </c:pt>
                <c:pt idx="1261">
                  <c:v>294</c:v>
                </c:pt>
                <c:pt idx="1262">
                  <c:v>299</c:v>
                </c:pt>
                <c:pt idx="1263">
                  <c:v>272</c:v>
                </c:pt>
                <c:pt idx="1264">
                  <c:v>265</c:v>
                </c:pt>
                <c:pt idx="1265">
                  <c:v>292</c:v>
                </c:pt>
                <c:pt idx="1266">
                  <c:v>283</c:v>
                </c:pt>
                <c:pt idx="1267">
                  <c:v>258</c:v>
                </c:pt>
                <c:pt idx="1268">
                  <c:v>234</c:v>
                </c:pt>
                <c:pt idx="1269">
                  <c:v>247</c:v>
                </c:pt>
                <c:pt idx="1270">
                  <c:v>239</c:v>
                </c:pt>
                <c:pt idx="1271">
                  <c:v>231</c:v>
                </c:pt>
                <c:pt idx="1272">
                  <c:v>225</c:v>
                </c:pt>
                <c:pt idx="1273">
                  <c:v>209</c:v>
                </c:pt>
                <c:pt idx="1274">
                  <c:v>202</c:v>
                </c:pt>
                <c:pt idx="1275">
                  <c:v>169</c:v>
                </c:pt>
                <c:pt idx="1276">
                  <c:v>148</c:v>
                </c:pt>
                <c:pt idx="1277">
                  <c:v>161</c:v>
                </c:pt>
                <c:pt idx="1278">
                  <c:v>136</c:v>
                </c:pt>
                <c:pt idx="1279">
                  <c:v>116</c:v>
                </c:pt>
                <c:pt idx="1280">
                  <c:v>102</c:v>
                </c:pt>
                <c:pt idx="1281">
                  <c:v>83</c:v>
                </c:pt>
                <c:pt idx="1282">
                  <c:v>112</c:v>
                </c:pt>
                <c:pt idx="1283">
                  <c:v>113</c:v>
                </c:pt>
                <c:pt idx="1284">
                  <c:v>108</c:v>
                </c:pt>
                <c:pt idx="1285">
                  <c:v>138</c:v>
                </c:pt>
                <c:pt idx="1286">
                  <c:v>162</c:v>
                </c:pt>
                <c:pt idx="1287">
                  <c:v>154</c:v>
                </c:pt>
                <c:pt idx="1288">
                  <c:v>152</c:v>
                </c:pt>
                <c:pt idx="1289">
                  <c:v>159</c:v>
                </c:pt>
                <c:pt idx="1290">
                  <c:v>172</c:v>
                </c:pt>
                <c:pt idx="1291">
                  <c:v>198</c:v>
                </c:pt>
                <c:pt idx="1292">
                  <c:v>191</c:v>
                </c:pt>
                <c:pt idx="1293">
                  <c:v>204</c:v>
                </c:pt>
                <c:pt idx="1294">
                  <c:v>183</c:v>
                </c:pt>
                <c:pt idx="1295">
                  <c:v>165</c:v>
                </c:pt>
                <c:pt idx="1296">
                  <c:v>148</c:v>
                </c:pt>
                <c:pt idx="1297">
                  <c:v>182</c:v>
                </c:pt>
                <c:pt idx="1298">
                  <c:v>198</c:v>
                </c:pt>
                <c:pt idx="1299">
                  <c:v>213</c:v>
                </c:pt>
                <c:pt idx="1300">
                  <c:v>193</c:v>
                </c:pt>
                <c:pt idx="1301">
                  <c:v>194</c:v>
                </c:pt>
                <c:pt idx="1302">
                  <c:v>201</c:v>
                </c:pt>
                <c:pt idx="1303">
                  <c:v>210</c:v>
                </c:pt>
                <c:pt idx="1304">
                  <c:v>230</c:v>
                </c:pt>
                <c:pt idx="1305">
                  <c:v>246</c:v>
                </c:pt>
                <c:pt idx="1306">
                  <c:v>283</c:v>
                </c:pt>
                <c:pt idx="1307">
                  <c:v>236</c:v>
                </c:pt>
                <c:pt idx="1308">
                  <c:v>219</c:v>
                </c:pt>
                <c:pt idx="1309">
                  <c:v>196</c:v>
                </c:pt>
                <c:pt idx="1310">
                  <c:v>229</c:v>
                </c:pt>
                <c:pt idx="1311">
                  <c:v>251</c:v>
                </c:pt>
                <c:pt idx="1312">
                  <c:v>246</c:v>
                </c:pt>
                <c:pt idx="1313">
                  <c:v>236</c:v>
                </c:pt>
                <c:pt idx="1314">
                  <c:v>236</c:v>
                </c:pt>
                <c:pt idx="1315">
                  <c:v>239</c:v>
                </c:pt>
                <c:pt idx="1316">
                  <c:v>202</c:v>
                </c:pt>
                <c:pt idx="1317">
                  <c:v>222</c:v>
                </c:pt>
                <c:pt idx="1318">
                  <c:v>270</c:v>
                </c:pt>
                <c:pt idx="1319">
                  <c:v>287</c:v>
                </c:pt>
                <c:pt idx="1320">
                  <c:v>287</c:v>
                </c:pt>
                <c:pt idx="1321">
                  <c:v>252</c:v>
                </c:pt>
                <c:pt idx="1322">
                  <c:v>258</c:v>
                </c:pt>
                <c:pt idx="1323">
                  <c:v>248</c:v>
                </c:pt>
                <c:pt idx="1324">
                  <c:v>273</c:v>
                </c:pt>
                <c:pt idx="1325">
                  <c:v>262</c:v>
                </c:pt>
                <c:pt idx="1326">
                  <c:v>277</c:v>
                </c:pt>
                <c:pt idx="1327">
                  <c:v>277</c:v>
                </c:pt>
                <c:pt idx="1328">
                  <c:v>233</c:v>
                </c:pt>
                <c:pt idx="1329">
                  <c:v>214</c:v>
                </c:pt>
                <c:pt idx="1330">
                  <c:v>180</c:v>
                </c:pt>
                <c:pt idx="1331">
                  <c:v>165</c:v>
                </c:pt>
                <c:pt idx="1332">
                  <c:v>149</c:v>
                </c:pt>
                <c:pt idx="1333">
                  <c:v>146</c:v>
                </c:pt>
                <c:pt idx="1334">
                  <c:v>154</c:v>
                </c:pt>
                <c:pt idx="1335">
                  <c:v>132</c:v>
                </c:pt>
                <c:pt idx="1336">
                  <c:v>104</c:v>
                </c:pt>
                <c:pt idx="1337">
                  <c:v>84</c:v>
                </c:pt>
                <c:pt idx="1338">
                  <c:v>81</c:v>
                </c:pt>
                <c:pt idx="1339">
                  <c:v>82</c:v>
                </c:pt>
                <c:pt idx="1340">
                  <c:v>78</c:v>
                </c:pt>
                <c:pt idx="1341">
                  <c:v>75</c:v>
                </c:pt>
                <c:pt idx="1342">
                  <c:v>101</c:v>
                </c:pt>
                <c:pt idx="1343">
                  <c:v>118</c:v>
                </c:pt>
                <c:pt idx="1344">
                  <c:v>66</c:v>
                </c:pt>
                <c:pt idx="1345">
                  <c:v>73</c:v>
                </c:pt>
                <c:pt idx="1346">
                  <c:v>75</c:v>
                </c:pt>
                <c:pt idx="1347">
                  <c:v>113</c:v>
                </c:pt>
                <c:pt idx="1348">
                  <c:v>140</c:v>
                </c:pt>
                <c:pt idx="1349">
                  <c:v>173</c:v>
                </c:pt>
                <c:pt idx="1350">
                  <c:v>227</c:v>
                </c:pt>
                <c:pt idx="1351">
                  <c:v>233</c:v>
                </c:pt>
                <c:pt idx="1352">
                  <c:v>212</c:v>
                </c:pt>
                <c:pt idx="1353">
                  <c:v>196</c:v>
                </c:pt>
                <c:pt idx="1354">
                  <c:v>196</c:v>
                </c:pt>
                <c:pt idx="1355">
                  <c:v>200</c:v>
                </c:pt>
                <c:pt idx="1356">
                  <c:v>200</c:v>
                </c:pt>
                <c:pt idx="1357">
                  <c:v>164</c:v>
                </c:pt>
                <c:pt idx="1358">
                  <c:v>174</c:v>
                </c:pt>
                <c:pt idx="1359">
                  <c:v>142</c:v>
                </c:pt>
                <c:pt idx="1360">
                  <c:v>99</c:v>
                </c:pt>
                <c:pt idx="1361">
                  <c:v>100</c:v>
                </c:pt>
                <c:pt idx="1362">
                  <c:v>102</c:v>
                </c:pt>
                <c:pt idx="1363">
                  <c:v>130</c:v>
                </c:pt>
                <c:pt idx="1364">
                  <c:v>131</c:v>
                </c:pt>
                <c:pt idx="1365">
                  <c:v>124</c:v>
                </c:pt>
                <c:pt idx="1366">
                  <c:v>137</c:v>
                </c:pt>
                <c:pt idx="1367">
                  <c:v>136</c:v>
                </c:pt>
                <c:pt idx="1368">
                  <c:v>134</c:v>
                </c:pt>
                <c:pt idx="1369">
                  <c:v>151</c:v>
                </c:pt>
                <c:pt idx="1370">
                  <c:v>177</c:v>
                </c:pt>
                <c:pt idx="1371">
                  <c:v>187</c:v>
                </c:pt>
                <c:pt idx="1372">
                  <c:v>187</c:v>
                </c:pt>
                <c:pt idx="1373">
                  <c:v>164</c:v>
                </c:pt>
                <c:pt idx="1374">
                  <c:v>164</c:v>
                </c:pt>
                <c:pt idx="1375">
                  <c:v>165</c:v>
                </c:pt>
                <c:pt idx="1376">
                  <c:v>149</c:v>
                </c:pt>
                <c:pt idx="1377">
                  <c:v>149</c:v>
                </c:pt>
                <c:pt idx="1378">
                  <c:v>115</c:v>
                </c:pt>
                <c:pt idx="1379">
                  <c:v>99</c:v>
                </c:pt>
                <c:pt idx="1380">
                  <c:v>64</c:v>
                </c:pt>
                <c:pt idx="1381">
                  <c:v>70</c:v>
                </c:pt>
                <c:pt idx="1382">
                  <c:v>72</c:v>
                </c:pt>
                <c:pt idx="1383">
                  <c:v>64</c:v>
                </c:pt>
                <c:pt idx="1384">
                  <c:v>62</c:v>
                </c:pt>
                <c:pt idx="1385">
                  <c:v>62</c:v>
                </c:pt>
                <c:pt idx="1386">
                  <c:v>62</c:v>
                </c:pt>
                <c:pt idx="1387">
                  <c:v>59</c:v>
                </c:pt>
                <c:pt idx="1388">
                  <c:v>58</c:v>
                </c:pt>
                <c:pt idx="1389">
                  <c:v>58</c:v>
                </c:pt>
                <c:pt idx="1390">
                  <c:v>79</c:v>
                </c:pt>
                <c:pt idx="1391">
                  <c:v>56</c:v>
                </c:pt>
                <c:pt idx="1392">
                  <c:v>64</c:v>
                </c:pt>
                <c:pt idx="1393">
                  <c:v>86</c:v>
                </c:pt>
                <c:pt idx="1394">
                  <c:v>108</c:v>
                </c:pt>
                <c:pt idx="1395">
                  <c:v>106</c:v>
                </c:pt>
                <c:pt idx="1396">
                  <c:v>107</c:v>
                </c:pt>
                <c:pt idx="1397">
                  <c:v>114</c:v>
                </c:pt>
                <c:pt idx="1398">
                  <c:v>122</c:v>
                </c:pt>
                <c:pt idx="1399">
                  <c:v>120</c:v>
                </c:pt>
                <c:pt idx="1400">
                  <c:v>98</c:v>
                </c:pt>
                <c:pt idx="1401">
                  <c:v>97</c:v>
                </c:pt>
                <c:pt idx="1402">
                  <c:v>73</c:v>
                </c:pt>
                <c:pt idx="1403">
                  <c:v>50</c:v>
                </c:pt>
                <c:pt idx="1404">
                  <c:v>34</c:v>
                </c:pt>
                <c:pt idx="1405">
                  <c:v>32</c:v>
                </c:pt>
                <c:pt idx="1406">
                  <c:v>66</c:v>
                </c:pt>
                <c:pt idx="1407">
                  <c:v>103</c:v>
                </c:pt>
                <c:pt idx="1408">
                  <c:v>104</c:v>
                </c:pt>
                <c:pt idx="1409">
                  <c:v>117</c:v>
                </c:pt>
                <c:pt idx="1410">
                  <c:v>130</c:v>
                </c:pt>
                <c:pt idx="1411">
                  <c:v>146</c:v>
                </c:pt>
                <c:pt idx="1412">
                  <c:v>148</c:v>
                </c:pt>
                <c:pt idx="1413">
                  <c:v>170</c:v>
                </c:pt>
                <c:pt idx="1414">
                  <c:v>185</c:v>
                </c:pt>
                <c:pt idx="1415">
                  <c:v>188</c:v>
                </c:pt>
                <c:pt idx="1416">
                  <c:v>163</c:v>
                </c:pt>
                <c:pt idx="1417">
                  <c:v>134</c:v>
                </c:pt>
                <c:pt idx="1418">
                  <c:v>150</c:v>
                </c:pt>
                <c:pt idx="1419">
                  <c:v>186</c:v>
                </c:pt>
                <c:pt idx="1420">
                  <c:v>221</c:v>
                </c:pt>
                <c:pt idx="1421">
                  <c:v>220</c:v>
                </c:pt>
                <c:pt idx="1422">
                  <c:v>241</c:v>
                </c:pt>
                <c:pt idx="1423">
                  <c:v>236</c:v>
                </c:pt>
                <c:pt idx="1424">
                  <c:v>220</c:v>
                </c:pt>
                <c:pt idx="1425">
                  <c:v>245</c:v>
                </c:pt>
                <c:pt idx="1426">
                  <c:v>279</c:v>
                </c:pt>
                <c:pt idx="1427">
                  <c:v>276</c:v>
                </c:pt>
                <c:pt idx="1428">
                  <c:v>257</c:v>
                </c:pt>
                <c:pt idx="1429">
                  <c:v>257</c:v>
                </c:pt>
                <c:pt idx="1430">
                  <c:v>216</c:v>
                </c:pt>
                <c:pt idx="1431">
                  <c:v>224</c:v>
                </c:pt>
                <c:pt idx="1432">
                  <c:v>234</c:v>
                </c:pt>
                <c:pt idx="1433">
                  <c:v>227</c:v>
                </c:pt>
                <c:pt idx="1434">
                  <c:v>232</c:v>
                </c:pt>
                <c:pt idx="1435">
                  <c:v>214</c:v>
                </c:pt>
                <c:pt idx="1436">
                  <c:v>178</c:v>
                </c:pt>
                <c:pt idx="1437">
                  <c:v>205</c:v>
                </c:pt>
                <c:pt idx="1438">
                  <c:v>200</c:v>
                </c:pt>
                <c:pt idx="1439">
                  <c:v>160</c:v>
                </c:pt>
                <c:pt idx="1440">
                  <c:v>183</c:v>
                </c:pt>
                <c:pt idx="1441">
                  <c:v>173</c:v>
                </c:pt>
                <c:pt idx="1442">
                  <c:v>142</c:v>
                </c:pt>
                <c:pt idx="1443">
                  <c:v>144</c:v>
                </c:pt>
                <c:pt idx="1444">
                  <c:v>176</c:v>
                </c:pt>
                <c:pt idx="1445">
                  <c:v>171</c:v>
                </c:pt>
                <c:pt idx="1446">
                  <c:v>198</c:v>
                </c:pt>
                <c:pt idx="1447">
                  <c:v>188</c:v>
                </c:pt>
                <c:pt idx="1448">
                  <c:v>190</c:v>
                </c:pt>
                <c:pt idx="1449">
                  <c:v>217</c:v>
                </c:pt>
                <c:pt idx="1450">
                  <c:v>210</c:v>
                </c:pt>
                <c:pt idx="1451">
                  <c:v>222</c:v>
                </c:pt>
                <c:pt idx="1452">
                  <c:v>216</c:v>
                </c:pt>
                <c:pt idx="1453">
                  <c:v>229</c:v>
                </c:pt>
                <c:pt idx="1454">
                  <c:v>213</c:v>
                </c:pt>
                <c:pt idx="1455">
                  <c:v>220</c:v>
                </c:pt>
                <c:pt idx="1456">
                  <c:v>188</c:v>
                </c:pt>
                <c:pt idx="1457">
                  <c:v>191</c:v>
                </c:pt>
                <c:pt idx="1458">
                  <c:v>226</c:v>
                </c:pt>
                <c:pt idx="1459">
                  <c:v>206</c:v>
                </c:pt>
                <c:pt idx="1460">
                  <c:v>192</c:v>
                </c:pt>
                <c:pt idx="1461">
                  <c:v>185</c:v>
                </c:pt>
                <c:pt idx="1462">
                  <c:v>201</c:v>
                </c:pt>
                <c:pt idx="1463">
                  <c:v>185</c:v>
                </c:pt>
                <c:pt idx="1464">
                  <c:v>207</c:v>
                </c:pt>
                <c:pt idx="1465">
                  <c:v>246</c:v>
                </c:pt>
                <c:pt idx="1466">
                  <c:v>252</c:v>
                </c:pt>
                <c:pt idx="1467">
                  <c:v>250</c:v>
                </c:pt>
                <c:pt idx="1468">
                  <c:v>236</c:v>
                </c:pt>
                <c:pt idx="1469">
                  <c:v>245</c:v>
                </c:pt>
                <c:pt idx="1470">
                  <c:v>240</c:v>
                </c:pt>
                <c:pt idx="1471">
                  <c:v>250</c:v>
                </c:pt>
                <c:pt idx="1472">
                  <c:v>235</c:v>
                </c:pt>
                <c:pt idx="1473">
                  <c:v>242</c:v>
                </c:pt>
                <c:pt idx="1474">
                  <c:v>245</c:v>
                </c:pt>
                <c:pt idx="1475">
                  <c:v>220</c:v>
                </c:pt>
                <c:pt idx="1476">
                  <c:v>218</c:v>
                </c:pt>
                <c:pt idx="1477">
                  <c:v>192</c:v>
                </c:pt>
                <c:pt idx="1478">
                  <c:v>186</c:v>
                </c:pt>
                <c:pt idx="1479">
                  <c:v>167</c:v>
                </c:pt>
                <c:pt idx="1480">
                  <c:v>213</c:v>
                </c:pt>
                <c:pt idx="1481">
                  <c:v>207</c:v>
                </c:pt>
                <c:pt idx="1482">
                  <c:v>239</c:v>
                </c:pt>
                <c:pt idx="1483">
                  <c:v>248</c:v>
                </c:pt>
                <c:pt idx="1484">
                  <c:v>225</c:v>
                </c:pt>
                <c:pt idx="1485">
                  <c:v>225</c:v>
                </c:pt>
                <c:pt idx="1486">
                  <c:v>236</c:v>
                </c:pt>
                <c:pt idx="1487">
                  <c:v>236</c:v>
                </c:pt>
                <c:pt idx="1488">
                  <c:v>230</c:v>
                </c:pt>
                <c:pt idx="1489">
                  <c:v>220</c:v>
                </c:pt>
                <c:pt idx="1490">
                  <c:v>190</c:v>
                </c:pt>
                <c:pt idx="1491">
                  <c:v>181</c:v>
                </c:pt>
                <c:pt idx="1492">
                  <c:v>152</c:v>
                </c:pt>
                <c:pt idx="1493">
                  <c:v>164</c:v>
                </c:pt>
                <c:pt idx="1494">
                  <c:v>165</c:v>
                </c:pt>
                <c:pt idx="1495">
                  <c:v>182</c:v>
                </c:pt>
                <c:pt idx="1496">
                  <c:v>170</c:v>
                </c:pt>
                <c:pt idx="1497">
                  <c:v>165</c:v>
                </c:pt>
                <c:pt idx="1498">
                  <c:v>166</c:v>
                </c:pt>
                <c:pt idx="1499">
                  <c:v>212</c:v>
                </c:pt>
                <c:pt idx="1500">
                  <c:v>198</c:v>
                </c:pt>
                <c:pt idx="1501">
                  <c:v>190</c:v>
                </c:pt>
                <c:pt idx="1502">
                  <c:v>216</c:v>
                </c:pt>
                <c:pt idx="1503">
                  <c:v>194</c:v>
                </c:pt>
                <c:pt idx="1504">
                  <c:v>171</c:v>
                </c:pt>
                <c:pt idx="1505">
                  <c:v>135</c:v>
                </c:pt>
                <c:pt idx="1506">
                  <c:v>176</c:v>
                </c:pt>
                <c:pt idx="1507">
                  <c:v>184</c:v>
                </c:pt>
                <c:pt idx="1508">
                  <c:v>180</c:v>
                </c:pt>
                <c:pt idx="1509">
                  <c:v>136</c:v>
                </c:pt>
                <c:pt idx="1510">
                  <c:v>140</c:v>
                </c:pt>
                <c:pt idx="1511">
                  <c:v>169</c:v>
                </c:pt>
                <c:pt idx="1512">
                  <c:v>140</c:v>
                </c:pt>
                <c:pt idx="1513">
                  <c:v>154</c:v>
                </c:pt>
                <c:pt idx="1514">
                  <c:v>197</c:v>
                </c:pt>
                <c:pt idx="1515">
                  <c:v>232</c:v>
                </c:pt>
                <c:pt idx="1516">
                  <c:v>211</c:v>
                </c:pt>
                <c:pt idx="1517">
                  <c:v>205</c:v>
                </c:pt>
                <c:pt idx="1518">
                  <c:v>232</c:v>
                </c:pt>
                <c:pt idx="1519">
                  <c:v>266</c:v>
                </c:pt>
                <c:pt idx="1520">
                  <c:v>270</c:v>
                </c:pt>
                <c:pt idx="1521">
                  <c:v>276</c:v>
                </c:pt>
                <c:pt idx="1522">
                  <c:v>308</c:v>
                </c:pt>
                <c:pt idx="1523">
                  <c:v>294</c:v>
                </c:pt>
                <c:pt idx="1524">
                  <c:v>272</c:v>
                </c:pt>
                <c:pt idx="1525">
                  <c:v>260</c:v>
                </c:pt>
                <c:pt idx="1526">
                  <c:v>255</c:v>
                </c:pt>
                <c:pt idx="1527">
                  <c:v>289</c:v>
                </c:pt>
                <c:pt idx="1528">
                  <c:v>284</c:v>
                </c:pt>
                <c:pt idx="1529">
                  <c:v>252</c:v>
                </c:pt>
                <c:pt idx="1530">
                  <c:v>276</c:v>
                </c:pt>
                <c:pt idx="1531">
                  <c:v>269</c:v>
                </c:pt>
                <c:pt idx="1532">
                  <c:v>242</c:v>
                </c:pt>
                <c:pt idx="1533">
                  <c:v>251</c:v>
                </c:pt>
                <c:pt idx="1534">
                  <c:v>227</c:v>
                </c:pt>
                <c:pt idx="1535">
                  <c:v>246</c:v>
                </c:pt>
                <c:pt idx="1536">
                  <c:v>264</c:v>
                </c:pt>
                <c:pt idx="1537">
                  <c:v>230</c:v>
                </c:pt>
                <c:pt idx="1538">
                  <c:v>226</c:v>
                </c:pt>
                <c:pt idx="1539">
                  <c:v>238</c:v>
                </c:pt>
                <c:pt idx="1540">
                  <c:v>209</c:v>
                </c:pt>
                <c:pt idx="1541">
                  <c:v>204</c:v>
                </c:pt>
                <c:pt idx="1542">
                  <c:v>216</c:v>
                </c:pt>
                <c:pt idx="1543">
                  <c:v>218</c:v>
                </c:pt>
                <c:pt idx="1544">
                  <c:v>256</c:v>
                </c:pt>
                <c:pt idx="1545">
                  <c:v>232</c:v>
                </c:pt>
                <c:pt idx="1546">
                  <c:v>219</c:v>
                </c:pt>
                <c:pt idx="1547">
                  <c:v>232</c:v>
                </c:pt>
                <c:pt idx="1548">
                  <c:v>227</c:v>
                </c:pt>
                <c:pt idx="1549">
                  <c:v>214</c:v>
                </c:pt>
                <c:pt idx="1550">
                  <c:v>208</c:v>
                </c:pt>
                <c:pt idx="1551">
                  <c:v>218</c:v>
                </c:pt>
                <c:pt idx="1552">
                  <c:v>235</c:v>
                </c:pt>
                <c:pt idx="1553">
                  <c:v>234</c:v>
                </c:pt>
                <c:pt idx="1554">
                  <c:v>223</c:v>
                </c:pt>
                <c:pt idx="1555">
                  <c:v>212</c:v>
                </c:pt>
                <c:pt idx="1556">
                  <c:v>213</c:v>
                </c:pt>
                <c:pt idx="1557">
                  <c:v>202</c:v>
                </c:pt>
                <c:pt idx="1558">
                  <c:v>184</c:v>
                </c:pt>
                <c:pt idx="1559">
                  <c:v>188</c:v>
                </c:pt>
                <c:pt idx="1560">
                  <c:v>209</c:v>
                </c:pt>
                <c:pt idx="1561">
                  <c:v>196</c:v>
                </c:pt>
                <c:pt idx="1562">
                  <c:v>178</c:v>
                </c:pt>
                <c:pt idx="1563">
                  <c:v>162</c:v>
                </c:pt>
                <c:pt idx="1564">
                  <c:v>132</c:v>
                </c:pt>
                <c:pt idx="1565">
                  <c:v>129</c:v>
                </c:pt>
                <c:pt idx="1566">
                  <c:v>128</c:v>
                </c:pt>
                <c:pt idx="1567">
                  <c:v>126</c:v>
                </c:pt>
                <c:pt idx="1568">
                  <c:v>122</c:v>
                </c:pt>
                <c:pt idx="1569">
                  <c:v>119</c:v>
                </c:pt>
                <c:pt idx="1570">
                  <c:v>98</c:v>
                </c:pt>
                <c:pt idx="1571">
                  <c:v>73</c:v>
                </c:pt>
                <c:pt idx="1572">
                  <c:v>58</c:v>
                </c:pt>
                <c:pt idx="1573">
                  <c:v>53</c:v>
                </c:pt>
                <c:pt idx="1574">
                  <c:v>67</c:v>
                </c:pt>
                <c:pt idx="1575">
                  <c:v>54</c:v>
                </c:pt>
                <c:pt idx="1576">
                  <c:v>43</c:v>
                </c:pt>
                <c:pt idx="1577">
                  <c:v>55</c:v>
                </c:pt>
                <c:pt idx="1578">
                  <c:v>65</c:v>
                </c:pt>
                <c:pt idx="1579">
                  <c:v>74</c:v>
                </c:pt>
                <c:pt idx="1580">
                  <c:v>89</c:v>
                </c:pt>
                <c:pt idx="1581">
                  <c:v>94</c:v>
                </c:pt>
                <c:pt idx="1582">
                  <c:v>137</c:v>
                </c:pt>
                <c:pt idx="1583">
                  <c:v>134</c:v>
                </c:pt>
                <c:pt idx="1584">
                  <c:v>120</c:v>
                </c:pt>
                <c:pt idx="1585">
                  <c:v>121</c:v>
                </c:pt>
                <c:pt idx="1586">
                  <c:v>124</c:v>
                </c:pt>
                <c:pt idx="1587">
                  <c:v>120</c:v>
                </c:pt>
                <c:pt idx="1588">
                  <c:v>108</c:v>
                </c:pt>
                <c:pt idx="1589">
                  <c:v>103</c:v>
                </c:pt>
                <c:pt idx="1590">
                  <c:v>129</c:v>
                </c:pt>
                <c:pt idx="1591">
                  <c:v>123</c:v>
                </c:pt>
                <c:pt idx="1592">
                  <c:v>83</c:v>
                </c:pt>
                <c:pt idx="1593">
                  <c:v>85</c:v>
                </c:pt>
                <c:pt idx="1594">
                  <c:v>93</c:v>
                </c:pt>
                <c:pt idx="1595">
                  <c:v>124</c:v>
                </c:pt>
                <c:pt idx="1596">
                  <c:v>112</c:v>
                </c:pt>
                <c:pt idx="1597">
                  <c:v>114</c:v>
                </c:pt>
                <c:pt idx="1598">
                  <c:v>140</c:v>
                </c:pt>
                <c:pt idx="1599">
                  <c:v>141</c:v>
                </c:pt>
                <c:pt idx="1600">
                  <c:v>98</c:v>
                </c:pt>
                <c:pt idx="1601">
                  <c:v>128</c:v>
                </c:pt>
                <c:pt idx="1602">
                  <c:v>133</c:v>
                </c:pt>
                <c:pt idx="1603">
                  <c:v>144</c:v>
                </c:pt>
                <c:pt idx="1604">
                  <c:v>143</c:v>
                </c:pt>
                <c:pt idx="1605">
                  <c:v>116</c:v>
                </c:pt>
                <c:pt idx="1606">
                  <c:v>152</c:v>
                </c:pt>
                <c:pt idx="1607">
                  <c:v>142</c:v>
                </c:pt>
                <c:pt idx="1608">
                  <c:v>152</c:v>
                </c:pt>
                <c:pt idx="1609">
                  <c:v>149</c:v>
                </c:pt>
                <c:pt idx="1610">
                  <c:v>171</c:v>
                </c:pt>
                <c:pt idx="1611">
                  <c:v>173</c:v>
                </c:pt>
                <c:pt idx="1612">
                  <c:v>184</c:v>
                </c:pt>
                <c:pt idx="1613">
                  <c:v>205</c:v>
                </c:pt>
                <c:pt idx="1614">
                  <c:v>205</c:v>
                </c:pt>
                <c:pt idx="1615">
                  <c:v>214</c:v>
                </c:pt>
                <c:pt idx="1616">
                  <c:v>181</c:v>
                </c:pt>
                <c:pt idx="1617">
                  <c:v>190</c:v>
                </c:pt>
                <c:pt idx="1618">
                  <c:v>161</c:v>
                </c:pt>
                <c:pt idx="1619">
                  <c:v>165</c:v>
                </c:pt>
                <c:pt idx="1620">
                  <c:v>158</c:v>
                </c:pt>
                <c:pt idx="1621">
                  <c:v>145</c:v>
                </c:pt>
                <c:pt idx="1622">
                  <c:v>163</c:v>
                </c:pt>
                <c:pt idx="1623">
                  <c:v>132</c:v>
                </c:pt>
                <c:pt idx="1624">
                  <c:v>162</c:v>
                </c:pt>
                <c:pt idx="1625">
                  <c:v>150</c:v>
                </c:pt>
                <c:pt idx="1626">
                  <c:v>164</c:v>
                </c:pt>
                <c:pt idx="1627">
                  <c:v>168</c:v>
                </c:pt>
                <c:pt idx="1628">
                  <c:v>174</c:v>
                </c:pt>
                <c:pt idx="1629">
                  <c:v>190</c:v>
                </c:pt>
                <c:pt idx="1630">
                  <c:v>204</c:v>
                </c:pt>
                <c:pt idx="1631">
                  <c:v>221</c:v>
                </c:pt>
                <c:pt idx="1632">
                  <c:v>194</c:v>
                </c:pt>
                <c:pt idx="1633">
                  <c:v>229</c:v>
                </c:pt>
                <c:pt idx="1634">
                  <c:v>204</c:v>
                </c:pt>
                <c:pt idx="1635">
                  <c:v>201</c:v>
                </c:pt>
                <c:pt idx="1636">
                  <c:v>201</c:v>
                </c:pt>
                <c:pt idx="1637">
                  <c:v>211</c:v>
                </c:pt>
                <c:pt idx="1638">
                  <c:v>228</c:v>
                </c:pt>
                <c:pt idx="1639">
                  <c:v>241</c:v>
                </c:pt>
                <c:pt idx="1640">
                  <c:v>225</c:v>
                </c:pt>
                <c:pt idx="1641">
                  <c:v>188</c:v>
                </c:pt>
                <c:pt idx="1642">
                  <c:v>194</c:v>
                </c:pt>
                <c:pt idx="1643">
                  <c:v>168</c:v>
                </c:pt>
                <c:pt idx="1644">
                  <c:v>196</c:v>
                </c:pt>
                <c:pt idx="1645">
                  <c:v>197</c:v>
                </c:pt>
                <c:pt idx="1646">
                  <c:v>216</c:v>
                </c:pt>
                <c:pt idx="1647">
                  <c:v>218</c:v>
                </c:pt>
                <c:pt idx="1648">
                  <c:v>207</c:v>
                </c:pt>
                <c:pt idx="1649">
                  <c:v>208</c:v>
                </c:pt>
                <c:pt idx="1650">
                  <c:v>215</c:v>
                </c:pt>
                <c:pt idx="1651">
                  <c:v>250</c:v>
                </c:pt>
                <c:pt idx="1652">
                  <c:v>260</c:v>
                </c:pt>
                <c:pt idx="1653">
                  <c:v>291</c:v>
                </c:pt>
                <c:pt idx="1654">
                  <c:v>286</c:v>
                </c:pt>
                <c:pt idx="1655">
                  <c:v>322</c:v>
                </c:pt>
                <c:pt idx="1656">
                  <c:v>318</c:v>
                </c:pt>
                <c:pt idx="1657">
                  <c:v>326</c:v>
                </c:pt>
                <c:pt idx="1658">
                  <c:v>344</c:v>
                </c:pt>
                <c:pt idx="1659">
                  <c:v>328</c:v>
                </c:pt>
                <c:pt idx="1660">
                  <c:v>312</c:v>
                </c:pt>
                <c:pt idx="1661">
                  <c:v>278</c:v>
                </c:pt>
                <c:pt idx="1662">
                  <c:v>266</c:v>
                </c:pt>
                <c:pt idx="1663">
                  <c:v>258</c:v>
                </c:pt>
                <c:pt idx="1664">
                  <c:v>260</c:v>
                </c:pt>
                <c:pt idx="1665">
                  <c:v>235</c:v>
                </c:pt>
                <c:pt idx="1666">
                  <c:v>203</c:v>
                </c:pt>
                <c:pt idx="1667">
                  <c:v>186</c:v>
                </c:pt>
                <c:pt idx="1668">
                  <c:v>174</c:v>
                </c:pt>
                <c:pt idx="1669">
                  <c:v>159</c:v>
                </c:pt>
                <c:pt idx="1670">
                  <c:v>194</c:v>
                </c:pt>
                <c:pt idx="1671">
                  <c:v>236</c:v>
                </c:pt>
                <c:pt idx="1672">
                  <c:v>230</c:v>
                </c:pt>
                <c:pt idx="1673">
                  <c:v>198</c:v>
                </c:pt>
                <c:pt idx="1674">
                  <c:v>172</c:v>
                </c:pt>
                <c:pt idx="1675">
                  <c:v>160</c:v>
                </c:pt>
                <c:pt idx="1676">
                  <c:v>176</c:v>
                </c:pt>
                <c:pt idx="1677">
                  <c:v>199</c:v>
                </c:pt>
                <c:pt idx="1678">
                  <c:v>207</c:v>
                </c:pt>
                <c:pt idx="1679">
                  <c:v>222</c:v>
                </c:pt>
                <c:pt idx="1680">
                  <c:v>191</c:v>
                </c:pt>
                <c:pt idx="1681">
                  <c:v>196</c:v>
                </c:pt>
                <c:pt idx="1682">
                  <c:v>193</c:v>
                </c:pt>
                <c:pt idx="1683">
                  <c:v>204</c:v>
                </c:pt>
                <c:pt idx="1684">
                  <c:v>209</c:v>
                </c:pt>
                <c:pt idx="1685">
                  <c:v>214</c:v>
                </c:pt>
                <c:pt idx="1686">
                  <c:v>201</c:v>
                </c:pt>
                <c:pt idx="1687">
                  <c:v>186</c:v>
                </c:pt>
                <c:pt idx="1688">
                  <c:v>157</c:v>
                </c:pt>
                <c:pt idx="1689">
                  <c:v>154</c:v>
                </c:pt>
                <c:pt idx="1690">
                  <c:v>169</c:v>
                </c:pt>
                <c:pt idx="1691">
                  <c:v>126</c:v>
                </c:pt>
                <c:pt idx="1692">
                  <c:v>142</c:v>
                </c:pt>
                <c:pt idx="1693">
                  <c:v>138</c:v>
                </c:pt>
                <c:pt idx="1694">
                  <c:v>161</c:v>
                </c:pt>
                <c:pt idx="1695">
                  <c:v>204</c:v>
                </c:pt>
                <c:pt idx="1696">
                  <c:v>232</c:v>
                </c:pt>
                <c:pt idx="1697">
                  <c:v>256</c:v>
                </c:pt>
                <c:pt idx="1698">
                  <c:v>290</c:v>
                </c:pt>
                <c:pt idx="1699">
                  <c:v>282</c:v>
                </c:pt>
                <c:pt idx="1700">
                  <c:v>266</c:v>
                </c:pt>
                <c:pt idx="1701">
                  <c:v>293</c:v>
                </c:pt>
                <c:pt idx="1702">
                  <c:v>291</c:v>
                </c:pt>
                <c:pt idx="1703">
                  <c:v>306</c:v>
                </c:pt>
                <c:pt idx="1704">
                  <c:v>293</c:v>
                </c:pt>
                <c:pt idx="1705">
                  <c:v>250</c:v>
                </c:pt>
                <c:pt idx="1706">
                  <c:v>234</c:v>
                </c:pt>
                <c:pt idx="1707">
                  <c:v>188</c:v>
                </c:pt>
                <c:pt idx="1708">
                  <c:v>151</c:v>
                </c:pt>
                <c:pt idx="1709">
                  <c:v>142</c:v>
                </c:pt>
                <c:pt idx="1710">
                  <c:v>136</c:v>
                </c:pt>
                <c:pt idx="1711">
                  <c:v>109</c:v>
                </c:pt>
                <c:pt idx="1712">
                  <c:v>104</c:v>
                </c:pt>
                <c:pt idx="1713">
                  <c:v>106</c:v>
                </c:pt>
                <c:pt idx="1714">
                  <c:v>117</c:v>
                </c:pt>
                <c:pt idx="1715">
                  <c:v>114</c:v>
                </c:pt>
                <c:pt idx="1716">
                  <c:v>104</c:v>
                </c:pt>
                <c:pt idx="1717">
                  <c:v>139</c:v>
                </c:pt>
                <c:pt idx="1718">
                  <c:v>176</c:v>
                </c:pt>
                <c:pt idx="1719">
                  <c:v>176</c:v>
                </c:pt>
                <c:pt idx="1720">
                  <c:v>213</c:v>
                </c:pt>
                <c:pt idx="1721">
                  <c:v>215</c:v>
                </c:pt>
                <c:pt idx="1722">
                  <c:v>205</c:v>
                </c:pt>
                <c:pt idx="1723">
                  <c:v>181</c:v>
                </c:pt>
                <c:pt idx="1724">
                  <c:v>168</c:v>
                </c:pt>
                <c:pt idx="1725">
                  <c:v>198</c:v>
                </c:pt>
                <c:pt idx="1726">
                  <c:v>222</c:v>
                </c:pt>
                <c:pt idx="1727">
                  <c:v>210</c:v>
                </c:pt>
                <c:pt idx="1728">
                  <c:v>196</c:v>
                </c:pt>
                <c:pt idx="1729">
                  <c:v>199</c:v>
                </c:pt>
                <c:pt idx="1730">
                  <c:v>174</c:v>
                </c:pt>
                <c:pt idx="1731">
                  <c:v>216</c:v>
                </c:pt>
                <c:pt idx="1732">
                  <c:v>214</c:v>
                </c:pt>
                <c:pt idx="1733">
                  <c:v>251</c:v>
                </c:pt>
                <c:pt idx="1734">
                  <c:v>273</c:v>
                </c:pt>
                <c:pt idx="1735">
                  <c:v>263</c:v>
                </c:pt>
                <c:pt idx="1736">
                  <c:v>228</c:v>
                </c:pt>
                <c:pt idx="1737">
                  <c:v>223</c:v>
                </c:pt>
                <c:pt idx="1738">
                  <c:v>236</c:v>
                </c:pt>
                <c:pt idx="1739">
                  <c:v>255</c:v>
                </c:pt>
                <c:pt idx="1740">
                  <c:v>257</c:v>
                </c:pt>
                <c:pt idx="1741">
                  <c:v>211</c:v>
                </c:pt>
                <c:pt idx="1742">
                  <c:v>224</c:v>
                </c:pt>
                <c:pt idx="1743">
                  <c:v>220</c:v>
                </c:pt>
                <c:pt idx="1744">
                  <c:v>191</c:v>
                </c:pt>
                <c:pt idx="1745">
                  <c:v>201</c:v>
                </c:pt>
                <c:pt idx="1746">
                  <c:v>230</c:v>
                </c:pt>
                <c:pt idx="1747">
                  <c:v>246</c:v>
                </c:pt>
                <c:pt idx="1748">
                  <c:v>223</c:v>
                </c:pt>
                <c:pt idx="1749">
                  <c:v>228</c:v>
                </c:pt>
                <c:pt idx="1750">
                  <c:v>220</c:v>
                </c:pt>
                <c:pt idx="1751">
                  <c:v>249</c:v>
                </c:pt>
                <c:pt idx="1752">
                  <c:v>244</c:v>
                </c:pt>
                <c:pt idx="1753">
                  <c:v>210</c:v>
                </c:pt>
                <c:pt idx="1754">
                  <c:v>220</c:v>
                </c:pt>
                <c:pt idx="1755">
                  <c:v>217</c:v>
                </c:pt>
                <c:pt idx="1756">
                  <c:v>222</c:v>
                </c:pt>
                <c:pt idx="1757">
                  <c:v>204</c:v>
                </c:pt>
                <c:pt idx="1758">
                  <c:v>196</c:v>
                </c:pt>
                <c:pt idx="1759">
                  <c:v>200</c:v>
                </c:pt>
                <c:pt idx="1760">
                  <c:v>198</c:v>
                </c:pt>
                <c:pt idx="1761">
                  <c:v>169</c:v>
                </c:pt>
                <c:pt idx="1762">
                  <c:v>154</c:v>
                </c:pt>
                <c:pt idx="1763">
                  <c:v>183</c:v>
                </c:pt>
                <c:pt idx="1764">
                  <c:v>181</c:v>
                </c:pt>
                <c:pt idx="1765">
                  <c:v>183</c:v>
                </c:pt>
                <c:pt idx="1766">
                  <c:v>162</c:v>
                </c:pt>
                <c:pt idx="1767">
                  <c:v>178</c:v>
                </c:pt>
                <c:pt idx="1768">
                  <c:v>202</c:v>
                </c:pt>
                <c:pt idx="1769">
                  <c:v>171</c:v>
                </c:pt>
                <c:pt idx="1770">
                  <c:v>200</c:v>
                </c:pt>
                <c:pt idx="1771">
                  <c:v>199</c:v>
                </c:pt>
                <c:pt idx="1772">
                  <c:v>202</c:v>
                </c:pt>
                <c:pt idx="1773">
                  <c:v>226</c:v>
                </c:pt>
                <c:pt idx="1774">
                  <c:v>212</c:v>
                </c:pt>
                <c:pt idx="1775">
                  <c:v>228</c:v>
                </c:pt>
                <c:pt idx="1776">
                  <c:v>264</c:v>
                </c:pt>
                <c:pt idx="1777">
                  <c:v>269</c:v>
                </c:pt>
                <c:pt idx="1778">
                  <c:v>254</c:v>
                </c:pt>
                <c:pt idx="1779">
                  <c:v>288</c:v>
                </c:pt>
                <c:pt idx="1780">
                  <c:v>262</c:v>
                </c:pt>
                <c:pt idx="1781">
                  <c:v>293</c:v>
                </c:pt>
                <c:pt idx="1782">
                  <c:v>341</c:v>
                </c:pt>
                <c:pt idx="1783">
                  <c:v>323</c:v>
                </c:pt>
                <c:pt idx="1784">
                  <c:v>315</c:v>
                </c:pt>
                <c:pt idx="1785">
                  <c:v>274</c:v>
                </c:pt>
                <c:pt idx="1786">
                  <c:v>226</c:v>
                </c:pt>
                <c:pt idx="1787">
                  <c:v>239</c:v>
                </c:pt>
                <c:pt idx="1788">
                  <c:v>224</c:v>
                </c:pt>
                <c:pt idx="1789">
                  <c:v>201</c:v>
                </c:pt>
                <c:pt idx="1790">
                  <c:v>217</c:v>
                </c:pt>
                <c:pt idx="1791">
                  <c:v>202</c:v>
                </c:pt>
                <c:pt idx="1792">
                  <c:v>180</c:v>
                </c:pt>
                <c:pt idx="1793">
                  <c:v>162</c:v>
                </c:pt>
                <c:pt idx="1794">
                  <c:v>213</c:v>
                </c:pt>
                <c:pt idx="1795">
                  <c:v>240</c:v>
                </c:pt>
                <c:pt idx="1796">
                  <c:v>268</c:v>
                </c:pt>
                <c:pt idx="1797">
                  <c:v>217</c:v>
                </c:pt>
                <c:pt idx="1798">
                  <c:v>217</c:v>
                </c:pt>
                <c:pt idx="1799">
                  <c:v>255</c:v>
                </c:pt>
                <c:pt idx="1800">
                  <c:v>245</c:v>
                </c:pt>
                <c:pt idx="1801">
                  <c:v>237</c:v>
                </c:pt>
                <c:pt idx="1802">
                  <c:v>235</c:v>
                </c:pt>
                <c:pt idx="1803">
                  <c:v>229</c:v>
                </c:pt>
                <c:pt idx="1804">
                  <c:v>189</c:v>
                </c:pt>
                <c:pt idx="1805">
                  <c:v>209</c:v>
                </c:pt>
                <c:pt idx="1806">
                  <c:v>211</c:v>
                </c:pt>
                <c:pt idx="1807">
                  <c:v>220</c:v>
                </c:pt>
                <c:pt idx="1808">
                  <c:v>243</c:v>
                </c:pt>
                <c:pt idx="1809">
                  <c:v>235</c:v>
                </c:pt>
                <c:pt idx="1810">
                  <c:v>248</c:v>
                </c:pt>
                <c:pt idx="1811">
                  <c:v>253</c:v>
                </c:pt>
                <c:pt idx="1812">
                  <c:v>239</c:v>
                </c:pt>
                <c:pt idx="1813">
                  <c:v>229</c:v>
                </c:pt>
                <c:pt idx="1814">
                  <c:v>232</c:v>
                </c:pt>
                <c:pt idx="1815">
                  <c:v>201</c:v>
                </c:pt>
                <c:pt idx="1816">
                  <c:v>198</c:v>
                </c:pt>
                <c:pt idx="1817">
                  <c:v>192</c:v>
                </c:pt>
                <c:pt idx="1818">
                  <c:v>197</c:v>
                </c:pt>
                <c:pt idx="1819">
                  <c:v>159</c:v>
                </c:pt>
                <c:pt idx="1820">
                  <c:v>153</c:v>
                </c:pt>
                <c:pt idx="1821">
                  <c:v>141</c:v>
                </c:pt>
                <c:pt idx="1822">
                  <c:v>141</c:v>
                </c:pt>
                <c:pt idx="1823">
                  <c:v>189</c:v>
                </c:pt>
                <c:pt idx="1824">
                  <c:v>197</c:v>
                </c:pt>
                <c:pt idx="1825">
                  <c:v>200</c:v>
                </c:pt>
                <c:pt idx="1826">
                  <c:v>201</c:v>
                </c:pt>
                <c:pt idx="1827">
                  <c:v>230</c:v>
                </c:pt>
                <c:pt idx="1828">
                  <c:v>202</c:v>
                </c:pt>
                <c:pt idx="1829">
                  <c:v>209</c:v>
                </c:pt>
                <c:pt idx="1830">
                  <c:v>196</c:v>
                </c:pt>
                <c:pt idx="1831">
                  <c:v>216</c:v>
                </c:pt>
                <c:pt idx="1832">
                  <c:v>250</c:v>
                </c:pt>
                <c:pt idx="1833">
                  <c:v>253</c:v>
                </c:pt>
                <c:pt idx="1834">
                  <c:v>243</c:v>
                </c:pt>
                <c:pt idx="1835">
                  <c:v>228</c:v>
                </c:pt>
                <c:pt idx="1836">
                  <c:v>201</c:v>
                </c:pt>
                <c:pt idx="1837">
                  <c:v>168</c:v>
                </c:pt>
                <c:pt idx="1838">
                  <c:v>169</c:v>
                </c:pt>
                <c:pt idx="1839">
                  <c:v>158</c:v>
                </c:pt>
                <c:pt idx="1840">
                  <c:v>198</c:v>
                </c:pt>
                <c:pt idx="1841">
                  <c:v>180</c:v>
                </c:pt>
                <c:pt idx="1842">
                  <c:v>139</c:v>
                </c:pt>
                <c:pt idx="1843">
                  <c:v>133</c:v>
                </c:pt>
                <c:pt idx="1844">
                  <c:v>138</c:v>
                </c:pt>
                <c:pt idx="1845">
                  <c:v>178</c:v>
                </c:pt>
                <c:pt idx="1846">
                  <c:v>174</c:v>
                </c:pt>
                <c:pt idx="1847">
                  <c:v>213</c:v>
                </c:pt>
                <c:pt idx="1848">
                  <c:v>254</c:v>
                </c:pt>
                <c:pt idx="1849">
                  <c:v>256</c:v>
                </c:pt>
                <c:pt idx="1850">
                  <c:v>214</c:v>
                </c:pt>
                <c:pt idx="1851">
                  <c:v>214</c:v>
                </c:pt>
                <c:pt idx="1852">
                  <c:v>260</c:v>
                </c:pt>
                <c:pt idx="1853">
                  <c:v>225</c:v>
                </c:pt>
                <c:pt idx="1854">
                  <c:v>206</c:v>
                </c:pt>
                <c:pt idx="1855">
                  <c:v>166</c:v>
                </c:pt>
                <c:pt idx="1856">
                  <c:v>169</c:v>
                </c:pt>
                <c:pt idx="1857">
                  <c:v>164</c:v>
                </c:pt>
                <c:pt idx="1858">
                  <c:v>121</c:v>
                </c:pt>
                <c:pt idx="1859">
                  <c:v>156</c:v>
                </c:pt>
                <c:pt idx="1860">
                  <c:v>187</c:v>
                </c:pt>
                <c:pt idx="1861">
                  <c:v>212</c:v>
                </c:pt>
                <c:pt idx="1862">
                  <c:v>174</c:v>
                </c:pt>
                <c:pt idx="1863">
                  <c:v>192</c:v>
                </c:pt>
                <c:pt idx="1864">
                  <c:v>224</c:v>
                </c:pt>
                <c:pt idx="1865">
                  <c:v>255</c:v>
                </c:pt>
                <c:pt idx="1866">
                  <c:v>257</c:v>
                </c:pt>
                <c:pt idx="1867">
                  <c:v>238</c:v>
                </c:pt>
                <c:pt idx="1868">
                  <c:v>242</c:v>
                </c:pt>
                <c:pt idx="1869">
                  <c:v>213</c:v>
                </c:pt>
                <c:pt idx="1870">
                  <c:v>190</c:v>
                </c:pt>
                <c:pt idx="1871">
                  <c:v>181</c:v>
                </c:pt>
                <c:pt idx="1872">
                  <c:v>168</c:v>
                </c:pt>
                <c:pt idx="1873">
                  <c:v>159</c:v>
                </c:pt>
                <c:pt idx="1874">
                  <c:v>156</c:v>
                </c:pt>
                <c:pt idx="1875">
                  <c:v>126</c:v>
                </c:pt>
                <c:pt idx="1876">
                  <c:v>157</c:v>
                </c:pt>
                <c:pt idx="1877">
                  <c:v>144</c:v>
                </c:pt>
                <c:pt idx="1878">
                  <c:v>146</c:v>
                </c:pt>
                <c:pt idx="1879">
                  <c:v>150</c:v>
                </c:pt>
                <c:pt idx="1880">
                  <c:v>154</c:v>
                </c:pt>
                <c:pt idx="1881">
                  <c:v>141</c:v>
                </c:pt>
                <c:pt idx="1882">
                  <c:v>156</c:v>
                </c:pt>
                <c:pt idx="1883">
                  <c:v>146</c:v>
                </c:pt>
                <c:pt idx="1884">
                  <c:v>167</c:v>
                </c:pt>
                <c:pt idx="1885">
                  <c:v>200</c:v>
                </c:pt>
                <c:pt idx="1886">
                  <c:v>170</c:v>
                </c:pt>
                <c:pt idx="1887">
                  <c:v>211</c:v>
                </c:pt>
                <c:pt idx="1888">
                  <c:v>208</c:v>
                </c:pt>
                <c:pt idx="1889">
                  <c:v>208</c:v>
                </c:pt>
                <c:pt idx="1890">
                  <c:v>207</c:v>
                </c:pt>
                <c:pt idx="1891">
                  <c:v>210</c:v>
                </c:pt>
                <c:pt idx="1892">
                  <c:v>194</c:v>
                </c:pt>
                <c:pt idx="1893">
                  <c:v>186</c:v>
                </c:pt>
                <c:pt idx="1894">
                  <c:v>138</c:v>
                </c:pt>
                <c:pt idx="1895">
                  <c:v>98</c:v>
                </c:pt>
                <c:pt idx="1896">
                  <c:v>94</c:v>
                </c:pt>
                <c:pt idx="1897">
                  <c:v>50</c:v>
                </c:pt>
                <c:pt idx="1898">
                  <c:v>76</c:v>
                </c:pt>
                <c:pt idx="1899">
                  <c:v>79</c:v>
                </c:pt>
                <c:pt idx="1900">
                  <c:v>102</c:v>
                </c:pt>
                <c:pt idx="1901">
                  <c:v>92</c:v>
                </c:pt>
                <c:pt idx="1902">
                  <c:v>95</c:v>
                </c:pt>
                <c:pt idx="1903">
                  <c:v>120</c:v>
                </c:pt>
                <c:pt idx="1904">
                  <c:v>144</c:v>
                </c:pt>
                <c:pt idx="1905">
                  <c:v>148</c:v>
                </c:pt>
                <c:pt idx="1906">
                  <c:v>178</c:v>
                </c:pt>
                <c:pt idx="1907">
                  <c:v>182</c:v>
                </c:pt>
                <c:pt idx="1908">
                  <c:v>183</c:v>
                </c:pt>
                <c:pt idx="1909">
                  <c:v>215</c:v>
                </c:pt>
                <c:pt idx="1910">
                  <c:v>180</c:v>
                </c:pt>
                <c:pt idx="1911">
                  <c:v>180</c:v>
                </c:pt>
                <c:pt idx="1912">
                  <c:v>183</c:v>
                </c:pt>
                <c:pt idx="1913">
                  <c:v>178</c:v>
                </c:pt>
                <c:pt idx="1914">
                  <c:v>160</c:v>
                </c:pt>
                <c:pt idx="1915">
                  <c:v>205</c:v>
                </c:pt>
                <c:pt idx="1916">
                  <c:v>186</c:v>
                </c:pt>
                <c:pt idx="1917">
                  <c:v>182</c:v>
                </c:pt>
                <c:pt idx="1918">
                  <c:v>170</c:v>
                </c:pt>
                <c:pt idx="1919">
                  <c:v>162</c:v>
                </c:pt>
                <c:pt idx="1920">
                  <c:v>191</c:v>
                </c:pt>
                <c:pt idx="1921">
                  <c:v>242</c:v>
                </c:pt>
                <c:pt idx="1922">
                  <c:v>259</c:v>
                </c:pt>
                <c:pt idx="1923">
                  <c:v>286</c:v>
                </c:pt>
                <c:pt idx="1924">
                  <c:v>305</c:v>
                </c:pt>
                <c:pt idx="1925">
                  <c:v>296</c:v>
                </c:pt>
                <c:pt idx="1926">
                  <c:v>300</c:v>
                </c:pt>
                <c:pt idx="1927">
                  <c:v>326</c:v>
                </c:pt>
                <c:pt idx="1928">
                  <c:v>350</c:v>
                </c:pt>
                <c:pt idx="1929">
                  <c:v>347</c:v>
                </c:pt>
                <c:pt idx="1930">
                  <c:v>356</c:v>
                </c:pt>
                <c:pt idx="1931">
                  <c:v>334</c:v>
                </c:pt>
                <c:pt idx="1932">
                  <c:v>348</c:v>
                </c:pt>
                <c:pt idx="1933">
                  <c:v>303</c:v>
                </c:pt>
                <c:pt idx="1934">
                  <c:v>279</c:v>
                </c:pt>
                <c:pt idx="1935">
                  <c:v>238</c:v>
                </c:pt>
                <c:pt idx="1936">
                  <c:v>224</c:v>
                </c:pt>
                <c:pt idx="1937">
                  <c:v>200</c:v>
                </c:pt>
                <c:pt idx="1938">
                  <c:v>161</c:v>
                </c:pt>
                <c:pt idx="1939">
                  <c:v>139</c:v>
                </c:pt>
                <c:pt idx="1940">
                  <c:v>137</c:v>
                </c:pt>
                <c:pt idx="1941">
                  <c:v>128</c:v>
                </c:pt>
                <c:pt idx="1942">
                  <c:v>137</c:v>
                </c:pt>
                <c:pt idx="1943">
                  <c:v>148</c:v>
                </c:pt>
                <c:pt idx="1944">
                  <c:v>149</c:v>
                </c:pt>
                <c:pt idx="1945">
                  <c:v>164</c:v>
                </c:pt>
                <c:pt idx="1946">
                  <c:v>191</c:v>
                </c:pt>
                <c:pt idx="1947">
                  <c:v>199</c:v>
                </c:pt>
                <c:pt idx="1948">
                  <c:v>196</c:v>
                </c:pt>
                <c:pt idx="1949">
                  <c:v>187</c:v>
                </c:pt>
                <c:pt idx="1950">
                  <c:v>151</c:v>
                </c:pt>
                <c:pt idx="1951">
                  <c:v>133</c:v>
                </c:pt>
                <c:pt idx="1952">
                  <c:v>90</c:v>
                </c:pt>
                <c:pt idx="1953">
                  <c:v>77</c:v>
                </c:pt>
                <c:pt idx="1954">
                  <c:v>74</c:v>
                </c:pt>
                <c:pt idx="1955">
                  <c:v>61</c:v>
                </c:pt>
                <c:pt idx="1956">
                  <c:v>34</c:v>
                </c:pt>
                <c:pt idx="1957">
                  <c:v>22</c:v>
                </c:pt>
                <c:pt idx="1958">
                  <c:v>25</c:v>
                </c:pt>
                <c:pt idx="1959">
                  <c:v>24</c:v>
                </c:pt>
                <c:pt idx="1960">
                  <c:v>21</c:v>
                </c:pt>
                <c:pt idx="1961">
                  <c:v>32</c:v>
                </c:pt>
                <c:pt idx="1962">
                  <c:v>35</c:v>
                </c:pt>
                <c:pt idx="1963">
                  <c:v>48</c:v>
                </c:pt>
                <c:pt idx="1964">
                  <c:v>56</c:v>
                </c:pt>
                <c:pt idx="1965">
                  <c:v>105</c:v>
                </c:pt>
                <c:pt idx="1966">
                  <c:v>130</c:v>
                </c:pt>
                <c:pt idx="1967">
                  <c:v>162</c:v>
                </c:pt>
                <c:pt idx="1968">
                  <c:v>188</c:v>
                </c:pt>
                <c:pt idx="1969">
                  <c:v>222</c:v>
                </c:pt>
                <c:pt idx="1970">
                  <c:v>238</c:v>
                </c:pt>
                <c:pt idx="1971">
                  <c:v>254</c:v>
                </c:pt>
                <c:pt idx="1972">
                  <c:v>291</c:v>
                </c:pt>
                <c:pt idx="1973">
                  <c:v>319</c:v>
                </c:pt>
                <c:pt idx="1974">
                  <c:v>326</c:v>
                </c:pt>
                <c:pt idx="1975">
                  <c:v>283</c:v>
                </c:pt>
                <c:pt idx="1976">
                  <c:v>269</c:v>
                </c:pt>
                <c:pt idx="1977">
                  <c:v>264</c:v>
                </c:pt>
                <c:pt idx="1978">
                  <c:v>272</c:v>
                </c:pt>
                <c:pt idx="1979">
                  <c:v>269</c:v>
                </c:pt>
                <c:pt idx="1980">
                  <c:v>277</c:v>
                </c:pt>
                <c:pt idx="1981">
                  <c:v>267</c:v>
                </c:pt>
                <c:pt idx="1982">
                  <c:v>275</c:v>
                </c:pt>
                <c:pt idx="1983">
                  <c:v>252</c:v>
                </c:pt>
                <c:pt idx="1984">
                  <c:v>250</c:v>
                </c:pt>
                <c:pt idx="1985">
                  <c:v>274</c:v>
                </c:pt>
                <c:pt idx="1986">
                  <c:v>288</c:v>
                </c:pt>
                <c:pt idx="1987">
                  <c:v>290</c:v>
                </c:pt>
                <c:pt idx="1988">
                  <c:v>254</c:v>
                </c:pt>
                <c:pt idx="1989">
                  <c:v>238</c:v>
                </c:pt>
                <c:pt idx="1990">
                  <c:v>224</c:v>
                </c:pt>
                <c:pt idx="1991">
                  <c:v>227</c:v>
                </c:pt>
                <c:pt idx="1992">
                  <c:v>230</c:v>
                </c:pt>
                <c:pt idx="1993">
                  <c:v>216</c:v>
                </c:pt>
                <c:pt idx="1994">
                  <c:v>224</c:v>
                </c:pt>
                <c:pt idx="1995">
                  <c:v>203</c:v>
                </c:pt>
                <c:pt idx="1996">
                  <c:v>219</c:v>
                </c:pt>
                <c:pt idx="1997">
                  <c:v>216</c:v>
                </c:pt>
                <c:pt idx="1998">
                  <c:v>220</c:v>
                </c:pt>
                <c:pt idx="1999">
                  <c:v>241</c:v>
                </c:pt>
                <c:pt idx="2000">
                  <c:v>243</c:v>
                </c:pt>
                <c:pt idx="2001">
                  <c:v>225</c:v>
                </c:pt>
                <c:pt idx="2002">
                  <c:v>199</c:v>
                </c:pt>
                <c:pt idx="2003">
                  <c:v>215</c:v>
                </c:pt>
                <c:pt idx="2004">
                  <c:v>205</c:v>
                </c:pt>
                <c:pt idx="2005">
                  <c:v>202</c:v>
                </c:pt>
                <c:pt idx="2006">
                  <c:v>176</c:v>
                </c:pt>
                <c:pt idx="2007">
                  <c:v>168</c:v>
                </c:pt>
                <c:pt idx="2008">
                  <c:v>177</c:v>
                </c:pt>
                <c:pt idx="2009">
                  <c:v>139</c:v>
                </c:pt>
                <c:pt idx="2010">
                  <c:v>154</c:v>
                </c:pt>
                <c:pt idx="2011">
                  <c:v>176</c:v>
                </c:pt>
                <c:pt idx="2012">
                  <c:v>158</c:v>
                </c:pt>
                <c:pt idx="2013">
                  <c:v>154</c:v>
                </c:pt>
                <c:pt idx="2014">
                  <c:v>146</c:v>
                </c:pt>
                <c:pt idx="2015">
                  <c:v>138</c:v>
                </c:pt>
                <c:pt idx="2016">
                  <c:v>135</c:v>
                </c:pt>
                <c:pt idx="2017">
                  <c:v>141</c:v>
                </c:pt>
                <c:pt idx="2018">
                  <c:v>133</c:v>
                </c:pt>
                <c:pt idx="2019">
                  <c:v>165</c:v>
                </c:pt>
                <c:pt idx="2020">
                  <c:v>144</c:v>
                </c:pt>
                <c:pt idx="2021">
                  <c:v>145</c:v>
                </c:pt>
                <c:pt idx="2022">
                  <c:v>162</c:v>
                </c:pt>
                <c:pt idx="2023">
                  <c:v>150</c:v>
                </c:pt>
                <c:pt idx="2024">
                  <c:v>147</c:v>
                </c:pt>
                <c:pt idx="2025">
                  <c:v>148</c:v>
                </c:pt>
                <c:pt idx="2026">
                  <c:v>140</c:v>
                </c:pt>
                <c:pt idx="2027">
                  <c:v>122</c:v>
                </c:pt>
                <c:pt idx="2028">
                  <c:v>119</c:v>
                </c:pt>
                <c:pt idx="2029">
                  <c:v>87</c:v>
                </c:pt>
                <c:pt idx="2030">
                  <c:v>110</c:v>
                </c:pt>
                <c:pt idx="2031">
                  <c:v>96</c:v>
                </c:pt>
                <c:pt idx="2032">
                  <c:v>87</c:v>
                </c:pt>
                <c:pt idx="2033">
                  <c:v>84</c:v>
                </c:pt>
                <c:pt idx="2034">
                  <c:v>88</c:v>
                </c:pt>
                <c:pt idx="2035">
                  <c:v>87</c:v>
                </c:pt>
                <c:pt idx="2036">
                  <c:v>84</c:v>
                </c:pt>
                <c:pt idx="2037">
                  <c:v>79</c:v>
                </c:pt>
                <c:pt idx="2038">
                  <c:v>105</c:v>
                </c:pt>
                <c:pt idx="2039">
                  <c:v>110</c:v>
                </c:pt>
                <c:pt idx="2040">
                  <c:v>85</c:v>
                </c:pt>
                <c:pt idx="2041">
                  <c:v>97</c:v>
                </c:pt>
                <c:pt idx="2042">
                  <c:v>104</c:v>
                </c:pt>
                <c:pt idx="2043">
                  <c:v>126</c:v>
                </c:pt>
                <c:pt idx="2044">
                  <c:v>142</c:v>
                </c:pt>
                <c:pt idx="2045">
                  <c:v>163</c:v>
                </c:pt>
                <c:pt idx="2046">
                  <c:v>178</c:v>
                </c:pt>
                <c:pt idx="2047">
                  <c:v>204</c:v>
                </c:pt>
                <c:pt idx="2048">
                  <c:v>183</c:v>
                </c:pt>
                <c:pt idx="2049">
                  <c:v>190</c:v>
                </c:pt>
                <c:pt idx="2050">
                  <c:v>212</c:v>
                </c:pt>
                <c:pt idx="2051">
                  <c:v>201</c:v>
                </c:pt>
                <c:pt idx="2052">
                  <c:v>226</c:v>
                </c:pt>
                <c:pt idx="2053">
                  <c:v>202</c:v>
                </c:pt>
                <c:pt idx="2054">
                  <c:v>195</c:v>
                </c:pt>
                <c:pt idx="2055">
                  <c:v>219</c:v>
                </c:pt>
                <c:pt idx="2056">
                  <c:v>221</c:v>
                </c:pt>
                <c:pt idx="2057">
                  <c:v>204</c:v>
                </c:pt>
                <c:pt idx="2058">
                  <c:v>204</c:v>
                </c:pt>
                <c:pt idx="2059">
                  <c:v>198</c:v>
                </c:pt>
                <c:pt idx="2060">
                  <c:v>190</c:v>
                </c:pt>
                <c:pt idx="2061">
                  <c:v>182</c:v>
                </c:pt>
                <c:pt idx="2062">
                  <c:v>152</c:v>
                </c:pt>
                <c:pt idx="2063">
                  <c:v>150</c:v>
                </c:pt>
                <c:pt idx="2064">
                  <c:v>160</c:v>
                </c:pt>
                <c:pt idx="2065">
                  <c:v>127</c:v>
                </c:pt>
                <c:pt idx="2066">
                  <c:v>128</c:v>
                </c:pt>
                <c:pt idx="2067">
                  <c:v>143</c:v>
                </c:pt>
                <c:pt idx="2068">
                  <c:v>140</c:v>
                </c:pt>
                <c:pt idx="2069">
                  <c:v>136</c:v>
                </c:pt>
                <c:pt idx="2070">
                  <c:v>134</c:v>
                </c:pt>
                <c:pt idx="2071">
                  <c:v>136</c:v>
                </c:pt>
                <c:pt idx="2072">
                  <c:v>120</c:v>
                </c:pt>
                <c:pt idx="2073">
                  <c:v>121</c:v>
                </c:pt>
                <c:pt idx="2074">
                  <c:v>103</c:v>
                </c:pt>
                <c:pt idx="2075">
                  <c:v>92</c:v>
                </c:pt>
                <c:pt idx="2076">
                  <c:v>73</c:v>
                </c:pt>
                <c:pt idx="2077">
                  <c:v>53</c:v>
                </c:pt>
                <c:pt idx="2078">
                  <c:v>56</c:v>
                </c:pt>
                <c:pt idx="2079">
                  <c:v>70</c:v>
                </c:pt>
                <c:pt idx="2080">
                  <c:v>66</c:v>
                </c:pt>
                <c:pt idx="2081">
                  <c:v>60</c:v>
                </c:pt>
                <c:pt idx="2082">
                  <c:v>66</c:v>
                </c:pt>
                <c:pt idx="2083">
                  <c:v>74</c:v>
                </c:pt>
                <c:pt idx="2084">
                  <c:v>92</c:v>
                </c:pt>
                <c:pt idx="2085">
                  <c:v>102</c:v>
                </c:pt>
                <c:pt idx="2086">
                  <c:v>124</c:v>
                </c:pt>
                <c:pt idx="2087">
                  <c:v>124</c:v>
                </c:pt>
                <c:pt idx="2088">
                  <c:v>124</c:v>
                </c:pt>
                <c:pt idx="2089">
                  <c:v>129</c:v>
                </c:pt>
                <c:pt idx="2090">
                  <c:v>148</c:v>
                </c:pt>
                <c:pt idx="2091">
                  <c:v>180</c:v>
                </c:pt>
                <c:pt idx="2092">
                  <c:v>172</c:v>
                </c:pt>
                <c:pt idx="2093">
                  <c:v>174</c:v>
                </c:pt>
                <c:pt idx="2094">
                  <c:v>150</c:v>
                </c:pt>
                <c:pt idx="2095">
                  <c:v>178</c:v>
                </c:pt>
                <c:pt idx="2096">
                  <c:v>168</c:v>
                </c:pt>
                <c:pt idx="2097">
                  <c:v>163</c:v>
                </c:pt>
                <c:pt idx="2098">
                  <c:v>174</c:v>
                </c:pt>
                <c:pt idx="2099">
                  <c:v>189</c:v>
                </c:pt>
                <c:pt idx="2100">
                  <c:v>179</c:v>
                </c:pt>
                <c:pt idx="2101">
                  <c:v>163</c:v>
                </c:pt>
                <c:pt idx="2102">
                  <c:v>170</c:v>
                </c:pt>
                <c:pt idx="2103">
                  <c:v>170</c:v>
                </c:pt>
                <c:pt idx="2104">
                  <c:v>181</c:v>
                </c:pt>
                <c:pt idx="2105">
                  <c:v>154</c:v>
                </c:pt>
                <c:pt idx="2106">
                  <c:v>172</c:v>
                </c:pt>
                <c:pt idx="2107">
                  <c:v>192</c:v>
                </c:pt>
                <c:pt idx="2108">
                  <c:v>197</c:v>
                </c:pt>
                <c:pt idx="2109">
                  <c:v>176</c:v>
                </c:pt>
                <c:pt idx="2110">
                  <c:v>161</c:v>
                </c:pt>
                <c:pt idx="2111">
                  <c:v>168</c:v>
                </c:pt>
                <c:pt idx="2112">
                  <c:v>184</c:v>
                </c:pt>
                <c:pt idx="2113">
                  <c:v>174</c:v>
                </c:pt>
                <c:pt idx="2114">
                  <c:v>173</c:v>
                </c:pt>
                <c:pt idx="2115">
                  <c:v>164</c:v>
                </c:pt>
                <c:pt idx="2116">
                  <c:v>138</c:v>
                </c:pt>
                <c:pt idx="2117">
                  <c:v>150</c:v>
                </c:pt>
                <c:pt idx="2118">
                  <c:v>145</c:v>
                </c:pt>
                <c:pt idx="2119">
                  <c:v>134</c:v>
                </c:pt>
                <c:pt idx="2120">
                  <c:v>166</c:v>
                </c:pt>
                <c:pt idx="2121">
                  <c:v>176</c:v>
                </c:pt>
                <c:pt idx="2122">
                  <c:v>184</c:v>
                </c:pt>
                <c:pt idx="2123">
                  <c:v>202</c:v>
                </c:pt>
                <c:pt idx="2124">
                  <c:v>224</c:v>
                </c:pt>
                <c:pt idx="2125">
                  <c:v>265</c:v>
                </c:pt>
                <c:pt idx="2126">
                  <c:v>265</c:v>
                </c:pt>
                <c:pt idx="2127">
                  <c:v>265</c:v>
                </c:pt>
                <c:pt idx="2128">
                  <c:v>288</c:v>
                </c:pt>
                <c:pt idx="2129">
                  <c:v>297</c:v>
                </c:pt>
                <c:pt idx="2130">
                  <c:v>271</c:v>
                </c:pt>
                <c:pt idx="2131">
                  <c:v>288</c:v>
                </c:pt>
                <c:pt idx="2132">
                  <c:v>270</c:v>
                </c:pt>
                <c:pt idx="2133">
                  <c:v>285</c:v>
                </c:pt>
                <c:pt idx="2134">
                  <c:v>280</c:v>
                </c:pt>
                <c:pt idx="2135">
                  <c:v>245</c:v>
                </c:pt>
                <c:pt idx="2136">
                  <c:v>256</c:v>
                </c:pt>
                <c:pt idx="2137">
                  <c:v>250</c:v>
                </c:pt>
                <c:pt idx="2138">
                  <c:v>232</c:v>
                </c:pt>
                <c:pt idx="2139">
                  <c:v>234</c:v>
                </c:pt>
                <c:pt idx="2140">
                  <c:v>240</c:v>
                </c:pt>
                <c:pt idx="2141">
                  <c:v>218</c:v>
                </c:pt>
                <c:pt idx="2142">
                  <c:v>206</c:v>
                </c:pt>
                <c:pt idx="2143">
                  <c:v>180</c:v>
                </c:pt>
                <c:pt idx="2144">
                  <c:v>180</c:v>
                </c:pt>
                <c:pt idx="2145">
                  <c:v>210</c:v>
                </c:pt>
                <c:pt idx="2146">
                  <c:v>224</c:v>
                </c:pt>
                <c:pt idx="2147">
                  <c:v>198</c:v>
                </c:pt>
                <c:pt idx="2148">
                  <c:v>176</c:v>
                </c:pt>
                <c:pt idx="2149">
                  <c:v>163</c:v>
                </c:pt>
                <c:pt idx="2150">
                  <c:v>142</c:v>
                </c:pt>
                <c:pt idx="2151">
                  <c:v>117</c:v>
                </c:pt>
                <c:pt idx="2152">
                  <c:v>117</c:v>
                </c:pt>
                <c:pt idx="2153">
                  <c:v>143</c:v>
                </c:pt>
                <c:pt idx="2154">
                  <c:v>140</c:v>
                </c:pt>
                <c:pt idx="2155">
                  <c:v>114</c:v>
                </c:pt>
                <c:pt idx="2156">
                  <c:v>97</c:v>
                </c:pt>
                <c:pt idx="2157">
                  <c:v>100</c:v>
                </c:pt>
                <c:pt idx="2158">
                  <c:v>98</c:v>
                </c:pt>
                <c:pt idx="2159">
                  <c:v>100</c:v>
                </c:pt>
                <c:pt idx="2160">
                  <c:v>103</c:v>
                </c:pt>
                <c:pt idx="2161">
                  <c:v>129</c:v>
                </c:pt>
                <c:pt idx="2162">
                  <c:v>126</c:v>
                </c:pt>
                <c:pt idx="2163">
                  <c:v>103</c:v>
                </c:pt>
                <c:pt idx="2164">
                  <c:v>85</c:v>
                </c:pt>
                <c:pt idx="2165">
                  <c:v>78</c:v>
                </c:pt>
                <c:pt idx="2166">
                  <c:v>101</c:v>
                </c:pt>
                <c:pt idx="2167">
                  <c:v>133</c:v>
                </c:pt>
                <c:pt idx="2168">
                  <c:v>151</c:v>
                </c:pt>
                <c:pt idx="2169">
                  <c:v>192</c:v>
                </c:pt>
                <c:pt idx="2170">
                  <c:v>213</c:v>
                </c:pt>
                <c:pt idx="2171">
                  <c:v>192</c:v>
                </c:pt>
                <c:pt idx="2172">
                  <c:v>200</c:v>
                </c:pt>
                <c:pt idx="2173">
                  <c:v>200</c:v>
                </c:pt>
                <c:pt idx="2174">
                  <c:v>229</c:v>
                </c:pt>
                <c:pt idx="2175">
                  <c:v>263</c:v>
                </c:pt>
                <c:pt idx="2176">
                  <c:v>229</c:v>
                </c:pt>
                <c:pt idx="2177">
                  <c:v>198</c:v>
                </c:pt>
                <c:pt idx="2178">
                  <c:v>211</c:v>
                </c:pt>
                <c:pt idx="2179">
                  <c:v>165</c:v>
                </c:pt>
                <c:pt idx="2180">
                  <c:v>176</c:v>
                </c:pt>
                <c:pt idx="2181">
                  <c:v>206</c:v>
                </c:pt>
                <c:pt idx="2182">
                  <c:v>239</c:v>
                </c:pt>
                <c:pt idx="2183">
                  <c:v>266</c:v>
                </c:pt>
                <c:pt idx="2184">
                  <c:v>258</c:v>
                </c:pt>
                <c:pt idx="2185">
                  <c:v>233</c:v>
                </c:pt>
                <c:pt idx="2186">
                  <c:v>270</c:v>
                </c:pt>
                <c:pt idx="2187">
                  <c:v>266</c:v>
                </c:pt>
                <c:pt idx="2188">
                  <c:v>248</c:v>
                </c:pt>
                <c:pt idx="2189">
                  <c:v>250</c:v>
                </c:pt>
                <c:pt idx="2190">
                  <c:v>245</c:v>
                </c:pt>
                <c:pt idx="2191">
                  <c:v>235</c:v>
                </c:pt>
                <c:pt idx="2192">
                  <c:v>210</c:v>
                </c:pt>
                <c:pt idx="2193">
                  <c:v>182</c:v>
                </c:pt>
                <c:pt idx="2194">
                  <c:v>155</c:v>
                </c:pt>
                <c:pt idx="2195">
                  <c:v>155</c:v>
                </c:pt>
                <c:pt idx="2196">
                  <c:v>145</c:v>
                </c:pt>
                <c:pt idx="2197">
                  <c:v>153</c:v>
                </c:pt>
                <c:pt idx="2198">
                  <c:v>142</c:v>
                </c:pt>
                <c:pt idx="2199">
                  <c:v>144</c:v>
                </c:pt>
                <c:pt idx="2200">
                  <c:v>147</c:v>
                </c:pt>
                <c:pt idx="2201">
                  <c:v>120</c:v>
                </c:pt>
                <c:pt idx="2202">
                  <c:v>144</c:v>
                </c:pt>
                <c:pt idx="2203">
                  <c:v>146</c:v>
                </c:pt>
                <c:pt idx="2204">
                  <c:v>182</c:v>
                </c:pt>
                <c:pt idx="2205">
                  <c:v>207</c:v>
                </c:pt>
                <c:pt idx="2206">
                  <c:v>178</c:v>
                </c:pt>
                <c:pt idx="2207">
                  <c:v>206</c:v>
                </c:pt>
                <c:pt idx="2208">
                  <c:v>215</c:v>
                </c:pt>
                <c:pt idx="2209">
                  <c:v>213</c:v>
                </c:pt>
                <c:pt idx="2210">
                  <c:v>181</c:v>
                </c:pt>
                <c:pt idx="2211">
                  <c:v>202</c:v>
                </c:pt>
                <c:pt idx="2212">
                  <c:v>168</c:v>
                </c:pt>
                <c:pt idx="2213">
                  <c:v>168</c:v>
                </c:pt>
                <c:pt idx="2214">
                  <c:v>160</c:v>
                </c:pt>
                <c:pt idx="2215">
                  <c:v>150</c:v>
                </c:pt>
                <c:pt idx="2216">
                  <c:v>150</c:v>
                </c:pt>
                <c:pt idx="2217">
                  <c:v>123</c:v>
                </c:pt>
                <c:pt idx="2218">
                  <c:v>150</c:v>
                </c:pt>
                <c:pt idx="2219">
                  <c:v>159</c:v>
                </c:pt>
                <c:pt idx="2220">
                  <c:v>192</c:v>
                </c:pt>
                <c:pt idx="2221">
                  <c:v>202</c:v>
                </c:pt>
                <c:pt idx="2222">
                  <c:v>196</c:v>
                </c:pt>
                <c:pt idx="2223">
                  <c:v>216</c:v>
                </c:pt>
                <c:pt idx="2224">
                  <c:v>193</c:v>
                </c:pt>
                <c:pt idx="2225">
                  <c:v>166</c:v>
                </c:pt>
                <c:pt idx="2226">
                  <c:v>194</c:v>
                </c:pt>
                <c:pt idx="2227">
                  <c:v>204</c:v>
                </c:pt>
                <c:pt idx="2228">
                  <c:v>169</c:v>
                </c:pt>
                <c:pt idx="2229">
                  <c:v>164</c:v>
                </c:pt>
                <c:pt idx="2230">
                  <c:v>138</c:v>
                </c:pt>
                <c:pt idx="2231">
                  <c:v>149</c:v>
                </c:pt>
                <c:pt idx="2232">
                  <c:v>178</c:v>
                </c:pt>
                <c:pt idx="2233">
                  <c:v>167</c:v>
                </c:pt>
                <c:pt idx="2234">
                  <c:v>200</c:v>
                </c:pt>
                <c:pt idx="2235">
                  <c:v>236</c:v>
                </c:pt>
                <c:pt idx="2236">
                  <c:v>242</c:v>
                </c:pt>
                <c:pt idx="2237">
                  <c:v>257</c:v>
                </c:pt>
                <c:pt idx="2238">
                  <c:v>256</c:v>
                </c:pt>
                <c:pt idx="2239">
                  <c:v>262</c:v>
                </c:pt>
                <c:pt idx="2240">
                  <c:v>260</c:v>
                </c:pt>
                <c:pt idx="2241">
                  <c:v>218</c:v>
                </c:pt>
                <c:pt idx="2242">
                  <c:v>197</c:v>
                </c:pt>
                <c:pt idx="2243">
                  <c:v>176</c:v>
                </c:pt>
                <c:pt idx="2244">
                  <c:v>150</c:v>
                </c:pt>
                <c:pt idx="2245">
                  <c:v>120</c:v>
                </c:pt>
                <c:pt idx="2246">
                  <c:v>96</c:v>
                </c:pt>
                <c:pt idx="2247">
                  <c:v>67</c:v>
                </c:pt>
                <c:pt idx="2248">
                  <c:v>94</c:v>
                </c:pt>
                <c:pt idx="2249">
                  <c:v>96</c:v>
                </c:pt>
                <c:pt idx="2250">
                  <c:v>91</c:v>
                </c:pt>
                <c:pt idx="2251">
                  <c:v>106</c:v>
                </c:pt>
                <c:pt idx="2252">
                  <c:v>136</c:v>
                </c:pt>
                <c:pt idx="2253">
                  <c:v>148</c:v>
                </c:pt>
                <c:pt idx="2254">
                  <c:v>153</c:v>
                </c:pt>
                <c:pt idx="2255">
                  <c:v>183</c:v>
                </c:pt>
                <c:pt idx="2256">
                  <c:v>194</c:v>
                </c:pt>
                <c:pt idx="2257">
                  <c:v>234</c:v>
                </c:pt>
                <c:pt idx="2258">
                  <c:v>234</c:v>
                </c:pt>
                <c:pt idx="2259">
                  <c:v>225</c:v>
                </c:pt>
                <c:pt idx="2260">
                  <c:v>249</c:v>
                </c:pt>
                <c:pt idx="2261">
                  <c:v>247</c:v>
                </c:pt>
                <c:pt idx="2262">
                  <c:v>216</c:v>
                </c:pt>
                <c:pt idx="2263">
                  <c:v>234</c:v>
                </c:pt>
                <c:pt idx="2264">
                  <c:v>259</c:v>
                </c:pt>
                <c:pt idx="2265">
                  <c:v>222</c:v>
                </c:pt>
                <c:pt idx="2266">
                  <c:v>216</c:v>
                </c:pt>
                <c:pt idx="2267">
                  <c:v>170</c:v>
                </c:pt>
                <c:pt idx="2268">
                  <c:v>160</c:v>
                </c:pt>
                <c:pt idx="2269">
                  <c:v>176</c:v>
                </c:pt>
                <c:pt idx="2270">
                  <c:v>152</c:v>
                </c:pt>
                <c:pt idx="2271">
                  <c:v>147</c:v>
                </c:pt>
                <c:pt idx="2272">
                  <c:v>152</c:v>
                </c:pt>
                <c:pt idx="2273">
                  <c:v>133</c:v>
                </c:pt>
                <c:pt idx="2274">
                  <c:v>98</c:v>
                </c:pt>
                <c:pt idx="2275">
                  <c:v>117</c:v>
                </c:pt>
                <c:pt idx="2276">
                  <c:v>104</c:v>
                </c:pt>
                <c:pt idx="2277">
                  <c:v>104</c:v>
                </c:pt>
                <c:pt idx="2278">
                  <c:v>85</c:v>
                </c:pt>
                <c:pt idx="2279">
                  <c:v>91</c:v>
                </c:pt>
                <c:pt idx="2280">
                  <c:v>101</c:v>
                </c:pt>
                <c:pt idx="2281">
                  <c:v>116</c:v>
                </c:pt>
                <c:pt idx="2282">
                  <c:v>120</c:v>
                </c:pt>
                <c:pt idx="2283">
                  <c:v>116</c:v>
                </c:pt>
                <c:pt idx="2284">
                  <c:v>145</c:v>
                </c:pt>
                <c:pt idx="2285">
                  <c:v>135</c:v>
                </c:pt>
                <c:pt idx="2286">
                  <c:v>151</c:v>
                </c:pt>
                <c:pt idx="2287">
                  <c:v>152</c:v>
                </c:pt>
                <c:pt idx="2288">
                  <c:v>157</c:v>
                </c:pt>
                <c:pt idx="2289">
                  <c:v>144</c:v>
                </c:pt>
                <c:pt idx="2290">
                  <c:v>160</c:v>
                </c:pt>
                <c:pt idx="2291">
                  <c:v>138</c:v>
                </c:pt>
                <c:pt idx="2292">
                  <c:v>131</c:v>
                </c:pt>
                <c:pt idx="2293">
                  <c:v>139</c:v>
                </c:pt>
                <c:pt idx="2294">
                  <c:v>142</c:v>
                </c:pt>
                <c:pt idx="2295">
                  <c:v>157</c:v>
                </c:pt>
                <c:pt idx="2296">
                  <c:v>152</c:v>
                </c:pt>
                <c:pt idx="2297">
                  <c:v>184</c:v>
                </c:pt>
                <c:pt idx="2298">
                  <c:v>216</c:v>
                </c:pt>
                <c:pt idx="2299">
                  <c:v>241</c:v>
                </c:pt>
                <c:pt idx="2300">
                  <c:v>220</c:v>
                </c:pt>
                <c:pt idx="2301">
                  <c:v>222</c:v>
                </c:pt>
                <c:pt idx="2302">
                  <c:v>255</c:v>
                </c:pt>
                <c:pt idx="2303">
                  <c:v>244</c:v>
                </c:pt>
                <c:pt idx="2304">
                  <c:v>212</c:v>
                </c:pt>
                <c:pt idx="2305">
                  <c:v>226</c:v>
                </c:pt>
                <c:pt idx="2306">
                  <c:v>224</c:v>
                </c:pt>
                <c:pt idx="2307">
                  <c:v>210</c:v>
                </c:pt>
                <c:pt idx="2308">
                  <c:v>178</c:v>
                </c:pt>
                <c:pt idx="2309">
                  <c:v>155</c:v>
                </c:pt>
                <c:pt idx="2310">
                  <c:v>180</c:v>
                </c:pt>
                <c:pt idx="2311">
                  <c:v>216</c:v>
                </c:pt>
                <c:pt idx="2312">
                  <c:v>210</c:v>
                </c:pt>
                <c:pt idx="2313">
                  <c:v>242</c:v>
                </c:pt>
                <c:pt idx="2314">
                  <c:v>248</c:v>
                </c:pt>
                <c:pt idx="2315">
                  <c:v>232</c:v>
                </c:pt>
                <c:pt idx="2316">
                  <c:v>246</c:v>
                </c:pt>
                <c:pt idx="2317">
                  <c:v>234</c:v>
                </c:pt>
                <c:pt idx="2318">
                  <c:v>232</c:v>
                </c:pt>
                <c:pt idx="2319">
                  <c:v>232</c:v>
                </c:pt>
                <c:pt idx="2320">
                  <c:v>206</c:v>
                </c:pt>
                <c:pt idx="2321">
                  <c:v>207</c:v>
                </c:pt>
                <c:pt idx="2322">
                  <c:v>176</c:v>
                </c:pt>
                <c:pt idx="2323">
                  <c:v>189</c:v>
                </c:pt>
                <c:pt idx="2324">
                  <c:v>202</c:v>
                </c:pt>
                <c:pt idx="2325">
                  <c:v>185</c:v>
                </c:pt>
                <c:pt idx="2326">
                  <c:v>172</c:v>
                </c:pt>
                <c:pt idx="2327">
                  <c:v>175</c:v>
                </c:pt>
                <c:pt idx="2328">
                  <c:v>212</c:v>
                </c:pt>
                <c:pt idx="2329">
                  <c:v>230</c:v>
                </c:pt>
                <c:pt idx="2330">
                  <c:v>249</c:v>
                </c:pt>
                <c:pt idx="2331">
                  <c:v>230</c:v>
                </c:pt>
                <c:pt idx="2332">
                  <c:v>233</c:v>
                </c:pt>
                <c:pt idx="2333">
                  <c:v>222</c:v>
                </c:pt>
                <c:pt idx="2334">
                  <c:v>202</c:v>
                </c:pt>
                <c:pt idx="2335">
                  <c:v>233</c:v>
                </c:pt>
                <c:pt idx="2336">
                  <c:v>232</c:v>
                </c:pt>
                <c:pt idx="2337">
                  <c:v>254</c:v>
                </c:pt>
                <c:pt idx="2338">
                  <c:v>214</c:v>
                </c:pt>
                <c:pt idx="2339">
                  <c:v>227</c:v>
                </c:pt>
                <c:pt idx="2340">
                  <c:v>214</c:v>
                </c:pt>
                <c:pt idx="2341">
                  <c:v>199</c:v>
                </c:pt>
                <c:pt idx="2342">
                  <c:v>194</c:v>
                </c:pt>
                <c:pt idx="2343">
                  <c:v>161</c:v>
                </c:pt>
                <c:pt idx="2344">
                  <c:v>188</c:v>
                </c:pt>
                <c:pt idx="2345">
                  <c:v>152</c:v>
                </c:pt>
                <c:pt idx="2346">
                  <c:v>178</c:v>
                </c:pt>
                <c:pt idx="2347">
                  <c:v>160</c:v>
                </c:pt>
                <c:pt idx="2348">
                  <c:v>172</c:v>
                </c:pt>
                <c:pt idx="2349">
                  <c:v>145</c:v>
                </c:pt>
                <c:pt idx="2350">
                  <c:v>134</c:v>
                </c:pt>
                <c:pt idx="2351">
                  <c:v>161</c:v>
                </c:pt>
                <c:pt idx="2352">
                  <c:v>184</c:v>
                </c:pt>
                <c:pt idx="2353">
                  <c:v>184</c:v>
                </c:pt>
                <c:pt idx="2354">
                  <c:v>160</c:v>
                </c:pt>
                <c:pt idx="2355">
                  <c:v>188</c:v>
                </c:pt>
                <c:pt idx="2356">
                  <c:v>178</c:v>
                </c:pt>
                <c:pt idx="2357">
                  <c:v>183</c:v>
                </c:pt>
                <c:pt idx="2358">
                  <c:v>173</c:v>
                </c:pt>
                <c:pt idx="2359">
                  <c:v>161</c:v>
                </c:pt>
                <c:pt idx="2360">
                  <c:v>160</c:v>
                </c:pt>
                <c:pt idx="2361">
                  <c:v>132</c:v>
                </c:pt>
                <c:pt idx="2362">
                  <c:v>108</c:v>
                </c:pt>
                <c:pt idx="2363">
                  <c:v>152</c:v>
                </c:pt>
                <c:pt idx="2364">
                  <c:v>177</c:v>
                </c:pt>
                <c:pt idx="2365">
                  <c:v>174</c:v>
                </c:pt>
                <c:pt idx="2366">
                  <c:v>162</c:v>
                </c:pt>
                <c:pt idx="2367">
                  <c:v>172</c:v>
                </c:pt>
                <c:pt idx="2368">
                  <c:v>217</c:v>
                </c:pt>
                <c:pt idx="2369">
                  <c:v>216</c:v>
                </c:pt>
                <c:pt idx="2370">
                  <c:v>243</c:v>
                </c:pt>
                <c:pt idx="2371">
                  <c:v>254</c:v>
                </c:pt>
                <c:pt idx="2372">
                  <c:v>296</c:v>
                </c:pt>
                <c:pt idx="2373">
                  <c:v>253</c:v>
                </c:pt>
                <c:pt idx="2374">
                  <c:v>224</c:v>
                </c:pt>
                <c:pt idx="2375">
                  <c:v>231</c:v>
                </c:pt>
                <c:pt idx="2376">
                  <c:v>270</c:v>
                </c:pt>
                <c:pt idx="2377">
                  <c:v>246</c:v>
                </c:pt>
                <c:pt idx="2378">
                  <c:v>246</c:v>
                </c:pt>
                <c:pt idx="2379">
                  <c:v>256</c:v>
                </c:pt>
                <c:pt idx="2380">
                  <c:v>259</c:v>
                </c:pt>
                <c:pt idx="2381">
                  <c:v>289</c:v>
                </c:pt>
                <c:pt idx="2382">
                  <c:v>243</c:v>
                </c:pt>
                <c:pt idx="2383">
                  <c:v>248</c:v>
                </c:pt>
                <c:pt idx="2384">
                  <c:v>257</c:v>
                </c:pt>
                <c:pt idx="2385">
                  <c:v>256</c:v>
                </c:pt>
                <c:pt idx="2386">
                  <c:v>218</c:v>
                </c:pt>
                <c:pt idx="2387">
                  <c:v>227</c:v>
                </c:pt>
                <c:pt idx="2388">
                  <c:v>213</c:v>
                </c:pt>
                <c:pt idx="2389">
                  <c:v>220</c:v>
                </c:pt>
                <c:pt idx="2390">
                  <c:v>240</c:v>
                </c:pt>
                <c:pt idx="2391">
                  <c:v>221</c:v>
                </c:pt>
                <c:pt idx="2392">
                  <c:v>223</c:v>
                </c:pt>
                <c:pt idx="2393">
                  <c:v>220</c:v>
                </c:pt>
                <c:pt idx="2394">
                  <c:v>231</c:v>
                </c:pt>
                <c:pt idx="2395">
                  <c:v>205</c:v>
                </c:pt>
                <c:pt idx="2396">
                  <c:v>234</c:v>
                </c:pt>
                <c:pt idx="2397">
                  <c:v>272</c:v>
                </c:pt>
                <c:pt idx="2398">
                  <c:v>240</c:v>
                </c:pt>
                <c:pt idx="2399">
                  <c:v>260</c:v>
                </c:pt>
                <c:pt idx="2400">
                  <c:v>214</c:v>
                </c:pt>
                <c:pt idx="2401">
                  <c:v>219</c:v>
                </c:pt>
                <c:pt idx="2402">
                  <c:v>253</c:v>
                </c:pt>
                <c:pt idx="2403">
                  <c:v>264</c:v>
                </c:pt>
                <c:pt idx="2404">
                  <c:v>245</c:v>
                </c:pt>
                <c:pt idx="2405">
                  <c:v>252</c:v>
                </c:pt>
                <c:pt idx="2406">
                  <c:v>256</c:v>
                </c:pt>
                <c:pt idx="2407">
                  <c:v>242</c:v>
                </c:pt>
                <c:pt idx="2408">
                  <c:v>265</c:v>
                </c:pt>
                <c:pt idx="2409">
                  <c:v>228</c:v>
                </c:pt>
                <c:pt idx="2410">
                  <c:v>271</c:v>
                </c:pt>
                <c:pt idx="2411">
                  <c:v>255</c:v>
                </c:pt>
                <c:pt idx="2412">
                  <c:v>223</c:v>
                </c:pt>
                <c:pt idx="2413">
                  <c:v>261</c:v>
                </c:pt>
                <c:pt idx="2414">
                  <c:v>251</c:v>
                </c:pt>
                <c:pt idx="2415">
                  <c:v>249</c:v>
                </c:pt>
                <c:pt idx="2416">
                  <c:v>200</c:v>
                </c:pt>
                <c:pt idx="2417">
                  <c:v>200</c:v>
                </c:pt>
                <c:pt idx="2418">
                  <c:v>178</c:v>
                </c:pt>
                <c:pt idx="2419">
                  <c:v>197</c:v>
                </c:pt>
                <c:pt idx="2420">
                  <c:v>164</c:v>
                </c:pt>
                <c:pt idx="2421">
                  <c:v>172</c:v>
                </c:pt>
                <c:pt idx="2422">
                  <c:v>170</c:v>
                </c:pt>
                <c:pt idx="2423">
                  <c:v>147</c:v>
                </c:pt>
                <c:pt idx="2424">
                  <c:v>160</c:v>
                </c:pt>
                <c:pt idx="2425">
                  <c:v>192</c:v>
                </c:pt>
                <c:pt idx="2426">
                  <c:v>190</c:v>
                </c:pt>
                <c:pt idx="2427">
                  <c:v>160</c:v>
                </c:pt>
                <c:pt idx="2428">
                  <c:v>212</c:v>
                </c:pt>
                <c:pt idx="2429">
                  <c:v>215</c:v>
                </c:pt>
                <c:pt idx="2430">
                  <c:v>214</c:v>
                </c:pt>
                <c:pt idx="2431">
                  <c:v>220</c:v>
                </c:pt>
                <c:pt idx="2432">
                  <c:v>258</c:v>
                </c:pt>
                <c:pt idx="2433">
                  <c:v>228</c:v>
                </c:pt>
                <c:pt idx="2434">
                  <c:v>257</c:v>
                </c:pt>
                <c:pt idx="2435">
                  <c:v>270</c:v>
                </c:pt>
                <c:pt idx="2436">
                  <c:v>276</c:v>
                </c:pt>
                <c:pt idx="2437">
                  <c:v>282</c:v>
                </c:pt>
                <c:pt idx="2438">
                  <c:v>280</c:v>
                </c:pt>
                <c:pt idx="2439">
                  <c:v>301</c:v>
                </c:pt>
                <c:pt idx="2440">
                  <c:v>326</c:v>
                </c:pt>
                <c:pt idx="2441">
                  <c:v>323</c:v>
                </c:pt>
                <c:pt idx="2442">
                  <c:v>305</c:v>
                </c:pt>
                <c:pt idx="2443">
                  <c:v>305</c:v>
                </c:pt>
                <c:pt idx="2444">
                  <c:v>284</c:v>
                </c:pt>
                <c:pt idx="2445">
                  <c:v>235</c:v>
                </c:pt>
                <c:pt idx="2446">
                  <c:v>234</c:v>
                </c:pt>
                <c:pt idx="2447">
                  <c:v>232</c:v>
                </c:pt>
                <c:pt idx="2448">
                  <c:v>213</c:v>
                </c:pt>
                <c:pt idx="2449">
                  <c:v>193</c:v>
                </c:pt>
                <c:pt idx="2450">
                  <c:v>161</c:v>
                </c:pt>
                <c:pt idx="2451">
                  <c:v>150</c:v>
                </c:pt>
                <c:pt idx="2452">
                  <c:v>161</c:v>
                </c:pt>
                <c:pt idx="2453">
                  <c:v>166</c:v>
                </c:pt>
                <c:pt idx="2454">
                  <c:v>146</c:v>
                </c:pt>
                <c:pt idx="2455">
                  <c:v>143</c:v>
                </c:pt>
                <c:pt idx="2456">
                  <c:v>152</c:v>
                </c:pt>
                <c:pt idx="2457">
                  <c:v>144</c:v>
                </c:pt>
                <c:pt idx="2458">
                  <c:v>116</c:v>
                </c:pt>
                <c:pt idx="2459">
                  <c:v>93</c:v>
                </c:pt>
                <c:pt idx="2460">
                  <c:v>87</c:v>
                </c:pt>
                <c:pt idx="2461">
                  <c:v>125</c:v>
                </c:pt>
                <c:pt idx="2462">
                  <c:v>104</c:v>
                </c:pt>
                <c:pt idx="2463">
                  <c:v>137</c:v>
                </c:pt>
                <c:pt idx="2464">
                  <c:v>165</c:v>
                </c:pt>
                <c:pt idx="2465">
                  <c:v>177</c:v>
                </c:pt>
                <c:pt idx="2466">
                  <c:v>166</c:v>
                </c:pt>
                <c:pt idx="2467">
                  <c:v>194</c:v>
                </c:pt>
                <c:pt idx="2468">
                  <c:v>193</c:v>
                </c:pt>
                <c:pt idx="2469">
                  <c:v>219</c:v>
                </c:pt>
                <c:pt idx="2470">
                  <c:v>250</c:v>
                </c:pt>
                <c:pt idx="2471">
                  <c:v>208</c:v>
                </c:pt>
                <c:pt idx="2472">
                  <c:v>234</c:v>
                </c:pt>
                <c:pt idx="2473">
                  <c:v>234</c:v>
                </c:pt>
                <c:pt idx="2474">
                  <c:v>234</c:v>
                </c:pt>
                <c:pt idx="2475">
                  <c:v>271</c:v>
                </c:pt>
                <c:pt idx="2476">
                  <c:v>271</c:v>
                </c:pt>
                <c:pt idx="2477">
                  <c:v>239</c:v>
                </c:pt>
                <c:pt idx="2478">
                  <c:v>237</c:v>
                </c:pt>
                <c:pt idx="2479">
                  <c:v>224</c:v>
                </c:pt>
                <c:pt idx="2480">
                  <c:v>197</c:v>
                </c:pt>
                <c:pt idx="2481">
                  <c:v>208</c:v>
                </c:pt>
                <c:pt idx="2482">
                  <c:v>200</c:v>
                </c:pt>
                <c:pt idx="2483">
                  <c:v>164</c:v>
                </c:pt>
                <c:pt idx="2484">
                  <c:v>136</c:v>
                </c:pt>
                <c:pt idx="2485">
                  <c:v>96</c:v>
                </c:pt>
                <c:pt idx="2486">
                  <c:v>100</c:v>
                </c:pt>
                <c:pt idx="2487">
                  <c:v>144</c:v>
                </c:pt>
                <c:pt idx="2488">
                  <c:v>144</c:v>
                </c:pt>
                <c:pt idx="2489">
                  <c:v>152</c:v>
                </c:pt>
                <c:pt idx="2490">
                  <c:v>170</c:v>
                </c:pt>
                <c:pt idx="2491">
                  <c:v>175</c:v>
                </c:pt>
                <c:pt idx="2492">
                  <c:v>149</c:v>
                </c:pt>
                <c:pt idx="2493">
                  <c:v>203</c:v>
                </c:pt>
                <c:pt idx="2494">
                  <c:v>231</c:v>
                </c:pt>
                <c:pt idx="2495">
                  <c:v>255</c:v>
                </c:pt>
                <c:pt idx="2496">
                  <c:v>279</c:v>
                </c:pt>
                <c:pt idx="2497">
                  <c:v>285</c:v>
                </c:pt>
                <c:pt idx="2498">
                  <c:v>299</c:v>
                </c:pt>
                <c:pt idx="2499">
                  <c:v>288</c:v>
                </c:pt>
                <c:pt idx="2500">
                  <c:v>302</c:v>
                </c:pt>
                <c:pt idx="2501">
                  <c:v>288</c:v>
                </c:pt>
                <c:pt idx="2502">
                  <c:v>291</c:v>
                </c:pt>
                <c:pt idx="2503">
                  <c:v>264</c:v>
                </c:pt>
                <c:pt idx="2504">
                  <c:v>272</c:v>
                </c:pt>
                <c:pt idx="2505">
                  <c:v>286</c:v>
                </c:pt>
                <c:pt idx="2506">
                  <c:v>290</c:v>
                </c:pt>
                <c:pt idx="2507">
                  <c:v>273</c:v>
                </c:pt>
                <c:pt idx="2508">
                  <c:v>259</c:v>
                </c:pt>
                <c:pt idx="2509">
                  <c:v>251</c:v>
                </c:pt>
                <c:pt idx="2510">
                  <c:v>266</c:v>
                </c:pt>
                <c:pt idx="2511">
                  <c:v>284</c:v>
                </c:pt>
                <c:pt idx="2512">
                  <c:v>288</c:v>
                </c:pt>
                <c:pt idx="2513">
                  <c:v>304</c:v>
                </c:pt>
                <c:pt idx="2514">
                  <c:v>288</c:v>
                </c:pt>
                <c:pt idx="2515">
                  <c:v>242</c:v>
                </c:pt>
                <c:pt idx="2516">
                  <c:v>238</c:v>
                </c:pt>
                <c:pt idx="2517">
                  <c:v>241</c:v>
                </c:pt>
                <c:pt idx="2518">
                  <c:v>247</c:v>
                </c:pt>
                <c:pt idx="2519">
                  <c:v>256</c:v>
                </c:pt>
                <c:pt idx="2520">
                  <c:v>232</c:v>
                </c:pt>
                <c:pt idx="2521">
                  <c:v>224</c:v>
                </c:pt>
                <c:pt idx="2522">
                  <c:v>252</c:v>
                </c:pt>
                <c:pt idx="2523">
                  <c:v>224</c:v>
                </c:pt>
                <c:pt idx="2524">
                  <c:v>240</c:v>
                </c:pt>
                <c:pt idx="2525">
                  <c:v>282</c:v>
                </c:pt>
                <c:pt idx="2526">
                  <c:v>271</c:v>
                </c:pt>
                <c:pt idx="2527">
                  <c:v>256</c:v>
                </c:pt>
                <c:pt idx="2528">
                  <c:v>250</c:v>
                </c:pt>
                <c:pt idx="2529">
                  <c:v>278</c:v>
                </c:pt>
                <c:pt idx="2530">
                  <c:v>255</c:v>
                </c:pt>
                <c:pt idx="2531">
                  <c:v>269</c:v>
                </c:pt>
                <c:pt idx="2532">
                  <c:v>233</c:v>
                </c:pt>
                <c:pt idx="2533">
                  <c:v>264</c:v>
                </c:pt>
                <c:pt idx="2534">
                  <c:v>263</c:v>
                </c:pt>
                <c:pt idx="2535">
                  <c:v>248</c:v>
                </c:pt>
                <c:pt idx="2536">
                  <c:v>241</c:v>
                </c:pt>
                <c:pt idx="2537">
                  <c:v>241</c:v>
                </c:pt>
                <c:pt idx="2538">
                  <c:v>243</c:v>
                </c:pt>
                <c:pt idx="2539">
                  <c:v>226</c:v>
                </c:pt>
                <c:pt idx="2540">
                  <c:v>232</c:v>
                </c:pt>
                <c:pt idx="2541">
                  <c:v>212</c:v>
                </c:pt>
                <c:pt idx="2542">
                  <c:v>227</c:v>
                </c:pt>
                <c:pt idx="2543">
                  <c:v>199</c:v>
                </c:pt>
                <c:pt idx="2544">
                  <c:v>184</c:v>
                </c:pt>
                <c:pt idx="2545">
                  <c:v>189</c:v>
                </c:pt>
                <c:pt idx="2546">
                  <c:v>182</c:v>
                </c:pt>
                <c:pt idx="2547">
                  <c:v>163</c:v>
                </c:pt>
                <c:pt idx="2548">
                  <c:v>195</c:v>
                </c:pt>
                <c:pt idx="2549">
                  <c:v>193</c:v>
                </c:pt>
                <c:pt idx="2550">
                  <c:v>213</c:v>
                </c:pt>
                <c:pt idx="2551">
                  <c:v>195</c:v>
                </c:pt>
                <c:pt idx="2552">
                  <c:v>180</c:v>
                </c:pt>
                <c:pt idx="2553">
                  <c:v>163</c:v>
                </c:pt>
                <c:pt idx="2554">
                  <c:v>160</c:v>
                </c:pt>
                <c:pt idx="2555">
                  <c:v>150</c:v>
                </c:pt>
                <c:pt idx="2556">
                  <c:v>150</c:v>
                </c:pt>
                <c:pt idx="2557">
                  <c:v>162</c:v>
                </c:pt>
                <c:pt idx="2558">
                  <c:v>172</c:v>
                </c:pt>
                <c:pt idx="2559">
                  <c:v>150</c:v>
                </c:pt>
                <c:pt idx="2560">
                  <c:v>137</c:v>
                </c:pt>
                <c:pt idx="2561">
                  <c:v>156</c:v>
                </c:pt>
                <c:pt idx="2562">
                  <c:v>181</c:v>
                </c:pt>
                <c:pt idx="2563">
                  <c:v>212</c:v>
                </c:pt>
                <c:pt idx="2564">
                  <c:v>234</c:v>
                </c:pt>
                <c:pt idx="2565">
                  <c:v>225</c:v>
                </c:pt>
                <c:pt idx="2566">
                  <c:v>224</c:v>
                </c:pt>
                <c:pt idx="2567">
                  <c:v>240</c:v>
                </c:pt>
                <c:pt idx="2568">
                  <c:v>248</c:v>
                </c:pt>
                <c:pt idx="2569">
                  <c:v>290</c:v>
                </c:pt>
                <c:pt idx="2570">
                  <c:v>274</c:v>
                </c:pt>
                <c:pt idx="2571">
                  <c:v>275</c:v>
                </c:pt>
                <c:pt idx="2572">
                  <c:v>287</c:v>
                </c:pt>
                <c:pt idx="2573">
                  <c:v>290</c:v>
                </c:pt>
                <c:pt idx="2574">
                  <c:v>300</c:v>
                </c:pt>
                <c:pt idx="2575">
                  <c:v>314</c:v>
                </c:pt>
                <c:pt idx="2576">
                  <c:v>356</c:v>
                </c:pt>
                <c:pt idx="2577">
                  <c:v>343</c:v>
                </c:pt>
                <c:pt idx="2578">
                  <c:v>295</c:v>
                </c:pt>
                <c:pt idx="2579">
                  <c:v>254</c:v>
                </c:pt>
                <c:pt idx="2580">
                  <c:v>253</c:v>
                </c:pt>
                <c:pt idx="2581">
                  <c:v>259</c:v>
                </c:pt>
                <c:pt idx="2582">
                  <c:v>232</c:v>
                </c:pt>
                <c:pt idx="2583">
                  <c:v>242</c:v>
                </c:pt>
                <c:pt idx="2584">
                  <c:v>198</c:v>
                </c:pt>
                <c:pt idx="2585">
                  <c:v>172</c:v>
                </c:pt>
                <c:pt idx="2586">
                  <c:v>172</c:v>
                </c:pt>
                <c:pt idx="2587">
                  <c:v>169</c:v>
                </c:pt>
                <c:pt idx="2588">
                  <c:v>211</c:v>
                </c:pt>
                <c:pt idx="2589">
                  <c:v>233</c:v>
                </c:pt>
                <c:pt idx="2590">
                  <c:v>232</c:v>
                </c:pt>
                <c:pt idx="2591">
                  <c:v>233</c:v>
                </c:pt>
                <c:pt idx="2592">
                  <c:v>256</c:v>
                </c:pt>
                <c:pt idx="2593">
                  <c:v>246</c:v>
                </c:pt>
                <c:pt idx="2594">
                  <c:v>268</c:v>
                </c:pt>
                <c:pt idx="2595">
                  <c:v>292</c:v>
                </c:pt>
                <c:pt idx="2596">
                  <c:v>302</c:v>
                </c:pt>
                <c:pt idx="2597">
                  <c:v>308</c:v>
                </c:pt>
                <c:pt idx="2598">
                  <c:v>280</c:v>
                </c:pt>
                <c:pt idx="2599">
                  <c:v>305</c:v>
                </c:pt>
                <c:pt idx="2600">
                  <c:v>354</c:v>
                </c:pt>
                <c:pt idx="2601">
                  <c:v>333</c:v>
                </c:pt>
                <c:pt idx="2602">
                  <c:v>296</c:v>
                </c:pt>
                <c:pt idx="2603">
                  <c:v>288</c:v>
                </c:pt>
                <c:pt idx="2604">
                  <c:v>288</c:v>
                </c:pt>
                <c:pt idx="2605">
                  <c:v>262</c:v>
                </c:pt>
                <c:pt idx="2606">
                  <c:v>211</c:v>
                </c:pt>
                <c:pt idx="2607">
                  <c:v>190</c:v>
                </c:pt>
                <c:pt idx="2608">
                  <c:v>174</c:v>
                </c:pt>
                <c:pt idx="2609">
                  <c:v>129</c:v>
                </c:pt>
                <c:pt idx="2610">
                  <c:v>104</c:v>
                </c:pt>
                <c:pt idx="2611">
                  <c:v>130</c:v>
                </c:pt>
                <c:pt idx="2612">
                  <c:v>142</c:v>
                </c:pt>
                <c:pt idx="2613">
                  <c:v>126</c:v>
                </c:pt>
                <c:pt idx="2614">
                  <c:v>113</c:v>
                </c:pt>
                <c:pt idx="2615">
                  <c:v>128</c:v>
                </c:pt>
                <c:pt idx="2616">
                  <c:v>144</c:v>
                </c:pt>
                <c:pt idx="2617">
                  <c:v>152</c:v>
                </c:pt>
                <c:pt idx="2618">
                  <c:v>150</c:v>
                </c:pt>
                <c:pt idx="2619">
                  <c:v>201</c:v>
                </c:pt>
                <c:pt idx="2620">
                  <c:v>201</c:v>
                </c:pt>
                <c:pt idx="2621">
                  <c:v>222</c:v>
                </c:pt>
                <c:pt idx="2622">
                  <c:v>214</c:v>
                </c:pt>
                <c:pt idx="2623">
                  <c:v>206</c:v>
                </c:pt>
                <c:pt idx="2624">
                  <c:v>193</c:v>
                </c:pt>
                <c:pt idx="2625">
                  <c:v>176</c:v>
                </c:pt>
                <c:pt idx="2626">
                  <c:v>158</c:v>
                </c:pt>
                <c:pt idx="2627">
                  <c:v>148</c:v>
                </c:pt>
                <c:pt idx="2628">
                  <c:v>150</c:v>
                </c:pt>
                <c:pt idx="2629">
                  <c:v>111</c:v>
                </c:pt>
                <c:pt idx="2630">
                  <c:v>91</c:v>
                </c:pt>
                <c:pt idx="2631">
                  <c:v>50</c:v>
                </c:pt>
                <c:pt idx="2632">
                  <c:v>46</c:v>
                </c:pt>
                <c:pt idx="2633">
                  <c:v>45</c:v>
                </c:pt>
                <c:pt idx="2634">
                  <c:v>56</c:v>
                </c:pt>
                <c:pt idx="2635">
                  <c:v>102</c:v>
                </c:pt>
                <c:pt idx="2636">
                  <c:v>128</c:v>
                </c:pt>
                <c:pt idx="2637">
                  <c:v>133</c:v>
                </c:pt>
                <c:pt idx="2638">
                  <c:v>133</c:v>
                </c:pt>
                <c:pt idx="2639">
                  <c:v>129</c:v>
                </c:pt>
                <c:pt idx="2640">
                  <c:v>179</c:v>
                </c:pt>
                <c:pt idx="2641">
                  <c:v>168</c:v>
                </c:pt>
                <c:pt idx="2642">
                  <c:v>168</c:v>
                </c:pt>
                <c:pt idx="2643">
                  <c:v>168</c:v>
                </c:pt>
                <c:pt idx="2644">
                  <c:v>155</c:v>
                </c:pt>
                <c:pt idx="2645">
                  <c:v>109</c:v>
                </c:pt>
                <c:pt idx="2646">
                  <c:v>85</c:v>
                </c:pt>
                <c:pt idx="2647">
                  <c:v>79</c:v>
                </c:pt>
                <c:pt idx="2648">
                  <c:v>76</c:v>
                </c:pt>
                <c:pt idx="2649">
                  <c:v>64</c:v>
                </c:pt>
                <c:pt idx="2650">
                  <c:v>64</c:v>
                </c:pt>
                <c:pt idx="2651">
                  <c:v>67</c:v>
                </c:pt>
                <c:pt idx="2652">
                  <c:v>94</c:v>
                </c:pt>
                <c:pt idx="2653">
                  <c:v>105</c:v>
                </c:pt>
                <c:pt idx="2654">
                  <c:v>152</c:v>
                </c:pt>
                <c:pt idx="2655">
                  <c:v>151</c:v>
                </c:pt>
                <c:pt idx="2656">
                  <c:v>165</c:v>
                </c:pt>
                <c:pt idx="2657">
                  <c:v>179</c:v>
                </c:pt>
                <c:pt idx="2658">
                  <c:v>232</c:v>
                </c:pt>
                <c:pt idx="2659">
                  <c:v>286</c:v>
                </c:pt>
                <c:pt idx="2660">
                  <c:v>240</c:v>
                </c:pt>
                <c:pt idx="2661">
                  <c:v>289</c:v>
                </c:pt>
                <c:pt idx="2662">
                  <c:v>276</c:v>
                </c:pt>
                <c:pt idx="2663">
                  <c:v>270</c:v>
                </c:pt>
                <c:pt idx="2664">
                  <c:v>228</c:v>
                </c:pt>
                <c:pt idx="2665">
                  <c:v>265</c:v>
                </c:pt>
                <c:pt idx="2666">
                  <c:v>252</c:v>
                </c:pt>
                <c:pt idx="2667">
                  <c:v>248</c:v>
                </c:pt>
                <c:pt idx="2668">
                  <c:v>224</c:v>
                </c:pt>
                <c:pt idx="2669">
                  <c:v>187</c:v>
                </c:pt>
                <c:pt idx="2670">
                  <c:v>181</c:v>
                </c:pt>
                <c:pt idx="2671">
                  <c:v>134</c:v>
                </c:pt>
                <c:pt idx="2672">
                  <c:v>129</c:v>
                </c:pt>
                <c:pt idx="2673">
                  <c:v>157</c:v>
                </c:pt>
                <c:pt idx="2674">
                  <c:v>179</c:v>
                </c:pt>
                <c:pt idx="2675">
                  <c:v>157</c:v>
                </c:pt>
                <c:pt idx="2676">
                  <c:v>194</c:v>
                </c:pt>
                <c:pt idx="2677">
                  <c:v>230</c:v>
                </c:pt>
                <c:pt idx="2678">
                  <c:v>230</c:v>
                </c:pt>
                <c:pt idx="2679">
                  <c:v>257</c:v>
                </c:pt>
                <c:pt idx="2680">
                  <c:v>268</c:v>
                </c:pt>
                <c:pt idx="2681">
                  <c:v>277</c:v>
                </c:pt>
                <c:pt idx="2682">
                  <c:v>292</c:v>
                </c:pt>
                <c:pt idx="2683">
                  <c:v>257</c:v>
                </c:pt>
                <c:pt idx="2684">
                  <c:v>231</c:v>
                </c:pt>
                <c:pt idx="2685">
                  <c:v>219</c:v>
                </c:pt>
                <c:pt idx="2686">
                  <c:v>179</c:v>
                </c:pt>
                <c:pt idx="2687">
                  <c:v>147</c:v>
                </c:pt>
                <c:pt idx="2688">
                  <c:v>150</c:v>
                </c:pt>
                <c:pt idx="2689">
                  <c:v>132</c:v>
                </c:pt>
                <c:pt idx="2690">
                  <c:v>151</c:v>
                </c:pt>
                <c:pt idx="2691">
                  <c:v>172</c:v>
                </c:pt>
                <c:pt idx="2692">
                  <c:v>178</c:v>
                </c:pt>
                <c:pt idx="2693">
                  <c:v>227</c:v>
                </c:pt>
                <c:pt idx="2694">
                  <c:v>273</c:v>
                </c:pt>
                <c:pt idx="2695">
                  <c:v>272</c:v>
                </c:pt>
                <c:pt idx="2696">
                  <c:v>279</c:v>
                </c:pt>
                <c:pt idx="2697">
                  <c:v>275</c:v>
                </c:pt>
                <c:pt idx="2698">
                  <c:v>252</c:v>
                </c:pt>
                <c:pt idx="2699">
                  <c:v>252</c:v>
                </c:pt>
                <c:pt idx="2700">
                  <c:v>221</c:v>
                </c:pt>
                <c:pt idx="2701">
                  <c:v>186</c:v>
                </c:pt>
                <c:pt idx="2702">
                  <c:v>160</c:v>
                </c:pt>
                <c:pt idx="2703">
                  <c:v>111</c:v>
                </c:pt>
                <c:pt idx="2704">
                  <c:v>72</c:v>
                </c:pt>
                <c:pt idx="2705">
                  <c:v>86</c:v>
                </c:pt>
                <c:pt idx="2706">
                  <c:v>107</c:v>
                </c:pt>
                <c:pt idx="2707">
                  <c:v>148</c:v>
                </c:pt>
                <c:pt idx="2708">
                  <c:v>180</c:v>
                </c:pt>
                <c:pt idx="2709">
                  <c:v>177</c:v>
                </c:pt>
                <c:pt idx="2710">
                  <c:v>192</c:v>
                </c:pt>
                <c:pt idx="2711">
                  <c:v>192</c:v>
                </c:pt>
                <c:pt idx="2712">
                  <c:v>186</c:v>
                </c:pt>
                <c:pt idx="2713">
                  <c:v>188</c:v>
                </c:pt>
                <c:pt idx="2714">
                  <c:v>180</c:v>
                </c:pt>
                <c:pt idx="2715">
                  <c:v>167</c:v>
                </c:pt>
                <c:pt idx="2716">
                  <c:v>141</c:v>
                </c:pt>
                <c:pt idx="2717">
                  <c:v>92</c:v>
                </c:pt>
                <c:pt idx="2718">
                  <c:v>69</c:v>
                </c:pt>
                <c:pt idx="2719">
                  <c:v>82</c:v>
                </c:pt>
                <c:pt idx="2720">
                  <c:v>106</c:v>
                </c:pt>
                <c:pt idx="2721">
                  <c:v>132</c:v>
                </c:pt>
                <c:pt idx="2722">
                  <c:v>140</c:v>
                </c:pt>
                <c:pt idx="2723">
                  <c:v>189</c:v>
                </c:pt>
                <c:pt idx="2724">
                  <c:v>242</c:v>
                </c:pt>
                <c:pt idx="2725">
                  <c:v>275</c:v>
                </c:pt>
                <c:pt idx="2726">
                  <c:v>303</c:v>
                </c:pt>
                <c:pt idx="2727">
                  <c:v>314</c:v>
                </c:pt>
                <c:pt idx="2728">
                  <c:v>331</c:v>
                </c:pt>
                <c:pt idx="2729">
                  <c:v>325</c:v>
                </c:pt>
                <c:pt idx="2730">
                  <c:v>296</c:v>
                </c:pt>
                <c:pt idx="2731">
                  <c:v>281</c:v>
                </c:pt>
                <c:pt idx="2732">
                  <c:v>297</c:v>
                </c:pt>
                <c:pt idx="2733">
                  <c:v>258</c:v>
                </c:pt>
                <c:pt idx="2734">
                  <c:v>206</c:v>
                </c:pt>
              </c:numCache>
            </c:numRef>
          </c:xVal>
          <c:yVal>
            <c:numRef>
              <c:f>'Sheet1'!$D$2:$D$2736</c:f>
              <c:numCache>
                <c:formatCode>General</c:formatCode>
                <c:ptCount val="2735"/>
                <c:pt idx="0">
                  <c:v>18</c:v>
                </c:pt>
                <c:pt idx="1">
                  <c:v>16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18</c:v>
                </c:pt>
                <c:pt idx="7">
                  <c:v>15</c:v>
                </c:pt>
                <c:pt idx="8">
                  <c:v>15</c:v>
                </c:pt>
                <c:pt idx="9">
                  <c:v>16</c:v>
                </c:pt>
                <c:pt idx="10">
                  <c:v>18</c:v>
                </c:pt>
                <c:pt idx="11">
                  <c:v>19</c:v>
                </c:pt>
                <c:pt idx="12">
                  <c:v>19</c:v>
                </c:pt>
                <c:pt idx="13">
                  <c:v>18</c:v>
                </c:pt>
                <c:pt idx="14">
                  <c:v>17</c:v>
                </c:pt>
                <c:pt idx="15">
                  <c:v>16</c:v>
                </c:pt>
                <c:pt idx="16">
                  <c:v>16</c:v>
                </c:pt>
                <c:pt idx="17">
                  <c:v>22</c:v>
                </c:pt>
                <c:pt idx="18">
                  <c:v>22</c:v>
                </c:pt>
                <c:pt idx="19">
                  <c:v>21</c:v>
                </c:pt>
                <c:pt idx="20">
                  <c:v>22</c:v>
                </c:pt>
                <c:pt idx="21">
                  <c:v>21</c:v>
                </c:pt>
                <c:pt idx="22">
                  <c:v>18</c:v>
                </c:pt>
                <c:pt idx="23">
                  <c:v>18</c:v>
                </c:pt>
                <c:pt idx="24">
                  <c:v>21</c:v>
                </c:pt>
                <c:pt idx="25">
                  <c:v>22</c:v>
                </c:pt>
                <c:pt idx="26">
                  <c:v>20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20</c:v>
                </c:pt>
                <c:pt idx="31">
                  <c:v>22</c:v>
                </c:pt>
                <c:pt idx="32">
                  <c:v>23</c:v>
                </c:pt>
                <c:pt idx="33">
                  <c:v>24</c:v>
                </c:pt>
                <c:pt idx="34">
                  <c:v>24</c:v>
                </c:pt>
                <c:pt idx="35">
                  <c:v>24</c:v>
                </c:pt>
                <c:pt idx="36">
                  <c:v>23</c:v>
                </c:pt>
                <c:pt idx="37">
                  <c:v>22</c:v>
                </c:pt>
                <c:pt idx="38">
                  <c:v>20</c:v>
                </c:pt>
                <c:pt idx="39">
                  <c:v>20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19</c:v>
                </c:pt>
                <c:pt idx="44">
                  <c:v>16</c:v>
                </c:pt>
                <c:pt idx="45">
                  <c:v>18</c:v>
                </c:pt>
                <c:pt idx="46">
                  <c:v>19</c:v>
                </c:pt>
                <c:pt idx="47">
                  <c:v>18</c:v>
                </c:pt>
                <c:pt idx="48">
                  <c:v>21</c:v>
                </c:pt>
                <c:pt idx="49">
                  <c:v>20</c:v>
                </c:pt>
                <c:pt idx="50">
                  <c:v>22</c:v>
                </c:pt>
                <c:pt idx="51">
                  <c:v>20</c:v>
                </c:pt>
                <c:pt idx="52">
                  <c:v>19</c:v>
                </c:pt>
                <c:pt idx="53">
                  <c:v>16</c:v>
                </c:pt>
                <c:pt idx="54">
                  <c:v>17</c:v>
                </c:pt>
                <c:pt idx="55">
                  <c:v>16</c:v>
                </c:pt>
                <c:pt idx="56">
                  <c:v>18</c:v>
                </c:pt>
                <c:pt idx="57">
                  <c:v>18</c:v>
                </c:pt>
                <c:pt idx="58">
                  <c:v>14</c:v>
                </c:pt>
                <c:pt idx="59">
                  <c:v>20</c:v>
                </c:pt>
                <c:pt idx="60">
                  <c:v>19</c:v>
                </c:pt>
                <c:pt idx="61">
                  <c:v>22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24</c:v>
                </c:pt>
                <c:pt idx="69">
                  <c:v>20</c:v>
                </c:pt>
                <c:pt idx="70">
                  <c:v>18</c:v>
                </c:pt>
                <c:pt idx="71">
                  <c:v>14</c:v>
                </c:pt>
                <c:pt idx="72">
                  <c:v>16</c:v>
                </c:pt>
                <c:pt idx="73">
                  <c:v>18</c:v>
                </c:pt>
                <c:pt idx="74">
                  <c:v>18</c:v>
                </c:pt>
                <c:pt idx="75">
                  <c:v>20</c:v>
                </c:pt>
                <c:pt idx="76">
                  <c:v>18</c:v>
                </c:pt>
                <c:pt idx="77">
                  <c:v>21</c:v>
                </c:pt>
                <c:pt idx="78">
                  <c:v>18</c:v>
                </c:pt>
                <c:pt idx="79">
                  <c:v>18</c:v>
                </c:pt>
                <c:pt idx="80">
                  <c:v>19</c:v>
                </c:pt>
                <c:pt idx="81">
                  <c:v>23</c:v>
                </c:pt>
                <c:pt idx="82">
                  <c:v>20</c:v>
                </c:pt>
                <c:pt idx="83">
                  <c:v>17</c:v>
                </c:pt>
                <c:pt idx="84">
                  <c:v>15</c:v>
                </c:pt>
                <c:pt idx="85">
                  <c:v>14</c:v>
                </c:pt>
                <c:pt idx="86">
                  <c:v>17</c:v>
                </c:pt>
                <c:pt idx="87">
                  <c:v>18</c:v>
                </c:pt>
                <c:pt idx="88">
                  <c:v>18</c:v>
                </c:pt>
                <c:pt idx="89">
                  <c:v>18</c:v>
                </c:pt>
                <c:pt idx="90">
                  <c:v>19</c:v>
                </c:pt>
                <c:pt idx="91">
                  <c:v>18</c:v>
                </c:pt>
                <c:pt idx="92">
                  <c:v>20</c:v>
                </c:pt>
                <c:pt idx="93">
                  <c:v>24</c:v>
                </c:pt>
                <c:pt idx="94">
                  <c:v>28</c:v>
                </c:pt>
                <c:pt idx="95">
                  <c:v>28</c:v>
                </c:pt>
                <c:pt idx="96">
                  <c:v>28</c:v>
                </c:pt>
                <c:pt idx="97">
                  <c:v>26</c:v>
                </c:pt>
                <c:pt idx="98">
                  <c:v>29</c:v>
                </c:pt>
                <c:pt idx="99">
                  <c:v>29</c:v>
                </c:pt>
                <c:pt idx="100">
                  <c:v>28</c:v>
                </c:pt>
                <c:pt idx="101">
                  <c:v>25</c:v>
                </c:pt>
                <c:pt idx="102">
                  <c:v>28</c:v>
                </c:pt>
                <c:pt idx="103">
                  <c:v>26</c:v>
                </c:pt>
                <c:pt idx="104">
                  <c:v>34</c:v>
                </c:pt>
                <c:pt idx="105">
                  <c:v>35</c:v>
                </c:pt>
                <c:pt idx="106">
                  <c:v>34</c:v>
                </c:pt>
                <c:pt idx="107">
                  <c:v>34</c:v>
                </c:pt>
                <c:pt idx="108">
                  <c:v>34</c:v>
                </c:pt>
                <c:pt idx="109">
                  <c:v>38</c:v>
                </c:pt>
                <c:pt idx="110">
                  <c:v>36</c:v>
                </c:pt>
                <c:pt idx="111">
                  <c:v>37</c:v>
                </c:pt>
                <c:pt idx="112">
                  <c:v>80</c:v>
                </c:pt>
                <c:pt idx="113">
                  <c:v>78</c:v>
                </c:pt>
                <c:pt idx="114">
                  <c:v>88</c:v>
                </c:pt>
                <c:pt idx="115">
                  <c:v>93</c:v>
                </c:pt>
                <c:pt idx="116">
                  <c:v>92</c:v>
                </c:pt>
                <c:pt idx="117">
                  <c:v>89</c:v>
                </c:pt>
                <c:pt idx="118">
                  <c:v>96</c:v>
                </c:pt>
                <c:pt idx="119">
                  <c:v>92</c:v>
                </c:pt>
                <c:pt idx="120">
                  <c:v>140</c:v>
                </c:pt>
                <c:pt idx="121">
                  <c:v>142</c:v>
                </c:pt>
                <c:pt idx="122">
                  <c:v>123</c:v>
                </c:pt>
                <c:pt idx="123">
                  <c:v>158</c:v>
                </c:pt>
                <c:pt idx="124">
                  <c:v>139</c:v>
                </c:pt>
                <c:pt idx="125">
                  <c:v>136</c:v>
                </c:pt>
                <c:pt idx="126">
                  <c:v>136</c:v>
                </c:pt>
                <c:pt idx="127">
                  <c:v>184</c:v>
                </c:pt>
                <c:pt idx="128">
                  <c:v>182</c:v>
                </c:pt>
                <c:pt idx="129">
                  <c:v>181</c:v>
                </c:pt>
                <c:pt idx="130">
                  <c:v>179</c:v>
                </c:pt>
                <c:pt idx="131">
                  <c:v>177</c:v>
                </c:pt>
                <c:pt idx="132">
                  <c:v>182</c:v>
                </c:pt>
                <c:pt idx="133">
                  <c:v>171</c:v>
                </c:pt>
                <c:pt idx="134">
                  <c:v>170</c:v>
                </c:pt>
                <c:pt idx="135">
                  <c:v>167</c:v>
                </c:pt>
                <c:pt idx="136">
                  <c:v>167</c:v>
                </c:pt>
                <c:pt idx="137">
                  <c:v>121</c:v>
                </c:pt>
                <c:pt idx="138">
                  <c:v>144</c:v>
                </c:pt>
                <c:pt idx="139">
                  <c:v>191</c:v>
                </c:pt>
                <c:pt idx="140">
                  <c:v>158</c:v>
                </c:pt>
                <c:pt idx="141">
                  <c:v>158</c:v>
                </c:pt>
                <c:pt idx="142">
                  <c:v>137</c:v>
                </c:pt>
                <c:pt idx="143">
                  <c:v>129</c:v>
                </c:pt>
                <c:pt idx="144">
                  <c:v>165</c:v>
                </c:pt>
                <c:pt idx="145">
                  <c:v>170</c:v>
                </c:pt>
                <c:pt idx="146">
                  <c:v>171</c:v>
                </c:pt>
                <c:pt idx="147">
                  <c:v>210</c:v>
                </c:pt>
                <c:pt idx="148">
                  <c:v>232</c:v>
                </c:pt>
                <c:pt idx="149">
                  <c:v>184</c:v>
                </c:pt>
                <c:pt idx="150">
                  <c:v>205</c:v>
                </c:pt>
                <c:pt idx="151">
                  <c:v>206</c:v>
                </c:pt>
                <c:pt idx="152">
                  <c:v>195</c:v>
                </c:pt>
                <c:pt idx="153">
                  <c:v>209</c:v>
                </c:pt>
                <c:pt idx="154">
                  <c:v>174</c:v>
                </c:pt>
                <c:pt idx="155">
                  <c:v>168</c:v>
                </c:pt>
                <c:pt idx="156">
                  <c:v>176</c:v>
                </c:pt>
                <c:pt idx="157">
                  <c:v>149</c:v>
                </c:pt>
                <c:pt idx="158">
                  <c:v>98</c:v>
                </c:pt>
                <c:pt idx="159">
                  <c:v>99</c:v>
                </c:pt>
                <c:pt idx="160">
                  <c:v>65</c:v>
                </c:pt>
                <c:pt idx="161">
                  <c:v>66</c:v>
                </c:pt>
                <c:pt idx="162">
                  <c:v>65</c:v>
                </c:pt>
                <c:pt idx="163">
                  <c:v>37</c:v>
                </c:pt>
                <c:pt idx="164">
                  <c:v>37</c:v>
                </c:pt>
                <c:pt idx="165">
                  <c:v>89</c:v>
                </c:pt>
                <c:pt idx="166">
                  <c:v>80</c:v>
                </c:pt>
                <c:pt idx="167">
                  <c:v>82</c:v>
                </c:pt>
                <c:pt idx="168">
                  <c:v>86</c:v>
                </c:pt>
                <c:pt idx="169">
                  <c:v>130</c:v>
                </c:pt>
                <c:pt idx="170">
                  <c:v>130</c:v>
                </c:pt>
                <c:pt idx="171">
                  <c:v>130</c:v>
                </c:pt>
                <c:pt idx="172">
                  <c:v>130</c:v>
                </c:pt>
                <c:pt idx="173">
                  <c:v>128</c:v>
                </c:pt>
                <c:pt idx="174">
                  <c:v>157</c:v>
                </c:pt>
                <c:pt idx="175">
                  <c:v>108</c:v>
                </c:pt>
                <c:pt idx="176">
                  <c:v>109</c:v>
                </c:pt>
                <c:pt idx="177">
                  <c:v>96</c:v>
                </c:pt>
                <c:pt idx="178">
                  <c:v>93</c:v>
                </c:pt>
                <c:pt idx="179">
                  <c:v>53</c:v>
                </c:pt>
                <c:pt idx="180">
                  <c:v>90</c:v>
                </c:pt>
                <c:pt idx="181">
                  <c:v>91</c:v>
                </c:pt>
                <c:pt idx="182">
                  <c:v>122</c:v>
                </c:pt>
                <c:pt idx="183">
                  <c:v>123</c:v>
                </c:pt>
                <c:pt idx="184">
                  <c:v>94</c:v>
                </c:pt>
                <c:pt idx="185">
                  <c:v>92</c:v>
                </c:pt>
                <c:pt idx="186">
                  <c:v>127</c:v>
                </c:pt>
                <c:pt idx="187">
                  <c:v>155</c:v>
                </c:pt>
                <c:pt idx="188">
                  <c:v>156</c:v>
                </c:pt>
                <c:pt idx="189">
                  <c:v>155</c:v>
                </c:pt>
                <c:pt idx="190">
                  <c:v>126</c:v>
                </c:pt>
                <c:pt idx="191">
                  <c:v>123</c:v>
                </c:pt>
                <c:pt idx="192">
                  <c:v>129</c:v>
                </c:pt>
                <c:pt idx="193">
                  <c:v>172</c:v>
                </c:pt>
                <c:pt idx="194">
                  <c:v>174</c:v>
                </c:pt>
                <c:pt idx="195">
                  <c:v>202</c:v>
                </c:pt>
                <c:pt idx="196">
                  <c:v>164</c:v>
                </c:pt>
                <c:pt idx="197">
                  <c:v>154</c:v>
                </c:pt>
                <c:pt idx="198">
                  <c:v>176</c:v>
                </c:pt>
                <c:pt idx="199">
                  <c:v>186</c:v>
                </c:pt>
                <c:pt idx="200">
                  <c:v>204</c:v>
                </c:pt>
                <c:pt idx="201">
                  <c:v>204</c:v>
                </c:pt>
                <c:pt idx="202">
                  <c:v>197</c:v>
                </c:pt>
                <c:pt idx="203">
                  <c:v>152</c:v>
                </c:pt>
                <c:pt idx="204">
                  <c:v>150</c:v>
                </c:pt>
                <c:pt idx="205">
                  <c:v>124</c:v>
                </c:pt>
                <c:pt idx="206">
                  <c:v>124</c:v>
                </c:pt>
                <c:pt idx="207">
                  <c:v>107</c:v>
                </c:pt>
                <c:pt idx="208">
                  <c:v>134</c:v>
                </c:pt>
                <c:pt idx="209">
                  <c:v>135</c:v>
                </c:pt>
                <c:pt idx="210">
                  <c:v>111</c:v>
                </c:pt>
                <c:pt idx="211">
                  <c:v>124</c:v>
                </c:pt>
                <c:pt idx="212">
                  <c:v>96</c:v>
                </c:pt>
                <c:pt idx="213">
                  <c:v>100</c:v>
                </c:pt>
                <c:pt idx="214">
                  <c:v>104</c:v>
                </c:pt>
                <c:pt idx="215">
                  <c:v>108</c:v>
                </c:pt>
                <c:pt idx="216">
                  <c:v>115</c:v>
                </c:pt>
                <c:pt idx="217">
                  <c:v>113</c:v>
                </c:pt>
                <c:pt idx="218">
                  <c:v>62</c:v>
                </c:pt>
                <c:pt idx="219">
                  <c:v>50</c:v>
                </c:pt>
                <c:pt idx="220">
                  <c:v>82</c:v>
                </c:pt>
                <c:pt idx="221">
                  <c:v>70</c:v>
                </c:pt>
                <c:pt idx="222">
                  <c:v>66</c:v>
                </c:pt>
                <c:pt idx="223">
                  <c:v>66</c:v>
                </c:pt>
                <c:pt idx="224">
                  <c:v>79</c:v>
                </c:pt>
                <c:pt idx="225">
                  <c:v>108</c:v>
                </c:pt>
                <c:pt idx="226">
                  <c:v>132</c:v>
                </c:pt>
                <c:pt idx="227">
                  <c:v>174</c:v>
                </c:pt>
                <c:pt idx="228">
                  <c:v>190</c:v>
                </c:pt>
                <c:pt idx="229">
                  <c:v>193</c:v>
                </c:pt>
                <c:pt idx="230">
                  <c:v>160</c:v>
                </c:pt>
                <c:pt idx="231">
                  <c:v>182</c:v>
                </c:pt>
                <c:pt idx="232">
                  <c:v>214</c:v>
                </c:pt>
                <c:pt idx="233">
                  <c:v>218</c:v>
                </c:pt>
                <c:pt idx="234">
                  <c:v>225</c:v>
                </c:pt>
                <c:pt idx="235">
                  <c:v>190</c:v>
                </c:pt>
                <c:pt idx="236">
                  <c:v>174</c:v>
                </c:pt>
                <c:pt idx="237">
                  <c:v>132</c:v>
                </c:pt>
                <c:pt idx="238">
                  <c:v>144</c:v>
                </c:pt>
                <c:pt idx="239">
                  <c:v>186</c:v>
                </c:pt>
                <c:pt idx="240">
                  <c:v>193</c:v>
                </c:pt>
                <c:pt idx="241">
                  <c:v>204</c:v>
                </c:pt>
                <c:pt idx="242">
                  <c:v>200</c:v>
                </c:pt>
                <c:pt idx="243">
                  <c:v>222</c:v>
                </c:pt>
                <c:pt idx="244">
                  <c:v>197</c:v>
                </c:pt>
                <c:pt idx="245">
                  <c:v>244</c:v>
                </c:pt>
                <c:pt idx="246">
                  <c:v>234</c:v>
                </c:pt>
                <c:pt idx="247">
                  <c:v>234</c:v>
                </c:pt>
                <c:pt idx="248">
                  <c:v>207</c:v>
                </c:pt>
                <c:pt idx="249">
                  <c:v>162</c:v>
                </c:pt>
                <c:pt idx="250">
                  <c:v>159</c:v>
                </c:pt>
                <c:pt idx="251">
                  <c:v>127</c:v>
                </c:pt>
                <c:pt idx="252">
                  <c:v>112</c:v>
                </c:pt>
                <c:pt idx="253">
                  <c:v>111</c:v>
                </c:pt>
                <c:pt idx="254">
                  <c:v>138</c:v>
                </c:pt>
                <c:pt idx="255">
                  <c:v>116</c:v>
                </c:pt>
                <c:pt idx="256">
                  <c:v>114</c:v>
                </c:pt>
                <c:pt idx="257">
                  <c:v>118</c:v>
                </c:pt>
                <c:pt idx="258">
                  <c:v>165</c:v>
                </c:pt>
                <c:pt idx="259">
                  <c:v>163</c:v>
                </c:pt>
                <c:pt idx="260">
                  <c:v>198</c:v>
                </c:pt>
                <c:pt idx="261">
                  <c:v>200</c:v>
                </c:pt>
                <c:pt idx="262">
                  <c:v>195</c:v>
                </c:pt>
                <c:pt idx="263">
                  <c:v>179</c:v>
                </c:pt>
                <c:pt idx="264">
                  <c:v>153</c:v>
                </c:pt>
                <c:pt idx="265">
                  <c:v>142</c:v>
                </c:pt>
                <c:pt idx="266">
                  <c:v>150</c:v>
                </c:pt>
                <c:pt idx="267">
                  <c:v>148</c:v>
                </c:pt>
                <c:pt idx="268">
                  <c:v>140</c:v>
                </c:pt>
                <c:pt idx="269">
                  <c:v>139</c:v>
                </c:pt>
                <c:pt idx="270">
                  <c:v>144</c:v>
                </c:pt>
                <c:pt idx="271">
                  <c:v>170</c:v>
                </c:pt>
                <c:pt idx="272">
                  <c:v>162</c:v>
                </c:pt>
                <c:pt idx="273">
                  <c:v>160</c:v>
                </c:pt>
                <c:pt idx="274">
                  <c:v>159</c:v>
                </c:pt>
                <c:pt idx="275">
                  <c:v>194</c:v>
                </c:pt>
                <c:pt idx="276">
                  <c:v>230</c:v>
                </c:pt>
                <c:pt idx="277">
                  <c:v>272</c:v>
                </c:pt>
                <c:pt idx="278">
                  <c:v>238</c:v>
                </c:pt>
                <c:pt idx="279">
                  <c:v>238</c:v>
                </c:pt>
                <c:pt idx="280">
                  <c:v>196</c:v>
                </c:pt>
                <c:pt idx="281">
                  <c:v>191</c:v>
                </c:pt>
                <c:pt idx="282">
                  <c:v>237</c:v>
                </c:pt>
                <c:pt idx="283">
                  <c:v>227</c:v>
                </c:pt>
                <c:pt idx="284">
                  <c:v>238</c:v>
                </c:pt>
                <c:pt idx="285">
                  <c:v>190</c:v>
                </c:pt>
                <c:pt idx="286">
                  <c:v>183</c:v>
                </c:pt>
                <c:pt idx="287">
                  <c:v>142</c:v>
                </c:pt>
                <c:pt idx="288">
                  <c:v>137</c:v>
                </c:pt>
                <c:pt idx="289">
                  <c:v>140</c:v>
                </c:pt>
                <c:pt idx="290">
                  <c:v>138</c:v>
                </c:pt>
                <c:pt idx="291">
                  <c:v>115</c:v>
                </c:pt>
                <c:pt idx="292">
                  <c:v>93</c:v>
                </c:pt>
                <c:pt idx="293">
                  <c:v>92</c:v>
                </c:pt>
                <c:pt idx="294">
                  <c:v>86</c:v>
                </c:pt>
                <c:pt idx="295">
                  <c:v>134</c:v>
                </c:pt>
                <c:pt idx="296">
                  <c:v>104</c:v>
                </c:pt>
                <c:pt idx="297">
                  <c:v>126</c:v>
                </c:pt>
                <c:pt idx="298">
                  <c:v>147</c:v>
                </c:pt>
                <c:pt idx="299">
                  <c:v>146</c:v>
                </c:pt>
                <c:pt idx="300">
                  <c:v>165</c:v>
                </c:pt>
                <c:pt idx="301">
                  <c:v>164</c:v>
                </c:pt>
                <c:pt idx="302">
                  <c:v>160</c:v>
                </c:pt>
                <c:pt idx="303">
                  <c:v>163</c:v>
                </c:pt>
                <c:pt idx="304">
                  <c:v>179</c:v>
                </c:pt>
                <c:pt idx="305">
                  <c:v>131</c:v>
                </c:pt>
                <c:pt idx="306">
                  <c:v>122</c:v>
                </c:pt>
                <c:pt idx="307">
                  <c:v>96</c:v>
                </c:pt>
                <c:pt idx="308">
                  <c:v>76</c:v>
                </c:pt>
                <c:pt idx="309">
                  <c:v>75</c:v>
                </c:pt>
                <c:pt idx="310">
                  <c:v>59</c:v>
                </c:pt>
                <c:pt idx="311">
                  <c:v>59</c:v>
                </c:pt>
                <c:pt idx="312">
                  <c:v>56</c:v>
                </c:pt>
                <c:pt idx="313">
                  <c:v>56</c:v>
                </c:pt>
                <c:pt idx="314">
                  <c:v>36</c:v>
                </c:pt>
                <c:pt idx="315">
                  <c:v>73</c:v>
                </c:pt>
                <c:pt idx="316">
                  <c:v>73</c:v>
                </c:pt>
                <c:pt idx="317">
                  <c:v>93</c:v>
                </c:pt>
                <c:pt idx="318">
                  <c:v>106</c:v>
                </c:pt>
                <c:pt idx="319">
                  <c:v>127</c:v>
                </c:pt>
                <c:pt idx="320">
                  <c:v>124</c:v>
                </c:pt>
                <c:pt idx="321">
                  <c:v>126</c:v>
                </c:pt>
                <c:pt idx="322">
                  <c:v>131</c:v>
                </c:pt>
                <c:pt idx="323">
                  <c:v>155</c:v>
                </c:pt>
                <c:pt idx="324">
                  <c:v>201</c:v>
                </c:pt>
                <c:pt idx="325">
                  <c:v>165</c:v>
                </c:pt>
                <c:pt idx="326">
                  <c:v>178</c:v>
                </c:pt>
                <c:pt idx="327">
                  <c:v>158</c:v>
                </c:pt>
                <c:pt idx="328">
                  <c:v>150</c:v>
                </c:pt>
                <c:pt idx="329">
                  <c:v>130</c:v>
                </c:pt>
                <c:pt idx="330">
                  <c:v>132</c:v>
                </c:pt>
                <c:pt idx="331">
                  <c:v>128</c:v>
                </c:pt>
                <c:pt idx="332">
                  <c:v>106</c:v>
                </c:pt>
                <c:pt idx="333">
                  <c:v>82</c:v>
                </c:pt>
                <c:pt idx="334">
                  <c:v>36</c:v>
                </c:pt>
                <c:pt idx="335">
                  <c:v>53</c:v>
                </c:pt>
                <c:pt idx="336">
                  <c:v>56</c:v>
                </c:pt>
                <c:pt idx="337">
                  <c:v>55</c:v>
                </c:pt>
                <c:pt idx="338">
                  <c:v>74</c:v>
                </c:pt>
                <c:pt idx="339">
                  <c:v>77</c:v>
                </c:pt>
                <c:pt idx="340">
                  <c:v>76</c:v>
                </c:pt>
                <c:pt idx="341">
                  <c:v>80</c:v>
                </c:pt>
                <c:pt idx="342">
                  <c:v>111</c:v>
                </c:pt>
                <c:pt idx="343">
                  <c:v>109</c:v>
                </c:pt>
                <c:pt idx="344">
                  <c:v>112</c:v>
                </c:pt>
                <c:pt idx="345">
                  <c:v>98</c:v>
                </c:pt>
                <c:pt idx="346">
                  <c:v>87</c:v>
                </c:pt>
                <c:pt idx="347">
                  <c:v>90</c:v>
                </c:pt>
                <c:pt idx="348">
                  <c:v>64</c:v>
                </c:pt>
                <c:pt idx="349">
                  <c:v>63</c:v>
                </c:pt>
                <c:pt idx="350">
                  <c:v>65</c:v>
                </c:pt>
                <c:pt idx="351">
                  <c:v>60</c:v>
                </c:pt>
                <c:pt idx="352">
                  <c:v>31</c:v>
                </c:pt>
                <c:pt idx="353">
                  <c:v>34</c:v>
                </c:pt>
                <c:pt idx="354">
                  <c:v>34</c:v>
                </c:pt>
                <c:pt idx="355">
                  <c:v>29</c:v>
                </c:pt>
                <c:pt idx="356">
                  <c:v>34</c:v>
                </c:pt>
                <c:pt idx="357">
                  <c:v>33</c:v>
                </c:pt>
                <c:pt idx="358">
                  <c:v>31</c:v>
                </c:pt>
                <c:pt idx="359">
                  <c:v>31</c:v>
                </c:pt>
                <c:pt idx="360">
                  <c:v>33</c:v>
                </c:pt>
                <c:pt idx="361">
                  <c:v>66</c:v>
                </c:pt>
                <c:pt idx="362">
                  <c:v>105</c:v>
                </c:pt>
                <c:pt idx="363">
                  <c:v>104</c:v>
                </c:pt>
                <c:pt idx="364">
                  <c:v>102</c:v>
                </c:pt>
                <c:pt idx="365">
                  <c:v>119</c:v>
                </c:pt>
                <c:pt idx="366">
                  <c:v>146</c:v>
                </c:pt>
                <c:pt idx="367">
                  <c:v>145</c:v>
                </c:pt>
                <c:pt idx="368">
                  <c:v>154</c:v>
                </c:pt>
                <c:pt idx="369">
                  <c:v>154</c:v>
                </c:pt>
                <c:pt idx="370">
                  <c:v>152</c:v>
                </c:pt>
                <c:pt idx="371">
                  <c:v>123</c:v>
                </c:pt>
                <c:pt idx="372">
                  <c:v>83</c:v>
                </c:pt>
                <c:pt idx="373">
                  <c:v>84</c:v>
                </c:pt>
                <c:pt idx="374">
                  <c:v>85</c:v>
                </c:pt>
                <c:pt idx="375">
                  <c:v>118</c:v>
                </c:pt>
                <c:pt idx="376">
                  <c:v>82</c:v>
                </c:pt>
                <c:pt idx="377">
                  <c:v>111</c:v>
                </c:pt>
                <c:pt idx="378">
                  <c:v>100</c:v>
                </c:pt>
                <c:pt idx="379">
                  <c:v>123</c:v>
                </c:pt>
                <c:pt idx="380">
                  <c:v>123</c:v>
                </c:pt>
                <c:pt idx="381">
                  <c:v>121</c:v>
                </c:pt>
                <c:pt idx="382">
                  <c:v>122</c:v>
                </c:pt>
                <c:pt idx="383">
                  <c:v>164</c:v>
                </c:pt>
                <c:pt idx="384">
                  <c:v>173</c:v>
                </c:pt>
                <c:pt idx="385">
                  <c:v>121</c:v>
                </c:pt>
                <c:pt idx="386">
                  <c:v>140</c:v>
                </c:pt>
                <c:pt idx="387">
                  <c:v>112</c:v>
                </c:pt>
                <c:pt idx="388">
                  <c:v>137</c:v>
                </c:pt>
                <c:pt idx="389">
                  <c:v>115</c:v>
                </c:pt>
                <c:pt idx="390">
                  <c:v>139</c:v>
                </c:pt>
                <c:pt idx="391">
                  <c:v>186</c:v>
                </c:pt>
                <c:pt idx="392">
                  <c:v>226</c:v>
                </c:pt>
                <c:pt idx="393">
                  <c:v>183</c:v>
                </c:pt>
                <c:pt idx="394">
                  <c:v>175</c:v>
                </c:pt>
                <c:pt idx="395">
                  <c:v>178</c:v>
                </c:pt>
                <c:pt idx="396">
                  <c:v>159</c:v>
                </c:pt>
                <c:pt idx="397">
                  <c:v>159</c:v>
                </c:pt>
                <c:pt idx="398">
                  <c:v>144</c:v>
                </c:pt>
                <c:pt idx="399">
                  <c:v>144</c:v>
                </c:pt>
                <c:pt idx="400">
                  <c:v>121</c:v>
                </c:pt>
                <c:pt idx="401">
                  <c:v>78</c:v>
                </c:pt>
                <c:pt idx="402">
                  <c:v>37</c:v>
                </c:pt>
                <c:pt idx="403">
                  <c:v>35</c:v>
                </c:pt>
                <c:pt idx="404">
                  <c:v>70</c:v>
                </c:pt>
                <c:pt idx="405">
                  <c:v>68</c:v>
                </c:pt>
                <c:pt idx="406">
                  <c:v>71</c:v>
                </c:pt>
                <c:pt idx="407">
                  <c:v>73</c:v>
                </c:pt>
                <c:pt idx="408">
                  <c:v>94</c:v>
                </c:pt>
                <c:pt idx="409">
                  <c:v>99</c:v>
                </c:pt>
                <c:pt idx="410">
                  <c:v>118</c:v>
                </c:pt>
                <c:pt idx="411">
                  <c:v>115</c:v>
                </c:pt>
                <c:pt idx="412">
                  <c:v>115</c:v>
                </c:pt>
                <c:pt idx="413">
                  <c:v>116</c:v>
                </c:pt>
                <c:pt idx="414">
                  <c:v>103</c:v>
                </c:pt>
                <c:pt idx="415">
                  <c:v>104</c:v>
                </c:pt>
                <c:pt idx="416">
                  <c:v>112</c:v>
                </c:pt>
                <c:pt idx="417">
                  <c:v>129</c:v>
                </c:pt>
                <c:pt idx="418">
                  <c:v>145</c:v>
                </c:pt>
                <c:pt idx="419">
                  <c:v>168</c:v>
                </c:pt>
                <c:pt idx="420">
                  <c:v>178</c:v>
                </c:pt>
                <c:pt idx="421">
                  <c:v>201</c:v>
                </c:pt>
                <c:pt idx="422">
                  <c:v>212</c:v>
                </c:pt>
                <c:pt idx="423">
                  <c:v>213</c:v>
                </c:pt>
                <c:pt idx="424">
                  <c:v>190</c:v>
                </c:pt>
                <c:pt idx="425">
                  <c:v>189</c:v>
                </c:pt>
                <c:pt idx="426">
                  <c:v>183</c:v>
                </c:pt>
                <c:pt idx="427">
                  <c:v>212</c:v>
                </c:pt>
                <c:pt idx="428">
                  <c:v>166</c:v>
                </c:pt>
                <c:pt idx="429">
                  <c:v>167</c:v>
                </c:pt>
                <c:pt idx="430">
                  <c:v>134</c:v>
                </c:pt>
                <c:pt idx="431">
                  <c:v>110</c:v>
                </c:pt>
                <c:pt idx="432">
                  <c:v>100</c:v>
                </c:pt>
                <c:pt idx="433">
                  <c:v>137</c:v>
                </c:pt>
                <c:pt idx="434">
                  <c:v>148</c:v>
                </c:pt>
                <c:pt idx="435">
                  <c:v>151</c:v>
                </c:pt>
                <c:pt idx="436">
                  <c:v>176</c:v>
                </c:pt>
                <c:pt idx="437">
                  <c:v>156</c:v>
                </c:pt>
                <c:pt idx="438">
                  <c:v>159</c:v>
                </c:pt>
                <c:pt idx="439">
                  <c:v>143</c:v>
                </c:pt>
                <c:pt idx="440">
                  <c:v>143</c:v>
                </c:pt>
                <c:pt idx="441">
                  <c:v>168</c:v>
                </c:pt>
                <c:pt idx="442">
                  <c:v>170</c:v>
                </c:pt>
                <c:pt idx="443">
                  <c:v>132</c:v>
                </c:pt>
                <c:pt idx="444">
                  <c:v>122</c:v>
                </c:pt>
                <c:pt idx="445">
                  <c:v>150</c:v>
                </c:pt>
                <c:pt idx="446">
                  <c:v>166</c:v>
                </c:pt>
                <c:pt idx="447">
                  <c:v>145</c:v>
                </c:pt>
                <c:pt idx="448">
                  <c:v>180</c:v>
                </c:pt>
                <c:pt idx="449">
                  <c:v>166</c:v>
                </c:pt>
                <c:pt idx="450">
                  <c:v>202</c:v>
                </c:pt>
                <c:pt idx="451">
                  <c:v>187</c:v>
                </c:pt>
                <c:pt idx="452">
                  <c:v>184</c:v>
                </c:pt>
                <c:pt idx="453">
                  <c:v>198</c:v>
                </c:pt>
                <c:pt idx="454">
                  <c:v>221</c:v>
                </c:pt>
                <c:pt idx="455">
                  <c:v>204</c:v>
                </c:pt>
                <c:pt idx="456">
                  <c:v>174</c:v>
                </c:pt>
                <c:pt idx="457">
                  <c:v>201</c:v>
                </c:pt>
                <c:pt idx="458">
                  <c:v>175</c:v>
                </c:pt>
                <c:pt idx="459">
                  <c:v>183</c:v>
                </c:pt>
                <c:pt idx="460">
                  <c:v>148</c:v>
                </c:pt>
                <c:pt idx="461">
                  <c:v>142</c:v>
                </c:pt>
                <c:pt idx="462">
                  <c:v>184</c:v>
                </c:pt>
                <c:pt idx="463">
                  <c:v>194</c:v>
                </c:pt>
                <c:pt idx="464">
                  <c:v>202</c:v>
                </c:pt>
                <c:pt idx="465">
                  <c:v>196</c:v>
                </c:pt>
                <c:pt idx="466">
                  <c:v>232</c:v>
                </c:pt>
                <c:pt idx="467">
                  <c:v>220</c:v>
                </c:pt>
                <c:pt idx="468">
                  <c:v>241</c:v>
                </c:pt>
                <c:pt idx="469">
                  <c:v>256</c:v>
                </c:pt>
                <c:pt idx="470">
                  <c:v>254</c:v>
                </c:pt>
                <c:pt idx="471">
                  <c:v>254</c:v>
                </c:pt>
                <c:pt idx="472">
                  <c:v>224</c:v>
                </c:pt>
                <c:pt idx="473">
                  <c:v>244</c:v>
                </c:pt>
                <c:pt idx="474">
                  <c:v>214</c:v>
                </c:pt>
                <c:pt idx="475">
                  <c:v>235</c:v>
                </c:pt>
                <c:pt idx="476">
                  <c:v>190</c:v>
                </c:pt>
                <c:pt idx="477">
                  <c:v>190</c:v>
                </c:pt>
                <c:pt idx="478">
                  <c:v>184</c:v>
                </c:pt>
                <c:pt idx="479">
                  <c:v>211</c:v>
                </c:pt>
                <c:pt idx="480">
                  <c:v>211</c:v>
                </c:pt>
                <c:pt idx="481">
                  <c:v>257</c:v>
                </c:pt>
                <c:pt idx="482">
                  <c:v>252</c:v>
                </c:pt>
                <c:pt idx="483">
                  <c:v>206</c:v>
                </c:pt>
                <c:pt idx="484">
                  <c:v>227</c:v>
                </c:pt>
                <c:pt idx="485">
                  <c:v>228</c:v>
                </c:pt>
                <c:pt idx="486">
                  <c:v>224</c:v>
                </c:pt>
                <c:pt idx="487">
                  <c:v>206</c:v>
                </c:pt>
                <c:pt idx="488">
                  <c:v>179</c:v>
                </c:pt>
                <c:pt idx="489">
                  <c:v>134</c:v>
                </c:pt>
                <c:pt idx="490">
                  <c:v>188</c:v>
                </c:pt>
                <c:pt idx="491">
                  <c:v>176</c:v>
                </c:pt>
                <c:pt idx="492">
                  <c:v>182</c:v>
                </c:pt>
                <c:pt idx="493">
                  <c:v>215</c:v>
                </c:pt>
                <c:pt idx="494">
                  <c:v>205</c:v>
                </c:pt>
                <c:pt idx="495">
                  <c:v>222</c:v>
                </c:pt>
                <c:pt idx="496">
                  <c:v>222</c:v>
                </c:pt>
                <c:pt idx="497">
                  <c:v>240</c:v>
                </c:pt>
                <c:pt idx="498">
                  <c:v>272</c:v>
                </c:pt>
                <c:pt idx="499">
                  <c:v>307</c:v>
                </c:pt>
                <c:pt idx="500">
                  <c:v>274</c:v>
                </c:pt>
                <c:pt idx="501">
                  <c:v>274</c:v>
                </c:pt>
                <c:pt idx="502">
                  <c:v>283</c:v>
                </c:pt>
                <c:pt idx="503">
                  <c:v>278</c:v>
                </c:pt>
                <c:pt idx="504">
                  <c:v>280</c:v>
                </c:pt>
                <c:pt idx="505">
                  <c:v>270</c:v>
                </c:pt>
                <c:pt idx="506">
                  <c:v>305</c:v>
                </c:pt>
                <c:pt idx="507">
                  <c:v>286</c:v>
                </c:pt>
                <c:pt idx="508">
                  <c:v>266</c:v>
                </c:pt>
                <c:pt idx="509">
                  <c:v>280</c:v>
                </c:pt>
                <c:pt idx="510">
                  <c:v>271</c:v>
                </c:pt>
                <c:pt idx="511">
                  <c:v>263</c:v>
                </c:pt>
                <c:pt idx="512">
                  <c:v>242</c:v>
                </c:pt>
                <c:pt idx="513">
                  <c:v>217</c:v>
                </c:pt>
                <c:pt idx="514">
                  <c:v>255</c:v>
                </c:pt>
                <c:pt idx="515">
                  <c:v>239</c:v>
                </c:pt>
                <c:pt idx="516">
                  <c:v>204</c:v>
                </c:pt>
                <c:pt idx="517">
                  <c:v>202</c:v>
                </c:pt>
                <c:pt idx="518">
                  <c:v>215</c:v>
                </c:pt>
                <c:pt idx="519">
                  <c:v>183</c:v>
                </c:pt>
                <c:pt idx="520">
                  <c:v>178</c:v>
                </c:pt>
                <c:pt idx="521">
                  <c:v>178</c:v>
                </c:pt>
                <c:pt idx="522">
                  <c:v>201</c:v>
                </c:pt>
                <c:pt idx="523">
                  <c:v>230</c:v>
                </c:pt>
                <c:pt idx="524">
                  <c:v>205</c:v>
                </c:pt>
                <c:pt idx="525">
                  <c:v>190</c:v>
                </c:pt>
                <c:pt idx="526">
                  <c:v>224</c:v>
                </c:pt>
                <c:pt idx="527">
                  <c:v>224</c:v>
                </c:pt>
                <c:pt idx="528">
                  <c:v>205</c:v>
                </c:pt>
                <c:pt idx="529">
                  <c:v>216</c:v>
                </c:pt>
                <c:pt idx="530">
                  <c:v>218</c:v>
                </c:pt>
                <c:pt idx="531">
                  <c:v>211</c:v>
                </c:pt>
                <c:pt idx="532">
                  <c:v>192</c:v>
                </c:pt>
                <c:pt idx="533">
                  <c:v>160</c:v>
                </c:pt>
                <c:pt idx="534">
                  <c:v>134</c:v>
                </c:pt>
                <c:pt idx="535">
                  <c:v>128</c:v>
                </c:pt>
                <c:pt idx="536">
                  <c:v>120</c:v>
                </c:pt>
                <c:pt idx="537">
                  <c:v>119</c:v>
                </c:pt>
                <c:pt idx="538">
                  <c:v>124</c:v>
                </c:pt>
                <c:pt idx="539">
                  <c:v>114</c:v>
                </c:pt>
                <c:pt idx="540">
                  <c:v>118</c:v>
                </c:pt>
                <c:pt idx="541">
                  <c:v>124</c:v>
                </c:pt>
                <c:pt idx="542">
                  <c:v>165</c:v>
                </c:pt>
                <c:pt idx="543">
                  <c:v>205</c:v>
                </c:pt>
                <c:pt idx="544">
                  <c:v>237</c:v>
                </c:pt>
                <c:pt idx="545">
                  <c:v>258</c:v>
                </c:pt>
                <c:pt idx="546">
                  <c:v>264</c:v>
                </c:pt>
                <c:pt idx="547">
                  <c:v>274</c:v>
                </c:pt>
                <c:pt idx="548">
                  <c:v>301</c:v>
                </c:pt>
                <c:pt idx="549">
                  <c:v>278</c:v>
                </c:pt>
                <c:pt idx="550">
                  <c:v>272</c:v>
                </c:pt>
                <c:pt idx="551">
                  <c:v>244</c:v>
                </c:pt>
                <c:pt idx="552">
                  <c:v>238</c:v>
                </c:pt>
                <c:pt idx="553">
                  <c:v>242</c:v>
                </c:pt>
                <c:pt idx="554">
                  <c:v>217</c:v>
                </c:pt>
                <c:pt idx="555">
                  <c:v>220</c:v>
                </c:pt>
                <c:pt idx="556">
                  <c:v>236</c:v>
                </c:pt>
                <c:pt idx="557">
                  <c:v>274</c:v>
                </c:pt>
                <c:pt idx="558">
                  <c:v>259</c:v>
                </c:pt>
                <c:pt idx="559">
                  <c:v>257</c:v>
                </c:pt>
                <c:pt idx="560">
                  <c:v>273</c:v>
                </c:pt>
                <c:pt idx="561">
                  <c:v>302</c:v>
                </c:pt>
                <c:pt idx="562">
                  <c:v>261</c:v>
                </c:pt>
                <c:pt idx="563">
                  <c:v>220</c:v>
                </c:pt>
                <c:pt idx="564">
                  <c:v>212</c:v>
                </c:pt>
                <c:pt idx="565">
                  <c:v>189</c:v>
                </c:pt>
                <c:pt idx="566">
                  <c:v>172</c:v>
                </c:pt>
                <c:pt idx="567">
                  <c:v>151</c:v>
                </c:pt>
                <c:pt idx="568">
                  <c:v>132</c:v>
                </c:pt>
                <c:pt idx="569">
                  <c:v>138</c:v>
                </c:pt>
                <c:pt idx="570">
                  <c:v>145</c:v>
                </c:pt>
                <c:pt idx="571">
                  <c:v>118</c:v>
                </c:pt>
                <c:pt idx="572">
                  <c:v>126</c:v>
                </c:pt>
                <c:pt idx="573">
                  <c:v>147</c:v>
                </c:pt>
                <c:pt idx="574">
                  <c:v>180</c:v>
                </c:pt>
                <c:pt idx="575">
                  <c:v>198</c:v>
                </c:pt>
                <c:pt idx="576">
                  <c:v>190</c:v>
                </c:pt>
                <c:pt idx="577">
                  <c:v>163</c:v>
                </c:pt>
                <c:pt idx="578">
                  <c:v>172</c:v>
                </c:pt>
                <c:pt idx="579">
                  <c:v>172</c:v>
                </c:pt>
                <c:pt idx="580">
                  <c:v>158</c:v>
                </c:pt>
                <c:pt idx="581">
                  <c:v>174</c:v>
                </c:pt>
                <c:pt idx="582">
                  <c:v>202</c:v>
                </c:pt>
                <c:pt idx="583">
                  <c:v>191</c:v>
                </c:pt>
                <c:pt idx="584">
                  <c:v>202</c:v>
                </c:pt>
                <c:pt idx="585">
                  <c:v>186</c:v>
                </c:pt>
                <c:pt idx="586">
                  <c:v>164</c:v>
                </c:pt>
                <c:pt idx="587">
                  <c:v>177</c:v>
                </c:pt>
                <c:pt idx="588">
                  <c:v>193</c:v>
                </c:pt>
                <c:pt idx="589">
                  <c:v>209</c:v>
                </c:pt>
                <c:pt idx="590">
                  <c:v>224</c:v>
                </c:pt>
                <c:pt idx="591">
                  <c:v>203</c:v>
                </c:pt>
                <c:pt idx="592">
                  <c:v>174</c:v>
                </c:pt>
                <c:pt idx="593">
                  <c:v>182</c:v>
                </c:pt>
                <c:pt idx="594">
                  <c:v>171</c:v>
                </c:pt>
                <c:pt idx="595">
                  <c:v>172</c:v>
                </c:pt>
                <c:pt idx="596">
                  <c:v>198</c:v>
                </c:pt>
                <c:pt idx="597">
                  <c:v>225</c:v>
                </c:pt>
                <c:pt idx="598">
                  <c:v>212</c:v>
                </c:pt>
                <c:pt idx="599">
                  <c:v>207</c:v>
                </c:pt>
                <c:pt idx="600">
                  <c:v>202</c:v>
                </c:pt>
                <c:pt idx="601">
                  <c:v>234</c:v>
                </c:pt>
                <c:pt idx="602">
                  <c:v>239</c:v>
                </c:pt>
                <c:pt idx="603">
                  <c:v>219</c:v>
                </c:pt>
                <c:pt idx="604">
                  <c:v>224</c:v>
                </c:pt>
                <c:pt idx="605">
                  <c:v>219</c:v>
                </c:pt>
                <c:pt idx="606">
                  <c:v>222</c:v>
                </c:pt>
                <c:pt idx="607">
                  <c:v>184</c:v>
                </c:pt>
                <c:pt idx="608">
                  <c:v>190</c:v>
                </c:pt>
                <c:pt idx="609">
                  <c:v>209</c:v>
                </c:pt>
                <c:pt idx="610">
                  <c:v>190</c:v>
                </c:pt>
                <c:pt idx="611">
                  <c:v>159</c:v>
                </c:pt>
                <c:pt idx="612">
                  <c:v>152</c:v>
                </c:pt>
                <c:pt idx="613">
                  <c:v>184</c:v>
                </c:pt>
                <c:pt idx="614">
                  <c:v>192</c:v>
                </c:pt>
                <c:pt idx="615">
                  <c:v>222</c:v>
                </c:pt>
                <c:pt idx="616">
                  <c:v>218</c:v>
                </c:pt>
                <c:pt idx="617">
                  <c:v>271</c:v>
                </c:pt>
                <c:pt idx="618">
                  <c:v>296</c:v>
                </c:pt>
                <c:pt idx="619">
                  <c:v>286</c:v>
                </c:pt>
                <c:pt idx="620">
                  <c:v>297</c:v>
                </c:pt>
                <c:pt idx="621">
                  <c:v>306</c:v>
                </c:pt>
                <c:pt idx="622">
                  <c:v>311</c:v>
                </c:pt>
                <c:pt idx="623">
                  <c:v>328</c:v>
                </c:pt>
                <c:pt idx="624">
                  <c:v>301</c:v>
                </c:pt>
                <c:pt idx="625">
                  <c:v>276</c:v>
                </c:pt>
                <c:pt idx="626">
                  <c:v>274</c:v>
                </c:pt>
                <c:pt idx="627">
                  <c:v>236</c:v>
                </c:pt>
                <c:pt idx="628">
                  <c:v>214</c:v>
                </c:pt>
                <c:pt idx="629">
                  <c:v>244</c:v>
                </c:pt>
                <c:pt idx="630">
                  <c:v>262</c:v>
                </c:pt>
                <c:pt idx="631">
                  <c:v>284</c:v>
                </c:pt>
                <c:pt idx="632">
                  <c:v>291</c:v>
                </c:pt>
                <c:pt idx="633">
                  <c:v>289</c:v>
                </c:pt>
                <c:pt idx="634">
                  <c:v>310</c:v>
                </c:pt>
                <c:pt idx="635">
                  <c:v>324</c:v>
                </c:pt>
                <c:pt idx="636">
                  <c:v>333</c:v>
                </c:pt>
                <c:pt idx="637">
                  <c:v>324</c:v>
                </c:pt>
                <c:pt idx="638">
                  <c:v>323</c:v>
                </c:pt>
                <c:pt idx="639">
                  <c:v>272</c:v>
                </c:pt>
                <c:pt idx="640">
                  <c:v>241</c:v>
                </c:pt>
                <c:pt idx="641">
                  <c:v>244</c:v>
                </c:pt>
                <c:pt idx="642">
                  <c:v>251</c:v>
                </c:pt>
                <c:pt idx="643">
                  <c:v>252</c:v>
                </c:pt>
                <c:pt idx="644">
                  <c:v>246</c:v>
                </c:pt>
                <c:pt idx="645">
                  <c:v>240</c:v>
                </c:pt>
                <c:pt idx="646">
                  <c:v>206</c:v>
                </c:pt>
                <c:pt idx="647">
                  <c:v>230</c:v>
                </c:pt>
                <c:pt idx="648">
                  <c:v>258</c:v>
                </c:pt>
                <c:pt idx="649">
                  <c:v>269</c:v>
                </c:pt>
                <c:pt idx="650">
                  <c:v>268</c:v>
                </c:pt>
                <c:pt idx="651">
                  <c:v>232</c:v>
                </c:pt>
                <c:pt idx="652">
                  <c:v>231</c:v>
                </c:pt>
                <c:pt idx="653">
                  <c:v>207</c:v>
                </c:pt>
                <c:pt idx="654">
                  <c:v>183</c:v>
                </c:pt>
                <c:pt idx="655">
                  <c:v>193</c:v>
                </c:pt>
                <c:pt idx="656">
                  <c:v>196</c:v>
                </c:pt>
                <c:pt idx="657">
                  <c:v>205</c:v>
                </c:pt>
                <c:pt idx="658">
                  <c:v>170</c:v>
                </c:pt>
                <c:pt idx="659">
                  <c:v>172</c:v>
                </c:pt>
                <c:pt idx="660">
                  <c:v>188</c:v>
                </c:pt>
                <c:pt idx="661">
                  <c:v>202</c:v>
                </c:pt>
                <c:pt idx="662">
                  <c:v>196</c:v>
                </c:pt>
                <c:pt idx="663">
                  <c:v>197</c:v>
                </c:pt>
                <c:pt idx="664">
                  <c:v>216</c:v>
                </c:pt>
                <c:pt idx="665">
                  <c:v>195</c:v>
                </c:pt>
                <c:pt idx="666">
                  <c:v>229</c:v>
                </c:pt>
                <c:pt idx="667">
                  <c:v>209</c:v>
                </c:pt>
                <c:pt idx="668">
                  <c:v>218</c:v>
                </c:pt>
                <c:pt idx="669">
                  <c:v>210</c:v>
                </c:pt>
                <c:pt idx="670">
                  <c:v>248</c:v>
                </c:pt>
                <c:pt idx="671">
                  <c:v>262</c:v>
                </c:pt>
                <c:pt idx="672">
                  <c:v>246</c:v>
                </c:pt>
                <c:pt idx="673">
                  <c:v>217</c:v>
                </c:pt>
                <c:pt idx="674">
                  <c:v>186</c:v>
                </c:pt>
                <c:pt idx="675">
                  <c:v>186</c:v>
                </c:pt>
                <c:pt idx="676">
                  <c:v>148</c:v>
                </c:pt>
                <c:pt idx="677">
                  <c:v>126</c:v>
                </c:pt>
                <c:pt idx="678">
                  <c:v>98</c:v>
                </c:pt>
                <c:pt idx="679">
                  <c:v>101</c:v>
                </c:pt>
                <c:pt idx="680">
                  <c:v>96</c:v>
                </c:pt>
                <c:pt idx="681">
                  <c:v>72</c:v>
                </c:pt>
                <c:pt idx="682">
                  <c:v>93</c:v>
                </c:pt>
                <c:pt idx="683">
                  <c:v>123</c:v>
                </c:pt>
                <c:pt idx="684">
                  <c:v>134</c:v>
                </c:pt>
                <c:pt idx="685">
                  <c:v>142</c:v>
                </c:pt>
                <c:pt idx="686">
                  <c:v>157</c:v>
                </c:pt>
                <c:pt idx="687">
                  <c:v>186</c:v>
                </c:pt>
                <c:pt idx="688">
                  <c:v>220</c:v>
                </c:pt>
                <c:pt idx="689">
                  <c:v>246</c:v>
                </c:pt>
                <c:pt idx="690">
                  <c:v>210</c:v>
                </c:pt>
                <c:pt idx="691">
                  <c:v>212</c:v>
                </c:pt>
                <c:pt idx="692">
                  <c:v>203</c:v>
                </c:pt>
                <c:pt idx="693">
                  <c:v>211</c:v>
                </c:pt>
                <c:pt idx="694">
                  <c:v>237</c:v>
                </c:pt>
                <c:pt idx="695">
                  <c:v>232</c:v>
                </c:pt>
                <c:pt idx="696">
                  <c:v>239</c:v>
                </c:pt>
                <c:pt idx="697">
                  <c:v>221</c:v>
                </c:pt>
                <c:pt idx="698">
                  <c:v>232</c:v>
                </c:pt>
                <c:pt idx="699">
                  <c:v>234</c:v>
                </c:pt>
                <c:pt idx="700">
                  <c:v>272</c:v>
                </c:pt>
                <c:pt idx="701">
                  <c:v>303</c:v>
                </c:pt>
                <c:pt idx="702">
                  <c:v>299</c:v>
                </c:pt>
                <c:pt idx="703">
                  <c:v>313</c:v>
                </c:pt>
                <c:pt idx="704">
                  <c:v>312</c:v>
                </c:pt>
                <c:pt idx="705">
                  <c:v>359</c:v>
                </c:pt>
                <c:pt idx="706">
                  <c:v>342</c:v>
                </c:pt>
                <c:pt idx="707">
                  <c:v>343</c:v>
                </c:pt>
                <c:pt idx="708">
                  <c:v>298</c:v>
                </c:pt>
                <c:pt idx="709">
                  <c:v>300</c:v>
                </c:pt>
                <c:pt idx="710">
                  <c:v>292</c:v>
                </c:pt>
                <c:pt idx="711">
                  <c:v>304</c:v>
                </c:pt>
                <c:pt idx="712">
                  <c:v>303</c:v>
                </c:pt>
                <c:pt idx="713">
                  <c:v>264</c:v>
                </c:pt>
                <c:pt idx="714">
                  <c:v>270</c:v>
                </c:pt>
                <c:pt idx="715">
                  <c:v>222</c:v>
                </c:pt>
                <c:pt idx="716">
                  <c:v>256</c:v>
                </c:pt>
                <c:pt idx="717">
                  <c:v>257</c:v>
                </c:pt>
                <c:pt idx="718">
                  <c:v>308</c:v>
                </c:pt>
                <c:pt idx="719">
                  <c:v>297</c:v>
                </c:pt>
                <c:pt idx="720">
                  <c:v>280</c:v>
                </c:pt>
                <c:pt idx="721">
                  <c:v>254</c:v>
                </c:pt>
                <c:pt idx="722">
                  <c:v>276</c:v>
                </c:pt>
                <c:pt idx="723">
                  <c:v>313</c:v>
                </c:pt>
                <c:pt idx="724">
                  <c:v>286</c:v>
                </c:pt>
                <c:pt idx="725">
                  <c:v>314</c:v>
                </c:pt>
                <c:pt idx="726">
                  <c:v>279</c:v>
                </c:pt>
                <c:pt idx="727">
                  <c:v>276</c:v>
                </c:pt>
                <c:pt idx="728">
                  <c:v>227</c:v>
                </c:pt>
                <c:pt idx="729">
                  <c:v>198</c:v>
                </c:pt>
                <c:pt idx="730">
                  <c:v>178</c:v>
                </c:pt>
                <c:pt idx="731">
                  <c:v>154</c:v>
                </c:pt>
                <c:pt idx="732">
                  <c:v>129</c:v>
                </c:pt>
                <c:pt idx="733">
                  <c:v>107</c:v>
                </c:pt>
                <c:pt idx="734">
                  <c:v>129</c:v>
                </c:pt>
                <c:pt idx="735">
                  <c:v>96</c:v>
                </c:pt>
                <c:pt idx="736">
                  <c:v>97</c:v>
                </c:pt>
                <c:pt idx="737">
                  <c:v>136</c:v>
                </c:pt>
                <c:pt idx="738">
                  <c:v>160</c:v>
                </c:pt>
                <c:pt idx="739">
                  <c:v>194</c:v>
                </c:pt>
                <c:pt idx="740">
                  <c:v>194</c:v>
                </c:pt>
                <c:pt idx="741">
                  <c:v>208</c:v>
                </c:pt>
                <c:pt idx="742">
                  <c:v>238</c:v>
                </c:pt>
                <c:pt idx="743">
                  <c:v>212</c:v>
                </c:pt>
                <c:pt idx="744">
                  <c:v>177</c:v>
                </c:pt>
                <c:pt idx="745">
                  <c:v>178</c:v>
                </c:pt>
                <c:pt idx="746">
                  <c:v>178</c:v>
                </c:pt>
                <c:pt idx="747">
                  <c:v>129</c:v>
                </c:pt>
                <c:pt idx="748">
                  <c:v>105</c:v>
                </c:pt>
                <c:pt idx="749">
                  <c:v>73</c:v>
                </c:pt>
                <c:pt idx="750">
                  <c:v>66</c:v>
                </c:pt>
                <c:pt idx="751">
                  <c:v>54</c:v>
                </c:pt>
                <c:pt idx="752">
                  <c:v>54</c:v>
                </c:pt>
                <c:pt idx="753">
                  <c:v>71</c:v>
                </c:pt>
                <c:pt idx="754">
                  <c:v>102</c:v>
                </c:pt>
                <c:pt idx="755">
                  <c:v>121</c:v>
                </c:pt>
                <c:pt idx="756">
                  <c:v>146</c:v>
                </c:pt>
                <c:pt idx="757">
                  <c:v>201</c:v>
                </c:pt>
                <c:pt idx="758">
                  <c:v>216</c:v>
                </c:pt>
                <c:pt idx="759">
                  <c:v>232</c:v>
                </c:pt>
                <c:pt idx="760">
                  <c:v>243</c:v>
                </c:pt>
                <c:pt idx="761">
                  <c:v>256</c:v>
                </c:pt>
                <c:pt idx="762">
                  <c:v>244</c:v>
                </c:pt>
                <c:pt idx="763">
                  <c:v>227</c:v>
                </c:pt>
                <c:pt idx="764">
                  <c:v>203</c:v>
                </c:pt>
                <c:pt idx="765">
                  <c:v>211</c:v>
                </c:pt>
                <c:pt idx="766">
                  <c:v>213</c:v>
                </c:pt>
                <c:pt idx="767">
                  <c:v>174</c:v>
                </c:pt>
                <c:pt idx="768">
                  <c:v>185</c:v>
                </c:pt>
                <c:pt idx="769">
                  <c:v>168</c:v>
                </c:pt>
                <c:pt idx="770">
                  <c:v>189</c:v>
                </c:pt>
                <c:pt idx="771">
                  <c:v>204</c:v>
                </c:pt>
                <c:pt idx="772">
                  <c:v>193</c:v>
                </c:pt>
                <c:pt idx="773">
                  <c:v>239</c:v>
                </c:pt>
                <c:pt idx="774">
                  <c:v>244</c:v>
                </c:pt>
                <c:pt idx="775">
                  <c:v>261</c:v>
                </c:pt>
                <c:pt idx="776">
                  <c:v>256</c:v>
                </c:pt>
                <c:pt idx="777">
                  <c:v>269</c:v>
                </c:pt>
                <c:pt idx="778">
                  <c:v>283</c:v>
                </c:pt>
                <c:pt idx="779">
                  <c:v>288</c:v>
                </c:pt>
                <c:pt idx="780">
                  <c:v>291</c:v>
                </c:pt>
                <c:pt idx="781">
                  <c:v>291</c:v>
                </c:pt>
                <c:pt idx="782">
                  <c:v>291</c:v>
                </c:pt>
                <c:pt idx="783">
                  <c:v>297</c:v>
                </c:pt>
                <c:pt idx="784">
                  <c:v>299</c:v>
                </c:pt>
                <c:pt idx="785">
                  <c:v>305</c:v>
                </c:pt>
                <c:pt idx="786">
                  <c:v>287</c:v>
                </c:pt>
                <c:pt idx="787">
                  <c:v>280</c:v>
                </c:pt>
                <c:pt idx="788">
                  <c:v>288</c:v>
                </c:pt>
                <c:pt idx="789">
                  <c:v>320</c:v>
                </c:pt>
                <c:pt idx="790">
                  <c:v>288</c:v>
                </c:pt>
                <c:pt idx="791">
                  <c:v>262</c:v>
                </c:pt>
                <c:pt idx="792">
                  <c:v>258</c:v>
                </c:pt>
                <c:pt idx="793">
                  <c:v>204</c:v>
                </c:pt>
                <c:pt idx="794">
                  <c:v>190</c:v>
                </c:pt>
                <c:pt idx="795">
                  <c:v>140</c:v>
                </c:pt>
                <c:pt idx="796">
                  <c:v>134</c:v>
                </c:pt>
                <c:pt idx="797">
                  <c:v>118</c:v>
                </c:pt>
                <c:pt idx="798">
                  <c:v>73</c:v>
                </c:pt>
                <c:pt idx="799">
                  <c:v>35</c:v>
                </c:pt>
                <c:pt idx="800">
                  <c:v>34</c:v>
                </c:pt>
                <c:pt idx="801">
                  <c:v>36</c:v>
                </c:pt>
                <c:pt idx="802">
                  <c:v>58</c:v>
                </c:pt>
                <c:pt idx="803">
                  <c:v>112</c:v>
                </c:pt>
                <c:pt idx="804">
                  <c:v>147</c:v>
                </c:pt>
                <c:pt idx="805">
                  <c:v>167</c:v>
                </c:pt>
                <c:pt idx="806">
                  <c:v>216</c:v>
                </c:pt>
                <c:pt idx="807">
                  <c:v>230</c:v>
                </c:pt>
                <c:pt idx="808">
                  <c:v>238</c:v>
                </c:pt>
                <c:pt idx="809">
                  <c:v>267</c:v>
                </c:pt>
                <c:pt idx="810">
                  <c:v>282</c:v>
                </c:pt>
                <c:pt idx="811">
                  <c:v>328</c:v>
                </c:pt>
                <c:pt idx="812">
                  <c:v>312</c:v>
                </c:pt>
                <c:pt idx="813">
                  <c:v>291</c:v>
                </c:pt>
                <c:pt idx="814">
                  <c:v>266</c:v>
                </c:pt>
                <c:pt idx="815">
                  <c:v>263</c:v>
                </c:pt>
                <c:pt idx="816">
                  <c:v>230</c:v>
                </c:pt>
                <c:pt idx="817">
                  <c:v>212</c:v>
                </c:pt>
                <c:pt idx="818">
                  <c:v>198</c:v>
                </c:pt>
                <c:pt idx="819">
                  <c:v>188</c:v>
                </c:pt>
                <c:pt idx="820">
                  <c:v>204</c:v>
                </c:pt>
                <c:pt idx="821">
                  <c:v>171</c:v>
                </c:pt>
                <c:pt idx="822">
                  <c:v>166</c:v>
                </c:pt>
                <c:pt idx="823">
                  <c:v>177</c:v>
                </c:pt>
                <c:pt idx="824">
                  <c:v>190</c:v>
                </c:pt>
                <c:pt idx="825">
                  <c:v>199</c:v>
                </c:pt>
                <c:pt idx="826">
                  <c:v>183</c:v>
                </c:pt>
                <c:pt idx="827">
                  <c:v>206</c:v>
                </c:pt>
                <c:pt idx="828">
                  <c:v>256</c:v>
                </c:pt>
                <c:pt idx="829">
                  <c:v>284</c:v>
                </c:pt>
                <c:pt idx="830">
                  <c:v>259</c:v>
                </c:pt>
                <c:pt idx="831">
                  <c:v>259</c:v>
                </c:pt>
                <c:pt idx="832">
                  <c:v>280</c:v>
                </c:pt>
                <c:pt idx="833">
                  <c:v>239</c:v>
                </c:pt>
                <c:pt idx="834">
                  <c:v>244</c:v>
                </c:pt>
                <c:pt idx="835">
                  <c:v>263</c:v>
                </c:pt>
                <c:pt idx="836">
                  <c:v>315</c:v>
                </c:pt>
                <c:pt idx="837">
                  <c:v>317</c:v>
                </c:pt>
                <c:pt idx="838">
                  <c:v>307</c:v>
                </c:pt>
                <c:pt idx="839">
                  <c:v>282</c:v>
                </c:pt>
                <c:pt idx="840">
                  <c:v>329</c:v>
                </c:pt>
                <c:pt idx="841">
                  <c:v>364</c:v>
                </c:pt>
                <c:pt idx="842">
                  <c:v>343</c:v>
                </c:pt>
                <c:pt idx="843">
                  <c:v>340</c:v>
                </c:pt>
                <c:pt idx="844">
                  <c:v>357</c:v>
                </c:pt>
                <c:pt idx="845">
                  <c:v>324</c:v>
                </c:pt>
                <c:pt idx="846">
                  <c:v>281</c:v>
                </c:pt>
                <c:pt idx="847">
                  <c:v>280</c:v>
                </c:pt>
                <c:pt idx="848">
                  <c:v>276</c:v>
                </c:pt>
                <c:pt idx="849">
                  <c:v>296</c:v>
                </c:pt>
                <c:pt idx="850">
                  <c:v>243</c:v>
                </c:pt>
                <c:pt idx="851">
                  <c:v>218</c:v>
                </c:pt>
                <c:pt idx="852">
                  <c:v>217</c:v>
                </c:pt>
                <c:pt idx="853">
                  <c:v>243</c:v>
                </c:pt>
                <c:pt idx="854">
                  <c:v>205</c:v>
                </c:pt>
                <c:pt idx="855">
                  <c:v>235</c:v>
                </c:pt>
                <c:pt idx="856">
                  <c:v>257</c:v>
                </c:pt>
                <c:pt idx="857">
                  <c:v>267</c:v>
                </c:pt>
                <c:pt idx="858">
                  <c:v>251</c:v>
                </c:pt>
                <c:pt idx="859">
                  <c:v>223</c:v>
                </c:pt>
                <c:pt idx="860">
                  <c:v>256</c:v>
                </c:pt>
                <c:pt idx="861">
                  <c:v>231</c:v>
                </c:pt>
                <c:pt idx="862">
                  <c:v>226</c:v>
                </c:pt>
                <c:pt idx="863">
                  <c:v>231</c:v>
                </c:pt>
                <c:pt idx="864">
                  <c:v>223</c:v>
                </c:pt>
                <c:pt idx="865">
                  <c:v>177</c:v>
                </c:pt>
                <c:pt idx="866">
                  <c:v>161</c:v>
                </c:pt>
                <c:pt idx="867">
                  <c:v>178</c:v>
                </c:pt>
                <c:pt idx="868">
                  <c:v>186</c:v>
                </c:pt>
                <c:pt idx="869">
                  <c:v>221</c:v>
                </c:pt>
                <c:pt idx="870">
                  <c:v>218</c:v>
                </c:pt>
                <c:pt idx="871">
                  <c:v>234</c:v>
                </c:pt>
                <c:pt idx="872">
                  <c:v>255</c:v>
                </c:pt>
                <c:pt idx="873">
                  <c:v>247</c:v>
                </c:pt>
                <c:pt idx="874">
                  <c:v>276</c:v>
                </c:pt>
                <c:pt idx="875">
                  <c:v>314</c:v>
                </c:pt>
                <c:pt idx="876">
                  <c:v>301</c:v>
                </c:pt>
                <c:pt idx="877">
                  <c:v>299</c:v>
                </c:pt>
                <c:pt idx="878">
                  <c:v>283</c:v>
                </c:pt>
                <c:pt idx="879">
                  <c:v>251</c:v>
                </c:pt>
                <c:pt idx="880">
                  <c:v>248</c:v>
                </c:pt>
                <c:pt idx="881">
                  <c:v>232</c:v>
                </c:pt>
                <c:pt idx="882">
                  <c:v>210</c:v>
                </c:pt>
                <c:pt idx="883">
                  <c:v>221</c:v>
                </c:pt>
                <c:pt idx="884">
                  <c:v>214</c:v>
                </c:pt>
                <c:pt idx="885">
                  <c:v>208</c:v>
                </c:pt>
                <c:pt idx="886">
                  <c:v>214</c:v>
                </c:pt>
                <c:pt idx="887">
                  <c:v>167</c:v>
                </c:pt>
                <c:pt idx="888">
                  <c:v>178</c:v>
                </c:pt>
                <c:pt idx="889">
                  <c:v>186</c:v>
                </c:pt>
                <c:pt idx="890">
                  <c:v>210</c:v>
                </c:pt>
                <c:pt idx="891">
                  <c:v>246</c:v>
                </c:pt>
                <c:pt idx="892">
                  <c:v>280</c:v>
                </c:pt>
                <c:pt idx="893">
                  <c:v>262</c:v>
                </c:pt>
                <c:pt idx="894">
                  <c:v>254</c:v>
                </c:pt>
                <c:pt idx="895">
                  <c:v>248</c:v>
                </c:pt>
                <c:pt idx="896">
                  <c:v>253</c:v>
                </c:pt>
                <c:pt idx="897">
                  <c:v>286</c:v>
                </c:pt>
                <c:pt idx="898">
                  <c:v>286</c:v>
                </c:pt>
                <c:pt idx="899">
                  <c:v>299</c:v>
                </c:pt>
                <c:pt idx="900">
                  <c:v>251</c:v>
                </c:pt>
                <c:pt idx="901">
                  <c:v>218</c:v>
                </c:pt>
                <c:pt idx="902">
                  <c:v>197</c:v>
                </c:pt>
                <c:pt idx="903">
                  <c:v>216</c:v>
                </c:pt>
                <c:pt idx="904">
                  <c:v>208</c:v>
                </c:pt>
                <c:pt idx="905">
                  <c:v>226</c:v>
                </c:pt>
                <c:pt idx="906">
                  <c:v>229</c:v>
                </c:pt>
                <c:pt idx="907">
                  <c:v>221</c:v>
                </c:pt>
                <c:pt idx="908">
                  <c:v>219</c:v>
                </c:pt>
                <c:pt idx="909">
                  <c:v>197</c:v>
                </c:pt>
                <c:pt idx="910">
                  <c:v>200</c:v>
                </c:pt>
                <c:pt idx="911">
                  <c:v>210</c:v>
                </c:pt>
                <c:pt idx="912">
                  <c:v>196</c:v>
                </c:pt>
                <c:pt idx="913">
                  <c:v>197</c:v>
                </c:pt>
                <c:pt idx="914">
                  <c:v>246</c:v>
                </c:pt>
                <c:pt idx="915">
                  <c:v>213</c:v>
                </c:pt>
                <c:pt idx="916">
                  <c:v>245</c:v>
                </c:pt>
                <c:pt idx="917">
                  <c:v>265</c:v>
                </c:pt>
                <c:pt idx="918">
                  <c:v>283</c:v>
                </c:pt>
                <c:pt idx="919">
                  <c:v>291</c:v>
                </c:pt>
                <c:pt idx="920">
                  <c:v>304</c:v>
                </c:pt>
                <c:pt idx="921">
                  <c:v>314</c:v>
                </c:pt>
                <c:pt idx="922">
                  <c:v>324</c:v>
                </c:pt>
                <c:pt idx="923">
                  <c:v>325</c:v>
                </c:pt>
                <c:pt idx="924">
                  <c:v>276</c:v>
                </c:pt>
                <c:pt idx="925">
                  <c:v>301</c:v>
                </c:pt>
                <c:pt idx="926">
                  <c:v>263</c:v>
                </c:pt>
                <c:pt idx="927">
                  <c:v>261</c:v>
                </c:pt>
                <c:pt idx="928">
                  <c:v>264</c:v>
                </c:pt>
                <c:pt idx="929">
                  <c:v>242</c:v>
                </c:pt>
                <c:pt idx="930">
                  <c:v>256</c:v>
                </c:pt>
                <c:pt idx="931">
                  <c:v>251</c:v>
                </c:pt>
                <c:pt idx="932">
                  <c:v>245</c:v>
                </c:pt>
                <c:pt idx="933">
                  <c:v>208</c:v>
                </c:pt>
                <c:pt idx="934">
                  <c:v>205</c:v>
                </c:pt>
                <c:pt idx="935">
                  <c:v>190</c:v>
                </c:pt>
                <c:pt idx="936">
                  <c:v>216</c:v>
                </c:pt>
                <c:pt idx="937">
                  <c:v>202</c:v>
                </c:pt>
                <c:pt idx="938">
                  <c:v>170</c:v>
                </c:pt>
                <c:pt idx="939">
                  <c:v>196</c:v>
                </c:pt>
                <c:pt idx="940">
                  <c:v>185</c:v>
                </c:pt>
                <c:pt idx="941">
                  <c:v>213</c:v>
                </c:pt>
                <c:pt idx="942">
                  <c:v>216</c:v>
                </c:pt>
                <c:pt idx="943">
                  <c:v>251</c:v>
                </c:pt>
                <c:pt idx="944">
                  <c:v>300</c:v>
                </c:pt>
                <c:pt idx="945">
                  <c:v>280</c:v>
                </c:pt>
                <c:pt idx="946">
                  <c:v>242</c:v>
                </c:pt>
                <c:pt idx="947">
                  <c:v>256</c:v>
                </c:pt>
                <c:pt idx="948">
                  <c:v>265</c:v>
                </c:pt>
                <c:pt idx="949">
                  <c:v>270</c:v>
                </c:pt>
                <c:pt idx="950">
                  <c:v>288</c:v>
                </c:pt>
                <c:pt idx="951">
                  <c:v>291</c:v>
                </c:pt>
                <c:pt idx="952">
                  <c:v>283</c:v>
                </c:pt>
                <c:pt idx="953">
                  <c:v>250</c:v>
                </c:pt>
                <c:pt idx="954">
                  <c:v>198</c:v>
                </c:pt>
                <c:pt idx="955">
                  <c:v>248</c:v>
                </c:pt>
                <c:pt idx="956">
                  <c:v>260</c:v>
                </c:pt>
                <c:pt idx="957">
                  <c:v>220</c:v>
                </c:pt>
                <c:pt idx="958">
                  <c:v>218</c:v>
                </c:pt>
                <c:pt idx="959">
                  <c:v>216</c:v>
                </c:pt>
                <c:pt idx="960">
                  <c:v>222</c:v>
                </c:pt>
                <c:pt idx="961">
                  <c:v>212</c:v>
                </c:pt>
                <c:pt idx="962">
                  <c:v>255</c:v>
                </c:pt>
                <c:pt idx="963">
                  <c:v>276</c:v>
                </c:pt>
                <c:pt idx="964">
                  <c:v>308</c:v>
                </c:pt>
                <c:pt idx="965">
                  <c:v>299</c:v>
                </c:pt>
                <c:pt idx="966">
                  <c:v>325</c:v>
                </c:pt>
                <c:pt idx="967">
                  <c:v>333</c:v>
                </c:pt>
                <c:pt idx="968">
                  <c:v>352</c:v>
                </c:pt>
                <c:pt idx="969">
                  <c:v>352</c:v>
                </c:pt>
                <c:pt idx="970">
                  <c:v>320</c:v>
                </c:pt>
                <c:pt idx="971">
                  <c:v>283</c:v>
                </c:pt>
                <c:pt idx="972">
                  <c:v>291</c:v>
                </c:pt>
                <c:pt idx="973">
                  <c:v>299</c:v>
                </c:pt>
                <c:pt idx="974">
                  <c:v>267</c:v>
                </c:pt>
                <c:pt idx="975">
                  <c:v>257</c:v>
                </c:pt>
                <c:pt idx="976">
                  <c:v>224</c:v>
                </c:pt>
                <c:pt idx="977">
                  <c:v>218</c:v>
                </c:pt>
                <c:pt idx="978">
                  <c:v>234</c:v>
                </c:pt>
                <c:pt idx="979">
                  <c:v>218</c:v>
                </c:pt>
                <c:pt idx="980">
                  <c:v>210</c:v>
                </c:pt>
                <c:pt idx="981">
                  <c:v>213</c:v>
                </c:pt>
                <c:pt idx="982">
                  <c:v>184</c:v>
                </c:pt>
                <c:pt idx="983">
                  <c:v>202</c:v>
                </c:pt>
                <c:pt idx="984">
                  <c:v>231</c:v>
                </c:pt>
                <c:pt idx="985">
                  <c:v>202</c:v>
                </c:pt>
                <c:pt idx="986">
                  <c:v>196</c:v>
                </c:pt>
                <c:pt idx="987">
                  <c:v>191</c:v>
                </c:pt>
                <c:pt idx="988">
                  <c:v>138</c:v>
                </c:pt>
                <c:pt idx="989">
                  <c:v>127</c:v>
                </c:pt>
                <c:pt idx="990">
                  <c:v>126</c:v>
                </c:pt>
                <c:pt idx="991">
                  <c:v>143</c:v>
                </c:pt>
                <c:pt idx="992">
                  <c:v>164</c:v>
                </c:pt>
                <c:pt idx="993">
                  <c:v>140</c:v>
                </c:pt>
                <c:pt idx="994">
                  <c:v>159</c:v>
                </c:pt>
                <c:pt idx="995">
                  <c:v>187</c:v>
                </c:pt>
                <c:pt idx="996">
                  <c:v>212</c:v>
                </c:pt>
                <c:pt idx="997">
                  <c:v>223</c:v>
                </c:pt>
                <c:pt idx="998">
                  <c:v>236</c:v>
                </c:pt>
                <c:pt idx="999">
                  <c:v>261</c:v>
                </c:pt>
                <c:pt idx="1000">
                  <c:v>285</c:v>
                </c:pt>
                <c:pt idx="1001">
                  <c:v>276</c:v>
                </c:pt>
                <c:pt idx="1002">
                  <c:v>287</c:v>
                </c:pt>
                <c:pt idx="1003">
                  <c:v>312</c:v>
                </c:pt>
                <c:pt idx="1004">
                  <c:v>283</c:v>
                </c:pt>
                <c:pt idx="1005">
                  <c:v>280</c:v>
                </c:pt>
                <c:pt idx="1006">
                  <c:v>283</c:v>
                </c:pt>
                <c:pt idx="1007">
                  <c:v>299</c:v>
                </c:pt>
                <c:pt idx="1008">
                  <c:v>300</c:v>
                </c:pt>
                <c:pt idx="1009">
                  <c:v>276</c:v>
                </c:pt>
                <c:pt idx="1010">
                  <c:v>252</c:v>
                </c:pt>
                <c:pt idx="1011">
                  <c:v>274</c:v>
                </c:pt>
                <c:pt idx="1012">
                  <c:v>224</c:v>
                </c:pt>
                <c:pt idx="1013">
                  <c:v>178</c:v>
                </c:pt>
                <c:pt idx="1014">
                  <c:v>161</c:v>
                </c:pt>
                <c:pt idx="1015">
                  <c:v>136</c:v>
                </c:pt>
                <c:pt idx="1016">
                  <c:v>110</c:v>
                </c:pt>
                <c:pt idx="1017">
                  <c:v>100</c:v>
                </c:pt>
                <c:pt idx="1018">
                  <c:v>86</c:v>
                </c:pt>
                <c:pt idx="1019">
                  <c:v>106</c:v>
                </c:pt>
                <c:pt idx="1020">
                  <c:v>129</c:v>
                </c:pt>
                <c:pt idx="1021">
                  <c:v>129</c:v>
                </c:pt>
                <c:pt idx="1022">
                  <c:v>174</c:v>
                </c:pt>
                <c:pt idx="1023">
                  <c:v>211</c:v>
                </c:pt>
                <c:pt idx="1024">
                  <c:v>225</c:v>
                </c:pt>
                <c:pt idx="1025">
                  <c:v>247</c:v>
                </c:pt>
                <c:pt idx="1026">
                  <c:v>271</c:v>
                </c:pt>
                <c:pt idx="1027">
                  <c:v>290</c:v>
                </c:pt>
                <c:pt idx="1028">
                  <c:v>318</c:v>
                </c:pt>
                <c:pt idx="1029">
                  <c:v>297</c:v>
                </c:pt>
                <c:pt idx="1030">
                  <c:v>270</c:v>
                </c:pt>
                <c:pt idx="1031">
                  <c:v>231</c:v>
                </c:pt>
                <c:pt idx="1032">
                  <c:v>183</c:v>
                </c:pt>
                <c:pt idx="1033">
                  <c:v>145</c:v>
                </c:pt>
                <c:pt idx="1034">
                  <c:v>137</c:v>
                </c:pt>
                <c:pt idx="1035">
                  <c:v>163</c:v>
                </c:pt>
                <c:pt idx="1036">
                  <c:v>166</c:v>
                </c:pt>
                <c:pt idx="1037">
                  <c:v>129</c:v>
                </c:pt>
                <c:pt idx="1038">
                  <c:v>129</c:v>
                </c:pt>
                <c:pt idx="1039">
                  <c:v>164</c:v>
                </c:pt>
                <c:pt idx="1040">
                  <c:v>212</c:v>
                </c:pt>
                <c:pt idx="1041">
                  <c:v>214</c:v>
                </c:pt>
                <c:pt idx="1042">
                  <c:v>214</c:v>
                </c:pt>
                <c:pt idx="1043">
                  <c:v>217</c:v>
                </c:pt>
                <c:pt idx="1044">
                  <c:v>208</c:v>
                </c:pt>
                <c:pt idx="1045">
                  <c:v>163</c:v>
                </c:pt>
                <c:pt idx="1046">
                  <c:v>138</c:v>
                </c:pt>
                <c:pt idx="1047">
                  <c:v>134</c:v>
                </c:pt>
                <c:pt idx="1048">
                  <c:v>109</c:v>
                </c:pt>
                <c:pt idx="1049">
                  <c:v>72</c:v>
                </c:pt>
                <c:pt idx="1050">
                  <c:v>70</c:v>
                </c:pt>
                <c:pt idx="1051">
                  <c:v>100</c:v>
                </c:pt>
                <c:pt idx="1052">
                  <c:v>122</c:v>
                </c:pt>
                <c:pt idx="1053">
                  <c:v>118</c:v>
                </c:pt>
                <c:pt idx="1054">
                  <c:v>148</c:v>
                </c:pt>
                <c:pt idx="1055">
                  <c:v>194</c:v>
                </c:pt>
                <c:pt idx="1056">
                  <c:v>214</c:v>
                </c:pt>
                <c:pt idx="1057">
                  <c:v>241</c:v>
                </c:pt>
                <c:pt idx="1058">
                  <c:v>266</c:v>
                </c:pt>
                <c:pt idx="1059">
                  <c:v>295</c:v>
                </c:pt>
                <c:pt idx="1060">
                  <c:v>257</c:v>
                </c:pt>
                <c:pt idx="1061">
                  <c:v>274</c:v>
                </c:pt>
                <c:pt idx="1062">
                  <c:v>271</c:v>
                </c:pt>
                <c:pt idx="1063">
                  <c:v>280</c:v>
                </c:pt>
                <c:pt idx="1064">
                  <c:v>280</c:v>
                </c:pt>
                <c:pt idx="1065">
                  <c:v>232</c:v>
                </c:pt>
                <c:pt idx="1066">
                  <c:v>211</c:v>
                </c:pt>
                <c:pt idx="1067">
                  <c:v>184</c:v>
                </c:pt>
                <c:pt idx="1068">
                  <c:v>155</c:v>
                </c:pt>
                <c:pt idx="1069">
                  <c:v>125</c:v>
                </c:pt>
                <c:pt idx="1070">
                  <c:v>115</c:v>
                </c:pt>
                <c:pt idx="1071">
                  <c:v>69</c:v>
                </c:pt>
                <c:pt idx="1072">
                  <c:v>56</c:v>
                </c:pt>
                <c:pt idx="1073">
                  <c:v>51</c:v>
                </c:pt>
                <c:pt idx="1074">
                  <c:v>65</c:v>
                </c:pt>
                <c:pt idx="1075">
                  <c:v>97</c:v>
                </c:pt>
                <c:pt idx="1076">
                  <c:v>106</c:v>
                </c:pt>
                <c:pt idx="1077">
                  <c:v>156</c:v>
                </c:pt>
                <c:pt idx="1078">
                  <c:v>156</c:v>
                </c:pt>
                <c:pt idx="1079">
                  <c:v>164</c:v>
                </c:pt>
                <c:pt idx="1080">
                  <c:v>192</c:v>
                </c:pt>
                <c:pt idx="1081">
                  <c:v>241</c:v>
                </c:pt>
                <c:pt idx="1082">
                  <c:v>254</c:v>
                </c:pt>
                <c:pt idx="1083">
                  <c:v>294</c:v>
                </c:pt>
                <c:pt idx="1084">
                  <c:v>286</c:v>
                </c:pt>
                <c:pt idx="1085">
                  <c:v>288</c:v>
                </c:pt>
                <c:pt idx="1086">
                  <c:v>296</c:v>
                </c:pt>
                <c:pt idx="1087">
                  <c:v>262</c:v>
                </c:pt>
                <c:pt idx="1088">
                  <c:v>270</c:v>
                </c:pt>
                <c:pt idx="1089">
                  <c:v>299</c:v>
                </c:pt>
                <c:pt idx="1090">
                  <c:v>275</c:v>
                </c:pt>
                <c:pt idx="1091">
                  <c:v>246</c:v>
                </c:pt>
                <c:pt idx="1092">
                  <c:v>240</c:v>
                </c:pt>
                <c:pt idx="1093">
                  <c:v>224</c:v>
                </c:pt>
                <c:pt idx="1094">
                  <c:v>223</c:v>
                </c:pt>
                <c:pt idx="1095">
                  <c:v>212</c:v>
                </c:pt>
                <c:pt idx="1096">
                  <c:v>240</c:v>
                </c:pt>
                <c:pt idx="1097">
                  <c:v>275</c:v>
                </c:pt>
                <c:pt idx="1098">
                  <c:v>296</c:v>
                </c:pt>
                <c:pt idx="1099">
                  <c:v>312</c:v>
                </c:pt>
                <c:pt idx="1100">
                  <c:v>310</c:v>
                </c:pt>
                <c:pt idx="1101">
                  <c:v>329</c:v>
                </c:pt>
                <c:pt idx="1102">
                  <c:v>326</c:v>
                </c:pt>
                <c:pt idx="1103">
                  <c:v>298</c:v>
                </c:pt>
                <c:pt idx="1104">
                  <c:v>314</c:v>
                </c:pt>
                <c:pt idx="1105">
                  <c:v>294</c:v>
                </c:pt>
                <c:pt idx="1106">
                  <c:v>266</c:v>
                </c:pt>
                <c:pt idx="1107">
                  <c:v>234</c:v>
                </c:pt>
                <c:pt idx="1108">
                  <c:v>215</c:v>
                </c:pt>
                <c:pt idx="1109">
                  <c:v>190</c:v>
                </c:pt>
                <c:pt idx="1110">
                  <c:v>228</c:v>
                </c:pt>
                <c:pt idx="1111">
                  <c:v>190</c:v>
                </c:pt>
                <c:pt idx="1112">
                  <c:v>179</c:v>
                </c:pt>
                <c:pt idx="1113">
                  <c:v>212</c:v>
                </c:pt>
                <c:pt idx="1114">
                  <c:v>183</c:v>
                </c:pt>
                <c:pt idx="1115">
                  <c:v>209</c:v>
                </c:pt>
                <c:pt idx="1116">
                  <c:v>223</c:v>
                </c:pt>
                <c:pt idx="1117">
                  <c:v>205</c:v>
                </c:pt>
                <c:pt idx="1118">
                  <c:v>207</c:v>
                </c:pt>
                <c:pt idx="1119">
                  <c:v>204</c:v>
                </c:pt>
                <c:pt idx="1120">
                  <c:v>188</c:v>
                </c:pt>
                <c:pt idx="1121">
                  <c:v>191</c:v>
                </c:pt>
                <c:pt idx="1122">
                  <c:v>200</c:v>
                </c:pt>
                <c:pt idx="1123">
                  <c:v>181</c:v>
                </c:pt>
                <c:pt idx="1124">
                  <c:v>164</c:v>
                </c:pt>
                <c:pt idx="1125">
                  <c:v>161</c:v>
                </c:pt>
                <c:pt idx="1126">
                  <c:v>183</c:v>
                </c:pt>
                <c:pt idx="1127">
                  <c:v>193</c:v>
                </c:pt>
                <c:pt idx="1128">
                  <c:v>220</c:v>
                </c:pt>
                <c:pt idx="1129">
                  <c:v>223</c:v>
                </c:pt>
                <c:pt idx="1130">
                  <c:v>247</c:v>
                </c:pt>
                <c:pt idx="1131">
                  <c:v>246</c:v>
                </c:pt>
                <c:pt idx="1132">
                  <c:v>273</c:v>
                </c:pt>
                <c:pt idx="1133">
                  <c:v>282</c:v>
                </c:pt>
                <c:pt idx="1134">
                  <c:v>319</c:v>
                </c:pt>
                <c:pt idx="1135">
                  <c:v>295</c:v>
                </c:pt>
                <c:pt idx="1136">
                  <c:v>250</c:v>
                </c:pt>
                <c:pt idx="1137">
                  <c:v>238</c:v>
                </c:pt>
                <c:pt idx="1138">
                  <c:v>221</c:v>
                </c:pt>
                <c:pt idx="1139">
                  <c:v>238</c:v>
                </c:pt>
                <c:pt idx="1140">
                  <c:v>201</c:v>
                </c:pt>
                <c:pt idx="1141">
                  <c:v>216</c:v>
                </c:pt>
                <c:pt idx="1142">
                  <c:v>200</c:v>
                </c:pt>
                <c:pt idx="1143">
                  <c:v>208</c:v>
                </c:pt>
                <c:pt idx="1144">
                  <c:v>166</c:v>
                </c:pt>
                <c:pt idx="1145">
                  <c:v>170</c:v>
                </c:pt>
                <c:pt idx="1146">
                  <c:v>184</c:v>
                </c:pt>
                <c:pt idx="1147">
                  <c:v>211</c:v>
                </c:pt>
                <c:pt idx="1148">
                  <c:v>211</c:v>
                </c:pt>
                <c:pt idx="1149">
                  <c:v>202</c:v>
                </c:pt>
                <c:pt idx="1150">
                  <c:v>225</c:v>
                </c:pt>
                <c:pt idx="1151">
                  <c:v>212</c:v>
                </c:pt>
                <c:pt idx="1152">
                  <c:v>210</c:v>
                </c:pt>
                <c:pt idx="1153">
                  <c:v>199</c:v>
                </c:pt>
                <c:pt idx="1154">
                  <c:v>208</c:v>
                </c:pt>
                <c:pt idx="1155">
                  <c:v>227</c:v>
                </c:pt>
                <c:pt idx="1156">
                  <c:v>214</c:v>
                </c:pt>
                <c:pt idx="1157">
                  <c:v>187</c:v>
                </c:pt>
                <c:pt idx="1158">
                  <c:v>172</c:v>
                </c:pt>
                <c:pt idx="1159">
                  <c:v>145</c:v>
                </c:pt>
                <c:pt idx="1160">
                  <c:v>132</c:v>
                </c:pt>
                <c:pt idx="1161">
                  <c:v>172</c:v>
                </c:pt>
                <c:pt idx="1162">
                  <c:v>203</c:v>
                </c:pt>
                <c:pt idx="1163">
                  <c:v>186</c:v>
                </c:pt>
                <c:pt idx="1164">
                  <c:v>190</c:v>
                </c:pt>
                <c:pt idx="1165">
                  <c:v>215</c:v>
                </c:pt>
                <c:pt idx="1166">
                  <c:v>244</c:v>
                </c:pt>
                <c:pt idx="1167">
                  <c:v>270</c:v>
                </c:pt>
                <c:pt idx="1168">
                  <c:v>295</c:v>
                </c:pt>
                <c:pt idx="1169">
                  <c:v>340</c:v>
                </c:pt>
                <c:pt idx="1170">
                  <c:v>321</c:v>
                </c:pt>
                <c:pt idx="1171">
                  <c:v>278</c:v>
                </c:pt>
                <c:pt idx="1172">
                  <c:v>280</c:v>
                </c:pt>
                <c:pt idx="1173">
                  <c:v>319</c:v>
                </c:pt>
                <c:pt idx="1174">
                  <c:v>307</c:v>
                </c:pt>
                <c:pt idx="1175">
                  <c:v>294</c:v>
                </c:pt>
                <c:pt idx="1176">
                  <c:v>256</c:v>
                </c:pt>
                <c:pt idx="1177">
                  <c:v>235</c:v>
                </c:pt>
                <c:pt idx="1178">
                  <c:v>232</c:v>
                </c:pt>
                <c:pt idx="1179">
                  <c:v>186</c:v>
                </c:pt>
                <c:pt idx="1180">
                  <c:v>184</c:v>
                </c:pt>
                <c:pt idx="1181">
                  <c:v>198</c:v>
                </c:pt>
                <c:pt idx="1182">
                  <c:v>149</c:v>
                </c:pt>
                <c:pt idx="1183">
                  <c:v>118</c:v>
                </c:pt>
                <c:pt idx="1184">
                  <c:v>121</c:v>
                </c:pt>
                <c:pt idx="1185">
                  <c:v>105</c:v>
                </c:pt>
                <c:pt idx="1186">
                  <c:v>123</c:v>
                </c:pt>
                <c:pt idx="1187">
                  <c:v>146</c:v>
                </c:pt>
                <c:pt idx="1188">
                  <c:v>156</c:v>
                </c:pt>
                <c:pt idx="1189">
                  <c:v>182</c:v>
                </c:pt>
                <c:pt idx="1190">
                  <c:v>238</c:v>
                </c:pt>
                <c:pt idx="1191">
                  <c:v>232</c:v>
                </c:pt>
                <c:pt idx="1192">
                  <c:v>230</c:v>
                </c:pt>
                <c:pt idx="1193">
                  <c:v>232</c:v>
                </c:pt>
                <c:pt idx="1194">
                  <c:v>232</c:v>
                </c:pt>
                <c:pt idx="1195">
                  <c:v>215</c:v>
                </c:pt>
                <c:pt idx="1196">
                  <c:v>210</c:v>
                </c:pt>
                <c:pt idx="1197">
                  <c:v>197</c:v>
                </c:pt>
                <c:pt idx="1198">
                  <c:v>181</c:v>
                </c:pt>
                <c:pt idx="1199">
                  <c:v>151</c:v>
                </c:pt>
                <c:pt idx="1200">
                  <c:v>111</c:v>
                </c:pt>
                <c:pt idx="1201">
                  <c:v>103</c:v>
                </c:pt>
                <c:pt idx="1202">
                  <c:v>124</c:v>
                </c:pt>
                <c:pt idx="1203">
                  <c:v>160</c:v>
                </c:pt>
                <c:pt idx="1204">
                  <c:v>158</c:v>
                </c:pt>
                <c:pt idx="1205">
                  <c:v>163</c:v>
                </c:pt>
                <c:pt idx="1206">
                  <c:v>153</c:v>
                </c:pt>
                <c:pt idx="1207">
                  <c:v>162</c:v>
                </c:pt>
                <c:pt idx="1208">
                  <c:v>140</c:v>
                </c:pt>
                <c:pt idx="1209">
                  <c:v>140</c:v>
                </c:pt>
                <c:pt idx="1210">
                  <c:v>124</c:v>
                </c:pt>
                <c:pt idx="1211">
                  <c:v>147</c:v>
                </c:pt>
                <c:pt idx="1212">
                  <c:v>131</c:v>
                </c:pt>
                <c:pt idx="1213">
                  <c:v>84</c:v>
                </c:pt>
                <c:pt idx="1214">
                  <c:v>93</c:v>
                </c:pt>
                <c:pt idx="1215">
                  <c:v>124</c:v>
                </c:pt>
                <c:pt idx="1216">
                  <c:v>165</c:v>
                </c:pt>
                <c:pt idx="1217">
                  <c:v>146</c:v>
                </c:pt>
                <c:pt idx="1218">
                  <c:v>162</c:v>
                </c:pt>
                <c:pt idx="1219">
                  <c:v>160</c:v>
                </c:pt>
                <c:pt idx="1220">
                  <c:v>162</c:v>
                </c:pt>
                <c:pt idx="1221">
                  <c:v>142</c:v>
                </c:pt>
                <c:pt idx="1222">
                  <c:v>136</c:v>
                </c:pt>
                <c:pt idx="1223">
                  <c:v>142</c:v>
                </c:pt>
                <c:pt idx="1224">
                  <c:v>164</c:v>
                </c:pt>
                <c:pt idx="1225">
                  <c:v>134</c:v>
                </c:pt>
                <c:pt idx="1226">
                  <c:v>114</c:v>
                </c:pt>
                <c:pt idx="1227">
                  <c:v>146</c:v>
                </c:pt>
                <c:pt idx="1228">
                  <c:v>167</c:v>
                </c:pt>
                <c:pt idx="1229">
                  <c:v>209</c:v>
                </c:pt>
                <c:pt idx="1230">
                  <c:v>220</c:v>
                </c:pt>
                <c:pt idx="1231">
                  <c:v>225</c:v>
                </c:pt>
                <c:pt idx="1232">
                  <c:v>237</c:v>
                </c:pt>
                <c:pt idx="1233">
                  <c:v>238</c:v>
                </c:pt>
                <c:pt idx="1234">
                  <c:v>234</c:v>
                </c:pt>
                <c:pt idx="1235">
                  <c:v>242</c:v>
                </c:pt>
                <c:pt idx="1236">
                  <c:v>217</c:v>
                </c:pt>
                <c:pt idx="1237">
                  <c:v>190</c:v>
                </c:pt>
                <c:pt idx="1238">
                  <c:v>180</c:v>
                </c:pt>
                <c:pt idx="1239">
                  <c:v>158</c:v>
                </c:pt>
                <c:pt idx="1240">
                  <c:v>183</c:v>
                </c:pt>
                <c:pt idx="1241">
                  <c:v>183</c:v>
                </c:pt>
                <c:pt idx="1242">
                  <c:v>188</c:v>
                </c:pt>
                <c:pt idx="1243">
                  <c:v>188</c:v>
                </c:pt>
                <c:pt idx="1244">
                  <c:v>156</c:v>
                </c:pt>
                <c:pt idx="1245">
                  <c:v>141</c:v>
                </c:pt>
                <c:pt idx="1246">
                  <c:v>188</c:v>
                </c:pt>
                <c:pt idx="1247">
                  <c:v>190</c:v>
                </c:pt>
                <c:pt idx="1248">
                  <c:v>194</c:v>
                </c:pt>
                <c:pt idx="1249">
                  <c:v>174</c:v>
                </c:pt>
                <c:pt idx="1250">
                  <c:v>179</c:v>
                </c:pt>
                <c:pt idx="1251">
                  <c:v>192</c:v>
                </c:pt>
                <c:pt idx="1252">
                  <c:v>176</c:v>
                </c:pt>
                <c:pt idx="1253">
                  <c:v>209</c:v>
                </c:pt>
                <c:pt idx="1254">
                  <c:v>251</c:v>
                </c:pt>
                <c:pt idx="1255">
                  <c:v>257</c:v>
                </c:pt>
                <c:pt idx="1256">
                  <c:v>243</c:v>
                </c:pt>
                <c:pt idx="1257">
                  <c:v>266</c:v>
                </c:pt>
                <c:pt idx="1258">
                  <c:v>288</c:v>
                </c:pt>
                <c:pt idx="1259">
                  <c:v>297</c:v>
                </c:pt>
                <c:pt idx="1260">
                  <c:v>287</c:v>
                </c:pt>
                <c:pt idx="1261">
                  <c:v>294</c:v>
                </c:pt>
                <c:pt idx="1262">
                  <c:v>299</c:v>
                </c:pt>
                <c:pt idx="1263">
                  <c:v>272</c:v>
                </c:pt>
                <c:pt idx="1264">
                  <c:v>265</c:v>
                </c:pt>
                <c:pt idx="1265">
                  <c:v>292</c:v>
                </c:pt>
                <c:pt idx="1266">
                  <c:v>283</c:v>
                </c:pt>
                <c:pt idx="1267">
                  <c:v>258</c:v>
                </c:pt>
                <c:pt idx="1268">
                  <c:v>234</c:v>
                </c:pt>
                <c:pt idx="1269">
                  <c:v>247</c:v>
                </c:pt>
                <c:pt idx="1270">
                  <c:v>239</c:v>
                </c:pt>
                <c:pt idx="1271">
                  <c:v>231</c:v>
                </c:pt>
                <c:pt idx="1272">
                  <c:v>225</c:v>
                </c:pt>
                <c:pt idx="1273">
                  <c:v>209</c:v>
                </c:pt>
                <c:pt idx="1274">
                  <c:v>202</c:v>
                </c:pt>
                <c:pt idx="1275">
                  <c:v>169</c:v>
                </c:pt>
                <c:pt idx="1276">
                  <c:v>148</c:v>
                </c:pt>
                <c:pt idx="1277">
                  <c:v>161</c:v>
                </c:pt>
                <c:pt idx="1278">
                  <c:v>136</c:v>
                </c:pt>
                <c:pt idx="1279">
                  <c:v>116</c:v>
                </c:pt>
                <c:pt idx="1280">
                  <c:v>102</c:v>
                </c:pt>
                <c:pt idx="1281">
                  <c:v>83</c:v>
                </c:pt>
                <c:pt idx="1282">
                  <c:v>112</c:v>
                </c:pt>
                <c:pt idx="1283">
                  <c:v>113</c:v>
                </c:pt>
                <c:pt idx="1284">
                  <c:v>108</c:v>
                </c:pt>
                <c:pt idx="1285">
                  <c:v>138</c:v>
                </c:pt>
                <c:pt idx="1286">
                  <c:v>162</c:v>
                </c:pt>
                <c:pt idx="1287">
                  <c:v>154</c:v>
                </c:pt>
                <c:pt idx="1288">
                  <c:v>152</c:v>
                </c:pt>
                <c:pt idx="1289">
                  <c:v>159</c:v>
                </c:pt>
                <c:pt idx="1290">
                  <c:v>172</c:v>
                </c:pt>
                <c:pt idx="1291">
                  <c:v>198</c:v>
                </c:pt>
                <c:pt idx="1292">
                  <c:v>191</c:v>
                </c:pt>
                <c:pt idx="1293">
                  <c:v>204</c:v>
                </c:pt>
                <c:pt idx="1294">
                  <c:v>183</c:v>
                </c:pt>
                <c:pt idx="1295">
                  <c:v>165</c:v>
                </c:pt>
                <c:pt idx="1296">
                  <c:v>148</c:v>
                </c:pt>
                <c:pt idx="1297">
                  <c:v>182</c:v>
                </c:pt>
                <c:pt idx="1298">
                  <c:v>198</c:v>
                </c:pt>
                <c:pt idx="1299">
                  <c:v>213</c:v>
                </c:pt>
                <c:pt idx="1300">
                  <c:v>193</c:v>
                </c:pt>
                <c:pt idx="1301">
                  <c:v>194</c:v>
                </c:pt>
                <c:pt idx="1302">
                  <c:v>201</c:v>
                </c:pt>
                <c:pt idx="1303">
                  <c:v>210</c:v>
                </c:pt>
                <c:pt idx="1304">
                  <c:v>230</c:v>
                </c:pt>
                <c:pt idx="1305">
                  <c:v>246</c:v>
                </c:pt>
                <c:pt idx="1306">
                  <c:v>283</c:v>
                </c:pt>
                <c:pt idx="1307">
                  <c:v>236</c:v>
                </c:pt>
                <c:pt idx="1308">
                  <c:v>219</c:v>
                </c:pt>
                <c:pt idx="1309">
                  <c:v>196</c:v>
                </c:pt>
                <c:pt idx="1310">
                  <c:v>229</c:v>
                </c:pt>
                <c:pt idx="1311">
                  <c:v>251</c:v>
                </c:pt>
                <c:pt idx="1312">
                  <c:v>246</c:v>
                </c:pt>
                <c:pt idx="1313">
                  <c:v>236</c:v>
                </c:pt>
                <c:pt idx="1314">
                  <c:v>236</c:v>
                </c:pt>
                <c:pt idx="1315">
                  <c:v>239</c:v>
                </c:pt>
                <c:pt idx="1316">
                  <c:v>202</c:v>
                </c:pt>
                <c:pt idx="1317">
                  <c:v>222</c:v>
                </c:pt>
                <c:pt idx="1318">
                  <c:v>270</c:v>
                </c:pt>
                <c:pt idx="1319">
                  <c:v>287</c:v>
                </c:pt>
                <c:pt idx="1320">
                  <c:v>287</c:v>
                </c:pt>
                <c:pt idx="1321">
                  <c:v>252</c:v>
                </c:pt>
                <c:pt idx="1322">
                  <c:v>258</c:v>
                </c:pt>
                <c:pt idx="1323">
                  <c:v>248</c:v>
                </c:pt>
                <c:pt idx="1324">
                  <c:v>273</c:v>
                </c:pt>
                <c:pt idx="1325">
                  <c:v>262</c:v>
                </c:pt>
                <c:pt idx="1326">
                  <c:v>277</c:v>
                </c:pt>
                <c:pt idx="1327">
                  <c:v>277</c:v>
                </c:pt>
                <c:pt idx="1328">
                  <c:v>233</c:v>
                </c:pt>
                <c:pt idx="1329">
                  <c:v>214</c:v>
                </c:pt>
                <c:pt idx="1330">
                  <c:v>180</c:v>
                </c:pt>
                <c:pt idx="1331">
                  <c:v>165</c:v>
                </c:pt>
                <c:pt idx="1332">
                  <c:v>149</c:v>
                </c:pt>
                <c:pt idx="1333">
                  <c:v>146</c:v>
                </c:pt>
                <c:pt idx="1334">
                  <c:v>154</c:v>
                </c:pt>
                <c:pt idx="1335">
                  <c:v>132</c:v>
                </c:pt>
                <c:pt idx="1336">
                  <c:v>104</c:v>
                </c:pt>
                <c:pt idx="1337">
                  <c:v>84</c:v>
                </c:pt>
                <c:pt idx="1338">
                  <c:v>81</c:v>
                </c:pt>
                <c:pt idx="1339">
                  <c:v>82</c:v>
                </c:pt>
                <c:pt idx="1340">
                  <c:v>78</c:v>
                </c:pt>
                <c:pt idx="1341">
                  <c:v>75</c:v>
                </c:pt>
                <c:pt idx="1342">
                  <c:v>101</c:v>
                </c:pt>
                <c:pt idx="1343">
                  <c:v>118</c:v>
                </c:pt>
                <c:pt idx="1344">
                  <c:v>66</c:v>
                </c:pt>
                <c:pt idx="1345">
                  <c:v>73</c:v>
                </c:pt>
                <c:pt idx="1346">
                  <c:v>75</c:v>
                </c:pt>
                <c:pt idx="1347">
                  <c:v>113</c:v>
                </c:pt>
                <c:pt idx="1348">
                  <c:v>140</c:v>
                </c:pt>
                <c:pt idx="1349">
                  <c:v>173</c:v>
                </c:pt>
                <c:pt idx="1350">
                  <c:v>227</c:v>
                </c:pt>
                <c:pt idx="1351">
                  <c:v>233</c:v>
                </c:pt>
                <c:pt idx="1352">
                  <c:v>212</c:v>
                </c:pt>
                <c:pt idx="1353">
                  <c:v>196</c:v>
                </c:pt>
                <c:pt idx="1354">
                  <c:v>196</c:v>
                </c:pt>
                <c:pt idx="1355">
                  <c:v>200</c:v>
                </c:pt>
                <c:pt idx="1356">
                  <c:v>200</c:v>
                </c:pt>
                <c:pt idx="1357">
                  <c:v>164</c:v>
                </c:pt>
                <c:pt idx="1358">
                  <c:v>174</c:v>
                </c:pt>
                <c:pt idx="1359">
                  <c:v>142</c:v>
                </c:pt>
                <c:pt idx="1360">
                  <c:v>99</c:v>
                </c:pt>
                <c:pt idx="1361">
                  <c:v>100</c:v>
                </c:pt>
                <c:pt idx="1362">
                  <c:v>102</c:v>
                </c:pt>
                <c:pt idx="1363">
                  <c:v>130</c:v>
                </c:pt>
                <c:pt idx="1364">
                  <c:v>131</c:v>
                </c:pt>
                <c:pt idx="1365">
                  <c:v>124</c:v>
                </c:pt>
                <c:pt idx="1366">
                  <c:v>137</c:v>
                </c:pt>
                <c:pt idx="1367">
                  <c:v>136</c:v>
                </c:pt>
                <c:pt idx="1368">
                  <c:v>134</c:v>
                </c:pt>
                <c:pt idx="1369">
                  <c:v>151</c:v>
                </c:pt>
                <c:pt idx="1370">
                  <c:v>177</c:v>
                </c:pt>
                <c:pt idx="1371">
                  <c:v>187</c:v>
                </c:pt>
                <c:pt idx="1372">
                  <c:v>187</c:v>
                </c:pt>
                <c:pt idx="1373">
                  <c:v>164</c:v>
                </c:pt>
                <c:pt idx="1374">
                  <c:v>164</c:v>
                </c:pt>
                <c:pt idx="1375">
                  <c:v>165</c:v>
                </c:pt>
                <c:pt idx="1376">
                  <c:v>149</c:v>
                </c:pt>
                <c:pt idx="1377">
                  <c:v>149</c:v>
                </c:pt>
                <c:pt idx="1378">
                  <c:v>115</c:v>
                </c:pt>
                <c:pt idx="1379">
                  <c:v>99</c:v>
                </c:pt>
                <c:pt idx="1380">
                  <c:v>64</c:v>
                </c:pt>
                <c:pt idx="1381">
                  <c:v>70</c:v>
                </c:pt>
                <c:pt idx="1382">
                  <c:v>72</c:v>
                </c:pt>
                <c:pt idx="1383">
                  <c:v>64</c:v>
                </c:pt>
                <c:pt idx="1384">
                  <c:v>62</c:v>
                </c:pt>
                <c:pt idx="1385">
                  <c:v>62</c:v>
                </c:pt>
                <c:pt idx="1386">
                  <c:v>62</c:v>
                </c:pt>
                <c:pt idx="1387">
                  <c:v>59</c:v>
                </c:pt>
                <c:pt idx="1388">
                  <c:v>58</c:v>
                </c:pt>
                <c:pt idx="1389">
                  <c:v>58</c:v>
                </c:pt>
                <c:pt idx="1390">
                  <c:v>79</c:v>
                </c:pt>
                <c:pt idx="1391">
                  <c:v>56</c:v>
                </c:pt>
                <c:pt idx="1392">
                  <c:v>64</c:v>
                </c:pt>
                <c:pt idx="1393">
                  <c:v>86</c:v>
                </c:pt>
                <c:pt idx="1394">
                  <c:v>108</c:v>
                </c:pt>
                <c:pt idx="1395">
                  <c:v>106</c:v>
                </c:pt>
                <c:pt idx="1396">
                  <c:v>107</c:v>
                </c:pt>
                <c:pt idx="1397">
                  <c:v>114</c:v>
                </c:pt>
                <c:pt idx="1398">
                  <c:v>122</c:v>
                </c:pt>
                <c:pt idx="1399">
                  <c:v>120</c:v>
                </c:pt>
                <c:pt idx="1400">
                  <c:v>98</c:v>
                </c:pt>
                <c:pt idx="1401">
                  <c:v>97</c:v>
                </c:pt>
                <c:pt idx="1402">
                  <c:v>73</c:v>
                </c:pt>
                <c:pt idx="1403">
                  <c:v>50</c:v>
                </c:pt>
                <c:pt idx="1404">
                  <c:v>34</c:v>
                </c:pt>
                <c:pt idx="1405">
                  <c:v>32</c:v>
                </c:pt>
                <c:pt idx="1406">
                  <c:v>66</c:v>
                </c:pt>
                <c:pt idx="1407">
                  <c:v>103</c:v>
                </c:pt>
                <c:pt idx="1408">
                  <c:v>104</c:v>
                </c:pt>
                <c:pt idx="1409">
                  <c:v>117</c:v>
                </c:pt>
                <c:pt idx="1410">
                  <c:v>130</c:v>
                </c:pt>
                <c:pt idx="1411">
                  <c:v>146</c:v>
                </c:pt>
                <c:pt idx="1412">
                  <c:v>148</c:v>
                </c:pt>
                <c:pt idx="1413">
                  <c:v>170</c:v>
                </c:pt>
                <c:pt idx="1414">
                  <c:v>185</c:v>
                </c:pt>
                <c:pt idx="1415">
                  <c:v>188</c:v>
                </c:pt>
                <c:pt idx="1416">
                  <c:v>163</c:v>
                </c:pt>
                <c:pt idx="1417">
                  <c:v>134</c:v>
                </c:pt>
                <c:pt idx="1418">
                  <c:v>150</c:v>
                </c:pt>
                <c:pt idx="1419">
                  <c:v>186</c:v>
                </c:pt>
                <c:pt idx="1420">
                  <c:v>221</c:v>
                </c:pt>
                <c:pt idx="1421">
                  <c:v>220</c:v>
                </c:pt>
                <c:pt idx="1422">
                  <c:v>241</c:v>
                </c:pt>
                <c:pt idx="1423">
                  <c:v>236</c:v>
                </c:pt>
                <c:pt idx="1424">
                  <c:v>220</c:v>
                </c:pt>
                <c:pt idx="1425">
                  <c:v>245</c:v>
                </c:pt>
                <c:pt idx="1426">
                  <c:v>279</c:v>
                </c:pt>
                <c:pt idx="1427">
                  <c:v>276</c:v>
                </c:pt>
                <c:pt idx="1428">
                  <c:v>257</c:v>
                </c:pt>
                <c:pt idx="1429">
                  <c:v>257</c:v>
                </c:pt>
                <c:pt idx="1430">
                  <c:v>216</c:v>
                </c:pt>
                <c:pt idx="1431">
                  <c:v>224</c:v>
                </c:pt>
                <c:pt idx="1432">
                  <c:v>234</c:v>
                </c:pt>
                <c:pt idx="1433">
                  <c:v>227</c:v>
                </c:pt>
                <c:pt idx="1434">
                  <c:v>232</c:v>
                </c:pt>
                <c:pt idx="1435">
                  <c:v>214</c:v>
                </c:pt>
                <c:pt idx="1436">
                  <c:v>178</c:v>
                </c:pt>
                <c:pt idx="1437">
                  <c:v>205</c:v>
                </c:pt>
                <c:pt idx="1438">
                  <c:v>200</c:v>
                </c:pt>
                <c:pt idx="1439">
                  <c:v>160</c:v>
                </c:pt>
                <c:pt idx="1440">
                  <c:v>183</c:v>
                </c:pt>
                <c:pt idx="1441">
                  <c:v>173</c:v>
                </c:pt>
                <c:pt idx="1442">
                  <c:v>142</c:v>
                </c:pt>
                <c:pt idx="1443">
                  <c:v>144</c:v>
                </c:pt>
                <c:pt idx="1444">
                  <c:v>176</c:v>
                </c:pt>
                <c:pt idx="1445">
                  <c:v>171</c:v>
                </c:pt>
                <c:pt idx="1446">
                  <c:v>198</c:v>
                </c:pt>
                <c:pt idx="1447">
                  <c:v>188</c:v>
                </c:pt>
                <c:pt idx="1448">
                  <c:v>190</c:v>
                </c:pt>
                <c:pt idx="1449">
                  <c:v>217</c:v>
                </c:pt>
                <c:pt idx="1450">
                  <c:v>210</c:v>
                </c:pt>
                <c:pt idx="1451">
                  <c:v>222</c:v>
                </c:pt>
                <c:pt idx="1452">
                  <c:v>216</c:v>
                </c:pt>
                <c:pt idx="1453">
                  <c:v>229</c:v>
                </c:pt>
                <c:pt idx="1454">
                  <c:v>213</c:v>
                </c:pt>
                <c:pt idx="1455">
                  <c:v>220</c:v>
                </c:pt>
                <c:pt idx="1456">
                  <c:v>188</c:v>
                </c:pt>
                <c:pt idx="1457">
                  <c:v>191</c:v>
                </c:pt>
                <c:pt idx="1458">
                  <c:v>226</c:v>
                </c:pt>
                <c:pt idx="1459">
                  <c:v>206</c:v>
                </c:pt>
                <c:pt idx="1460">
                  <c:v>192</c:v>
                </c:pt>
                <c:pt idx="1461">
                  <c:v>185</c:v>
                </c:pt>
                <c:pt idx="1462">
                  <c:v>201</c:v>
                </c:pt>
                <c:pt idx="1463">
                  <c:v>185</c:v>
                </c:pt>
                <c:pt idx="1464">
                  <c:v>207</c:v>
                </c:pt>
                <c:pt idx="1465">
                  <c:v>246</c:v>
                </c:pt>
                <c:pt idx="1466">
                  <c:v>252</c:v>
                </c:pt>
                <c:pt idx="1467">
                  <c:v>250</c:v>
                </c:pt>
                <c:pt idx="1468">
                  <c:v>236</c:v>
                </c:pt>
                <c:pt idx="1469">
                  <c:v>245</c:v>
                </c:pt>
                <c:pt idx="1470">
                  <c:v>240</c:v>
                </c:pt>
                <c:pt idx="1471">
                  <c:v>250</c:v>
                </c:pt>
                <c:pt idx="1472">
                  <c:v>235</c:v>
                </c:pt>
                <c:pt idx="1473">
                  <c:v>242</c:v>
                </c:pt>
                <c:pt idx="1474">
                  <c:v>245</c:v>
                </c:pt>
                <c:pt idx="1475">
                  <c:v>220</c:v>
                </c:pt>
                <c:pt idx="1476">
                  <c:v>218</c:v>
                </c:pt>
                <c:pt idx="1477">
                  <c:v>192</c:v>
                </c:pt>
                <c:pt idx="1478">
                  <c:v>186</c:v>
                </c:pt>
                <c:pt idx="1479">
                  <c:v>167</c:v>
                </c:pt>
                <c:pt idx="1480">
                  <c:v>213</c:v>
                </c:pt>
                <c:pt idx="1481">
                  <c:v>207</c:v>
                </c:pt>
                <c:pt idx="1482">
                  <c:v>239</c:v>
                </c:pt>
                <c:pt idx="1483">
                  <c:v>248</c:v>
                </c:pt>
                <c:pt idx="1484">
                  <c:v>225</c:v>
                </c:pt>
                <c:pt idx="1485">
                  <c:v>225</c:v>
                </c:pt>
                <c:pt idx="1486">
                  <c:v>236</c:v>
                </c:pt>
                <c:pt idx="1487">
                  <c:v>236</c:v>
                </c:pt>
                <c:pt idx="1488">
                  <c:v>230</c:v>
                </c:pt>
                <c:pt idx="1489">
                  <c:v>220</c:v>
                </c:pt>
                <c:pt idx="1490">
                  <c:v>190</c:v>
                </c:pt>
                <c:pt idx="1491">
                  <c:v>181</c:v>
                </c:pt>
                <c:pt idx="1492">
                  <c:v>152</c:v>
                </c:pt>
                <c:pt idx="1493">
                  <c:v>164</c:v>
                </c:pt>
                <c:pt idx="1494">
                  <c:v>165</c:v>
                </c:pt>
                <c:pt idx="1495">
                  <c:v>182</c:v>
                </c:pt>
                <c:pt idx="1496">
                  <c:v>170</c:v>
                </c:pt>
                <c:pt idx="1497">
                  <c:v>165</c:v>
                </c:pt>
                <c:pt idx="1498">
                  <c:v>166</c:v>
                </c:pt>
                <c:pt idx="1499">
                  <c:v>212</c:v>
                </c:pt>
                <c:pt idx="1500">
                  <c:v>198</c:v>
                </c:pt>
                <c:pt idx="1501">
                  <c:v>190</c:v>
                </c:pt>
                <c:pt idx="1502">
                  <c:v>216</c:v>
                </c:pt>
                <c:pt idx="1503">
                  <c:v>194</c:v>
                </c:pt>
                <c:pt idx="1504">
                  <c:v>171</c:v>
                </c:pt>
                <c:pt idx="1505">
                  <c:v>135</c:v>
                </c:pt>
                <c:pt idx="1506">
                  <c:v>176</c:v>
                </c:pt>
                <c:pt idx="1507">
                  <c:v>184</c:v>
                </c:pt>
                <c:pt idx="1508">
                  <c:v>180</c:v>
                </c:pt>
                <c:pt idx="1509">
                  <c:v>136</c:v>
                </c:pt>
                <c:pt idx="1510">
                  <c:v>140</c:v>
                </c:pt>
                <c:pt idx="1511">
                  <c:v>169</c:v>
                </c:pt>
                <c:pt idx="1512">
                  <c:v>140</c:v>
                </c:pt>
                <c:pt idx="1513">
                  <c:v>154</c:v>
                </c:pt>
                <c:pt idx="1514">
                  <c:v>197</c:v>
                </c:pt>
                <c:pt idx="1515">
                  <c:v>232</c:v>
                </c:pt>
                <c:pt idx="1516">
                  <c:v>211</c:v>
                </c:pt>
                <c:pt idx="1517">
                  <c:v>205</c:v>
                </c:pt>
                <c:pt idx="1518">
                  <c:v>232</c:v>
                </c:pt>
                <c:pt idx="1519">
                  <c:v>266</c:v>
                </c:pt>
                <c:pt idx="1520">
                  <c:v>270</c:v>
                </c:pt>
                <c:pt idx="1521">
                  <c:v>276</c:v>
                </c:pt>
                <c:pt idx="1522">
                  <c:v>308</c:v>
                </c:pt>
                <c:pt idx="1523">
                  <c:v>294</c:v>
                </c:pt>
                <c:pt idx="1524">
                  <c:v>272</c:v>
                </c:pt>
                <c:pt idx="1525">
                  <c:v>260</c:v>
                </c:pt>
                <c:pt idx="1526">
                  <c:v>255</c:v>
                </c:pt>
                <c:pt idx="1527">
                  <c:v>289</c:v>
                </c:pt>
                <c:pt idx="1528">
                  <c:v>284</c:v>
                </c:pt>
                <c:pt idx="1529">
                  <c:v>252</c:v>
                </c:pt>
                <c:pt idx="1530">
                  <c:v>276</c:v>
                </c:pt>
                <c:pt idx="1531">
                  <c:v>269</c:v>
                </c:pt>
                <c:pt idx="1532">
                  <c:v>242</c:v>
                </c:pt>
                <c:pt idx="1533">
                  <c:v>251</c:v>
                </c:pt>
                <c:pt idx="1534">
                  <c:v>227</c:v>
                </c:pt>
                <c:pt idx="1535">
                  <c:v>246</c:v>
                </c:pt>
                <c:pt idx="1536">
                  <c:v>264</c:v>
                </c:pt>
                <c:pt idx="1537">
                  <c:v>230</c:v>
                </c:pt>
                <c:pt idx="1538">
                  <c:v>226</c:v>
                </c:pt>
                <c:pt idx="1539">
                  <c:v>238</c:v>
                </c:pt>
                <c:pt idx="1540">
                  <c:v>209</c:v>
                </c:pt>
                <c:pt idx="1541">
                  <c:v>204</c:v>
                </c:pt>
                <c:pt idx="1542">
                  <c:v>216</c:v>
                </c:pt>
                <c:pt idx="1543">
                  <c:v>218</c:v>
                </c:pt>
                <c:pt idx="1544">
                  <c:v>256</c:v>
                </c:pt>
                <c:pt idx="1545">
                  <c:v>232</c:v>
                </c:pt>
                <c:pt idx="1546">
                  <c:v>219</c:v>
                </c:pt>
                <c:pt idx="1547">
                  <c:v>232</c:v>
                </c:pt>
                <c:pt idx="1548">
                  <c:v>227</c:v>
                </c:pt>
                <c:pt idx="1549">
                  <c:v>214</c:v>
                </c:pt>
                <c:pt idx="1550">
                  <c:v>208</c:v>
                </c:pt>
                <c:pt idx="1551">
                  <c:v>218</c:v>
                </c:pt>
                <c:pt idx="1552">
                  <c:v>235</c:v>
                </c:pt>
                <c:pt idx="1553">
                  <c:v>234</c:v>
                </c:pt>
                <c:pt idx="1554">
                  <c:v>223</c:v>
                </c:pt>
                <c:pt idx="1555">
                  <c:v>212</c:v>
                </c:pt>
                <c:pt idx="1556">
                  <c:v>213</c:v>
                </c:pt>
                <c:pt idx="1557">
                  <c:v>202</c:v>
                </c:pt>
                <c:pt idx="1558">
                  <c:v>184</c:v>
                </c:pt>
                <c:pt idx="1559">
                  <c:v>188</c:v>
                </c:pt>
                <c:pt idx="1560">
                  <c:v>209</c:v>
                </c:pt>
                <c:pt idx="1561">
                  <c:v>196</c:v>
                </c:pt>
                <c:pt idx="1562">
                  <c:v>178</c:v>
                </c:pt>
                <c:pt idx="1563">
                  <c:v>162</c:v>
                </c:pt>
                <c:pt idx="1564">
                  <c:v>132</c:v>
                </c:pt>
                <c:pt idx="1565">
                  <c:v>129</c:v>
                </c:pt>
                <c:pt idx="1566">
                  <c:v>128</c:v>
                </c:pt>
                <c:pt idx="1567">
                  <c:v>126</c:v>
                </c:pt>
                <c:pt idx="1568">
                  <c:v>122</c:v>
                </c:pt>
                <c:pt idx="1569">
                  <c:v>119</c:v>
                </c:pt>
                <c:pt idx="1570">
                  <c:v>98</c:v>
                </c:pt>
                <c:pt idx="1571">
                  <c:v>73</c:v>
                </c:pt>
                <c:pt idx="1572">
                  <c:v>58</c:v>
                </c:pt>
                <c:pt idx="1573">
                  <c:v>53</c:v>
                </c:pt>
                <c:pt idx="1574">
                  <c:v>67</c:v>
                </c:pt>
                <c:pt idx="1575">
                  <c:v>54</c:v>
                </c:pt>
                <c:pt idx="1576">
                  <c:v>43</c:v>
                </c:pt>
                <c:pt idx="1577">
                  <c:v>55</c:v>
                </c:pt>
                <c:pt idx="1578">
                  <c:v>65</c:v>
                </c:pt>
                <c:pt idx="1579">
                  <c:v>74</c:v>
                </c:pt>
                <c:pt idx="1580">
                  <c:v>89</c:v>
                </c:pt>
                <c:pt idx="1581">
                  <c:v>94</c:v>
                </c:pt>
                <c:pt idx="1582">
                  <c:v>137</c:v>
                </c:pt>
                <c:pt idx="1583">
                  <c:v>134</c:v>
                </c:pt>
                <c:pt idx="1584">
                  <c:v>120</c:v>
                </c:pt>
                <c:pt idx="1585">
                  <c:v>121</c:v>
                </c:pt>
                <c:pt idx="1586">
                  <c:v>124</c:v>
                </c:pt>
                <c:pt idx="1587">
                  <c:v>120</c:v>
                </c:pt>
                <c:pt idx="1588">
                  <c:v>108</c:v>
                </c:pt>
                <c:pt idx="1589">
                  <c:v>103</c:v>
                </c:pt>
                <c:pt idx="1590">
                  <c:v>129</c:v>
                </c:pt>
                <c:pt idx="1591">
                  <c:v>123</c:v>
                </c:pt>
                <c:pt idx="1592">
                  <c:v>83</c:v>
                </c:pt>
                <c:pt idx="1593">
                  <c:v>85</c:v>
                </c:pt>
                <c:pt idx="1594">
                  <c:v>93</c:v>
                </c:pt>
                <c:pt idx="1595">
                  <c:v>124</c:v>
                </c:pt>
                <c:pt idx="1596">
                  <c:v>112</c:v>
                </c:pt>
                <c:pt idx="1597">
                  <c:v>114</c:v>
                </c:pt>
                <c:pt idx="1598">
                  <c:v>140</c:v>
                </c:pt>
                <c:pt idx="1599">
                  <c:v>141</c:v>
                </c:pt>
                <c:pt idx="1600">
                  <c:v>98</c:v>
                </c:pt>
                <c:pt idx="1601">
                  <c:v>128</c:v>
                </c:pt>
                <c:pt idx="1602">
                  <c:v>133</c:v>
                </c:pt>
                <c:pt idx="1603">
                  <c:v>144</c:v>
                </c:pt>
                <c:pt idx="1604">
                  <c:v>143</c:v>
                </c:pt>
                <c:pt idx="1605">
                  <c:v>116</c:v>
                </c:pt>
                <c:pt idx="1606">
                  <c:v>152</c:v>
                </c:pt>
                <c:pt idx="1607">
                  <c:v>142</c:v>
                </c:pt>
                <c:pt idx="1608">
                  <c:v>152</c:v>
                </c:pt>
                <c:pt idx="1609">
                  <c:v>149</c:v>
                </c:pt>
                <c:pt idx="1610">
                  <c:v>171</c:v>
                </c:pt>
                <c:pt idx="1611">
                  <c:v>173</c:v>
                </c:pt>
                <c:pt idx="1612">
                  <c:v>184</c:v>
                </c:pt>
                <c:pt idx="1613">
                  <c:v>205</c:v>
                </c:pt>
                <c:pt idx="1614">
                  <c:v>205</c:v>
                </c:pt>
                <c:pt idx="1615">
                  <c:v>214</c:v>
                </c:pt>
                <c:pt idx="1616">
                  <c:v>181</c:v>
                </c:pt>
                <c:pt idx="1617">
                  <c:v>190</c:v>
                </c:pt>
                <c:pt idx="1618">
                  <c:v>161</c:v>
                </c:pt>
                <c:pt idx="1619">
                  <c:v>165</c:v>
                </c:pt>
                <c:pt idx="1620">
                  <c:v>158</c:v>
                </c:pt>
                <c:pt idx="1621">
                  <c:v>145</c:v>
                </c:pt>
                <c:pt idx="1622">
                  <c:v>163</c:v>
                </c:pt>
                <c:pt idx="1623">
                  <c:v>132</c:v>
                </c:pt>
                <c:pt idx="1624">
                  <c:v>162</c:v>
                </c:pt>
                <c:pt idx="1625">
                  <c:v>150</c:v>
                </c:pt>
                <c:pt idx="1626">
                  <c:v>164</c:v>
                </c:pt>
                <c:pt idx="1627">
                  <c:v>168</c:v>
                </c:pt>
                <c:pt idx="1628">
                  <c:v>174</c:v>
                </c:pt>
                <c:pt idx="1629">
                  <c:v>190</c:v>
                </c:pt>
                <c:pt idx="1630">
                  <c:v>204</c:v>
                </c:pt>
                <c:pt idx="1631">
                  <c:v>221</c:v>
                </c:pt>
                <c:pt idx="1632">
                  <c:v>194</c:v>
                </c:pt>
                <c:pt idx="1633">
                  <c:v>229</c:v>
                </c:pt>
                <c:pt idx="1634">
                  <c:v>204</c:v>
                </c:pt>
                <c:pt idx="1635">
                  <c:v>201</c:v>
                </c:pt>
                <c:pt idx="1636">
                  <c:v>201</c:v>
                </c:pt>
                <c:pt idx="1637">
                  <c:v>211</c:v>
                </c:pt>
                <c:pt idx="1638">
                  <c:v>228</c:v>
                </c:pt>
                <c:pt idx="1639">
                  <c:v>241</c:v>
                </c:pt>
                <c:pt idx="1640">
                  <c:v>225</c:v>
                </c:pt>
                <c:pt idx="1641">
                  <c:v>188</c:v>
                </c:pt>
                <c:pt idx="1642">
                  <c:v>194</c:v>
                </c:pt>
                <c:pt idx="1643">
                  <c:v>168</c:v>
                </c:pt>
                <c:pt idx="1644">
                  <c:v>196</c:v>
                </c:pt>
                <c:pt idx="1645">
                  <c:v>197</c:v>
                </c:pt>
                <c:pt idx="1646">
                  <c:v>216</c:v>
                </c:pt>
                <c:pt idx="1647">
                  <c:v>218</c:v>
                </c:pt>
                <c:pt idx="1648">
                  <c:v>207</c:v>
                </c:pt>
                <c:pt idx="1649">
                  <c:v>208</c:v>
                </c:pt>
                <c:pt idx="1650">
                  <c:v>215</c:v>
                </c:pt>
                <c:pt idx="1651">
                  <c:v>250</c:v>
                </c:pt>
                <c:pt idx="1652">
                  <c:v>260</c:v>
                </c:pt>
                <c:pt idx="1653">
                  <c:v>291</c:v>
                </c:pt>
                <c:pt idx="1654">
                  <c:v>286</c:v>
                </c:pt>
                <c:pt idx="1655">
                  <c:v>322</c:v>
                </c:pt>
                <c:pt idx="1656">
                  <c:v>318</c:v>
                </c:pt>
                <c:pt idx="1657">
                  <c:v>326</c:v>
                </c:pt>
                <c:pt idx="1658">
                  <c:v>344</c:v>
                </c:pt>
                <c:pt idx="1659">
                  <c:v>328</c:v>
                </c:pt>
                <c:pt idx="1660">
                  <c:v>312</c:v>
                </c:pt>
                <c:pt idx="1661">
                  <c:v>278</c:v>
                </c:pt>
                <c:pt idx="1662">
                  <c:v>266</c:v>
                </c:pt>
                <c:pt idx="1663">
                  <c:v>258</c:v>
                </c:pt>
                <c:pt idx="1664">
                  <c:v>260</c:v>
                </c:pt>
                <c:pt idx="1665">
                  <c:v>235</c:v>
                </c:pt>
                <c:pt idx="1666">
                  <c:v>203</c:v>
                </c:pt>
                <c:pt idx="1667">
                  <c:v>186</c:v>
                </c:pt>
                <c:pt idx="1668">
                  <c:v>174</c:v>
                </c:pt>
                <c:pt idx="1669">
                  <c:v>159</c:v>
                </c:pt>
                <c:pt idx="1670">
                  <c:v>194</c:v>
                </c:pt>
                <c:pt idx="1671">
                  <c:v>236</c:v>
                </c:pt>
                <c:pt idx="1672">
                  <c:v>230</c:v>
                </c:pt>
                <c:pt idx="1673">
                  <c:v>198</c:v>
                </c:pt>
                <c:pt idx="1674">
                  <c:v>172</c:v>
                </c:pt>
                <c:pt idx="1675">
                  <c:v>160</c:v>
                </c:pt>
                <c:pt idx="1676">
                  <c:v>176</c:v>
                </c:pt>
                <c:pt idx="1677">
                  <c:v>199</c:v>
                </c:pt>
                <c:pt idx="1678">
                  <c:v>207</c:v>
                </c:pt>
                <c:pt idx="1679">
                  <c:v>222</c:v>
                </c:pt>
                <c:pt idx="1680">
                  <c:v>191</c:v>
                </c:pt>
                <c:pt idx="1681">
                  <c:v>196</c:v>
                </c:pt>
                <c:pt idx="1682">
                  <c:v>193</c:v>
                </c:pt>
                <c:pt idx="1683">
                  <c:v>204</c:v>
                </c:pt>
                <c:pt idx="1684">
                  <c:v>209</c:v>
                </c:pt>
                <c:pt idx="1685">
                  <c:v>214</c:v>
                </c:pt>
                <c:pt idx="1686">
                  <c:v>201</c:v>
                </c:pt>
                <c:pt idx="1687">
                  <c:v>186</c:v>
                </c:pt>
                <c:pt idx="1688">
                  <c:v>157</c:v>
                </c:pt>
                <c:pt idx="1689">
                  <c:v>154</c:v>
                </c:pt>
                <c:pt idx="1690">
                  <c:v>169</c:v>
                </c:pt>
                <c:pt idx="1691">
                  <c:v>126</c:v>
                </c:pt>
                <c:pt idx="1692">
                  <c:v>142</c:v>
                </c:pt>
                <c:pt idx="1693">
                  <c:v>138</c:v>
                </c:pt>
                <c:pt idx="1694">
                  <c:v>161</c:v>
                </c:pt>
                <c:pt idx="1695">
                  <c:v>204</c:v>
                </c:pt>
                <c:pt idx="1696">
                  <c:v>232</c:v>
                </c:pt>
                <c:pt idx="1697">
                  <c:v>256</c:v>
                </c:pt>
                <c:pt idx="1698">
                  <c:v>290</c:v>
                </c:pt>
                <c:pt idx="1699">
                  <c:v>282</c:v>
                </c:pt>
                <c:pt idx="1700">
                  <c:v>266</c:v>
                </c:pt>
                <c:pt idx="1701">
                  <c:v>293</c:v>
                </c:pt>
                <c:pt idx="1702">
                  <c:v>291</c:v>
                </c:pt>
                <c:pt idx="1703">
                  <c:v>306</c:v>
                </c:pt>
                <c:pt idx="1704">
                  <c:v>293</c:v>
                </c:pt>
                <c:pt idx="1705">
                  <c:v>250</c:v>
                </c:pt>
                <c:pt idx="1706">
                  <c:v>234</c:v>
                </c:pt>
                <c:pt idx="1707">
                  <c:v>188</c:v>
                </c:pt>
                <c:pt idx="1708">
                  <c:v>151</c:v>
                </c:pt>
                <c:pt idx="1709">
                  <c:v>142</c:v>
                </c:pt>
                <c:pt idx="1710">
                  <c:v>136</c:v>
                </c:pt>
                <c:pt idx="1711">
                  <c:v>109</c:v>
                </c:pt>
                <c:pt idx="1712">
                  <c:v>104</c:v>
                </c:pt>
                <c:pt idx="1713">
                  <c:v>106</c:v>
                </c:pt>
                <c:pt idx="1714">
                  <c:v>117</c:v>
                </c:pt>
                <c:pt idx="1715">
                  <c:v>114</c:v>
                </c:pt>
                <c:pt idx="1716">
                  <c:v>104</c:v>
                </c:pt>
                <c:pt idx="1717">
                  <c:v>139</c:v>
                </c:pt>
                <c:pt idx="1718">
                  <c:v>176</c:v>
                </c:pt>
                <c:pt idx="1719">
                  <c:v>176</c:v>
                </c:pt>
                <c:pt idx="1720">
                  <c:v>213</c:v>
                </c:pt>
                <c:pt idx="1721">
                  <c:v>215</c:v>
                </c:pt>
                <c:pt idx="1722">
                  <c:v>205</c:v>
                </c:pt>
                <c:pt idx="1723">
                  <c:v>181</c:v>
                </c:pt>
                <c:pt idx="1724">
                  <c:v>168</c:v>
                </c:pt>
                <c:pt idx="1725">
                  <c:v>198</c:v>
                </c:pt>
                <c:pt idx="1726">
                  <c:v>222</c:v>
                </c:pt>
                <c:pt idx="1727">
                  <c:v>210</c:v>
                </c:pt>
                <c:pt idx="1728">
                  <c:v>196</c:v>
                </c:pt>
                <c:pt idx="1729">
                  <c:v>199</c:v>
                </c:pt>
                <c:pt idx="1730">
                  <c:v>174</c:v>
                </c:pt>
                <c:pt idx="1731">
                  <c:v>216</c:v>
                </c:pt>
                <c:pt idx="1732">
                  <c:v>214</c:v>
                </c:pt>
                <c:pt idx="1733">
                  <c:v>251</c:v>
                </c:pt>
                <c:pt idx="1734">
                  <c:v>273</c:v>
                </c:pt>
                <c:pt idx="1735">
                  <c:v>263</c:v>
                </c:pt>
                <c:pt idx="1736">
                  <c:v>228</c:v>
                </c:pt>
                <c:pt idx="1737">
                  <c:v>223</c:v>
                </c:pt>
                <c:pt idx="1738">
                  <c:v>236</c:v>
                </c:pt>
                <c:pt idx="1739">
                  <c:v>255</c:v>
                </c:pt>
                <c:pt idx="1740">
                  <c:v>257</c:v>
                </c:pt>
                <c:pt idx="1741">
                  <c:v>211</c:v>
                </c:pt>
                <c:pt idx="1742">
                  <c:v>224</c:v>
                </c:pt>
                <c:pt idx="1743">
                  <c:v>220</c:v>
                </c:pt>
                <c:pt idx="1744">
                  <c:v>191</c:v>
                </c:pt>
                <c:pt idx="1745">
                  <c:v>201</c:v>
                </c:pt>
                <c:pt idx="1746">
                  <c:v>230</c:v>
                </c:pt>
                <c:pt idx="1747">
                  <c:v>246</c:v>
                </c:pt>
                <c:pt idx="1748">
                  <c:v>223</c:v>
                </c:pt>
                <c:pt idx="1749">
                  <c:v>228</c:v>
                </c:pt>
                <c:pt idx="1750">
                  <c:v>220</c:v>
                </c:pt>
                <c:pt idx="1751">
                  <c:v>249</c:v>
                </c:pt>
                <c:pt idx="1752">
                  <c:v>244</c:v>
                </c:pt>
                <c:pt idx="1753">
                  <c:v>210</c:v>
                </c:pt>
                <c:pt idx="1754">
                  <c:v>220</c:v>
                </c:pt>
                <c:pt idx="1755">
                  <c:v>217</c:v>
                </c:pt>
                <c:pt idx="1756">
                  <c:v>222</c:v>
                </c:pt>
                <c:pt idx="1757">
                  <c:v>204</c:v>
                </c:pt>
                <c:pt idx="1758">
                  <c:v>196</c:v>
                </c:pt>
                <c:pt idx="1759">
                  <c:v>200</c:v>
                </c:pt>
                <c:pt idx="1760">
                  <c:v>198</c:v>
                </c:pt>
                <c:pt idx="1761">
                  <c:v>169</c:v>
                </c:pt>
                <c:pt idx="1762">
                  <c:v>154</c:v>
                </c:pt>
                <c:pt idx="1763">
                  <c:v>183</c:v>
                </c:pt>
                <c:pt idx="1764">
                  <c:v>181</c:v>
                </c:pt>
                <c:pt idx="1765">
                  <c:v>183</c:v>
                </c:pt>
                <c:pt idx="1766">
                  <c:v>162</c:v>
                </c:pt>
                <c:pt idx="1767">
                  <c:v>178</c:v>
                </c:pt>
                <c:pt idx="1768">
                  <c:v>202</c:v>
                </c:pt>
                <c:pt idx="1769">
                  <c:v>171</c:v>
                </c:pt>
                <c:pt idx="1770">
                  <c:v>200</c:v>
                </c:pt>
                <c:pt idx="1771">
                  <c:v>199</c:v>
                </c:pt>
                <c:pt idx="1772">
                  <c:v>202</c:v>
                </c:pt>
                <c:pt idx="1773">
                  <c:v>226</c:v>
                </c:pt>
                <c:pt idx="1774">
                  <c:v>212</c:v>
                </c:pt>
                <c:pt idx="1775">
                  <c:v>228</c:v>
                </c:pt>
                <c:pt idx="1776">
                  <c:v>264</c:v>
                </c:pt>
                <c:pt idx="1777">
                  <c:v>269</c:v>
                </c:pt>
                <c:pt idx="1778">
                  <c:v>254</c:v>
                </c:pt>
                <c:pt idx="1779">
                  <c:v>288</c:v>
                </c:pt>
                <c:pt idx="1780">
                  <c:v>262</c:v>
                </c:pt>
                <c:pt idx="1781">
                  <c:v>293</c:v>
                </c:pt>
                <c:pt idx="1782">
                  <c:v>341</c:v>
                </c:pt>
                <c:pt idx="1783">
                  <c:v>323</c:v>
                </c:pt>
                <c:pt idx="1784">
                  <c:v>315</c:v>
                </c:pt>
                <c:pt idx="1785">
                  <c:v>274</c:v>
                </c:pt>
                <c:pt idx="1786">
                  <c:v>226</c:v>
                </c:pt>
                <c:pt idx="1787">
                  <c:v>239</c:v>
                </c:pt>
                <c:pt idx="1788">
                  <c:v>224</c:v>
                </c:pt>
                <c:pt idx="1789">
                  <c:v>201</c:v>
                </c:pt>
                <c:pt idx="1790">
                  <c:v>217</c:v>
                </c:pt>
                <c:pt idx="1791">
                  <c:v>202</c:v>
                </c:pt>
                <c:pt idx="1792">
                  <c:v>180</c:v>
                </c:pt>
                <c:pt idx="1793">
                  <c:v>162</c:v>
                </c:pt>
                <c:pt idx="1794">
                  <c:v>213</c:v>
                </c:pt>
                <c:pt idx="1795">
                  <c:v>240</c:v>
                </c:pt>
                <c:pt idx="1796">
                  <c:v>268</c:v>
                </c:pt>
                <c:pt idx="1797">
                  <c:v>217</c:v>
                </c:pt>
                <c:pt idx="1798">
                  <c:v>217</c:v>
                </c:pt>
                <c:pt idx="1799">
                  <c:v>255</c:v>
                </c:pt>
                <c:pt idx="1800">
                  <c:v>245</c:v>
                </c:pt>
                <c:pt idx="1801">
                  <c:v>237</c:v>
                </c:pt>
                <c:pt idx="1802">
                  <c:v>235</c:v>
                </c:pt>
                <c:pt idx="1803">
                  <c:v>229</c:v>
                </c:pt>
                <c:pt idx="1804">
                  <c:v>189</c:v>
                </c:pt>
                <c:pt idx="1805">
                  <c:v>209</c:v>
                </c:pt>
                <c:pt idx="1806">
                  <c:v>211</c:v>
                </c:pt>
                <c:pt idx="1807">
                  <c:v>220</c:v>
                </c:pt>
                <c:pt idx="1808">
                  <c:v>243</c:v>
                </c:pt>
                <c:pt idx="1809">
                  <c:v>235</c:v>
                </c:pt>
                <c:pt idx="1810">
                  <c:v>248</c:v>
                </c:pt>
                <c:pt idx="1811">
                  <c:v>253</c:v>
                </c:pt>
                <c:pt idx="1812">
                  <c:v>239</c:v>
                </c:pt>
                <c:pt idx="1813">
                  <c:v>229</c:v>
                </c:pt>
                <c:pt idx="1814">
                  <c:v>232</c:v>
                </c:pt>
                <c:pt idx="1815">
                  <c:v>201</c:v>
                </c:pt>
                <c:pt idx="1816">
                  <c:v>198</c:v>
                </c:pt>
                <c:pt idx="1817">
                  <c:v>192</c:v>
                </c:pt>
                <c:pt idx="1818">
                  <c:v>197</c:v>
                </c:pt>
                <c:pt idx="1819">
                  <c:v>159</c:v>
                </c:pt>
                <c:pt idx="1820">
                  <c:v>153</c:v>
                </c:pt>
                <c:pt idx="1821">
                  <c:v>141</c:v>
                </c:pt>
                <c:pt idx="1822">
                  <c:v>141</c:v>
                </c:pt>
                <c:pt idx="1823">
                  <c:v>189</c:v>
                </c:pt>
                <c:pt idx="1824">
                  <c:v>197</c:v>
                </c:pt>
                <c:pt idx="1825">
                  <c:v>200</c:v>
                </c:pt>
                <c:pt idx="1826">
                  <c:v>201</c:v>
                </c:pt>
                <c:pt idx="1827">
                  <c:v>230</c:v>
                </c:pt>
                <c:pt idx="1828">
                  <c:v>202</c:v>
                </c:pt>
                <c:pt idx="1829">
                  <c:v>209</c:v>
                </c:pt>
                <c:pt idx="1830">
                  <c:v>196</c:v>
                </c:pt>
                <c:pt idx="1831">
                  <c:v>216</c:v>
                </c:pt>
                <c:pt idx="1832">
                  <c:v>250</c:v>
                </c:pt>
                <c:pt idx="1833">
                  <c:v>253</c:v>
                </c:pt>
                <c:pt idx="1834">
                  <c:v>243</c:v>
                </c:pt>
                <c:pt idx="1835">
                  <c:v>228</c:v>
                </c:pt>
                <c:pt idx="1836">
                  <c:v>201</c:v>
                </c:pt>
                <c:pt idx="1837">
                  <c:v>168</c:v>
                </c:pt>
                <c:pt idx="1838">
                  <c:v>169</c:v>
                </c:pt>
                <c:pt idx="1839">
                  <c:v>158</c:v>
                </c:pt>
                <c:pt idx="1840">
                  <c:v>198</c:v>
                </c:pt>
                <c:pt idx="1841">
                  <c:v>180</c:v>
                </c:pt>
                <c:pt idx="1842">
                  <c:v>139</c:v>
                </c:pt>
                <c:pt idx="1843">
                  <c:v>133</c:v>
                </c:pt>
                <c:pt idx="1844">
                  <c:v>138</c:v>
                </c:pt>
                <c:pt idx="1845">
                  <c:v>178</c:v>
                </c:pt>
                <c:pt idx="1846">
                  <c:v>174</c:v>
                </c:pt>
                <c:pt idx="1847">
                  <c:v>213</c:v>
                </c:pt>
                <c:pt idx="1848">
                  <c:v>254</c:v>
                </c:pt>
                <c:pt idx="1849">
                  <c:v>256</c:v>
                </c:pt>
                <c:pt idx="1850">
                  <c:v>214</c:v>
                </c:pt>
                <c:pt idx="1851">
                  <c:v>214</c:v>
                </c:pt>
                <c:pt idx="1852">
                  <c:v>260</c:v>
                </c:pt>
                <c:pt idx="1853">
                  <c:v>225</c:v>
                </c:pt>
                <c:pt idx="1854">
                  <c:v>206</c:v>
                </c:pt>
                <c:pt idx="1855">
                  <c:v>166</c:v>
                </c:pt>
                <c:pt idx="1856">
                  <c:v>169</c:v>
                </c:pt>
                <c:pt idx="1857">
                  <c:v>164</c:v>
                </c:pt>
                <c:pt idx="1858">
                  <c:v>121</c:v>
                </c:pt>
                <c:pt idx="1859">
                  <c:v>156</c:v>
                </c:pt>
                <c:pt idx="1860">
                  <c:v>187</c:v>
                </c:pt>
                <c:pt idx="1861">
                  <c:v>212</c:v>
                </c:pt>
                <c:pt idx="1862">
                  <c:v>174</c:v>
                </c:pt>
                <c:pt idx="1863">
                  <c:v>192</c:v>
                </c:pt>
                <c:pt idx="1864">
                  <c:v>224</c:v>
                </c:pt>
                <c:pt idx="1865">
                  <c:v>255</c:v>
                </c:pt>
                <c:pt idx="1866">
                  <c:v>257</c:v>
                </c:pt>
                <c:pt idx="1867">
                  <c:v>238</c:v>
                </c:pt>
                <c:pt idx="1868">
                  <c:v>242</c:v>
                </c:pt>
                <c:pt idx="1869">
                  <c:v>213</c:v>
                </c:pt>
                <c:pt idx="1870">
                  <c:v>190</c:v>
                </c:pt>
                <c:pt idx="1871">
                  <c:v>181</c:v>
                </c:pt>
                <c:pt idx="1872">
                  <c:v>168</c:v>
                </c:pt>
                <c:pt idx="1873">
                  <c:v>159</c:v>
                </c:pt>
                <c:pt idx="1874">
                  <c:v>156</c:v>
                </c:pt>
                <c:pt idx="1875">
                  <c:v>126</c:v>
                </c:pt>
                <c:pt idx="1876">
                  <c:v>157</c:v>
                </c:pt>
                <c:pt idx="1877">
                  <c:v>144</c:v>
                </c:pt>
                <c:pt idx="1878">
                  <c:v>146</c:v>
                </c:pt>
                <c:pt idx="1879">
                  <c:v>150</c:v>
                </c:pt>
                <c:pt idx="1880">
                  <c:v>154</c:v>
                </c:pt>
                <c:pt idx="1881">
                  <c:v>141</c:v>
                </c:pt>
                <c:pt idx="1882">
                  <c:v>156</c:v>
                </c:pt>
                <c:pt idx="1883">
                  <c:v>146</c:v>
                </c:pt>
                <c:pt idx="1884">
                  <c:v>167</c:v>
                </c:pt>
                <c:pt idx="1885">
                  <c:v>200</c:v>
                </c:pt>
                <c:pt idx="1886">
                  <c:v>170</c:v>
                </c:pt>
                <c:pt idx="1887">
                  <c:v>211</c:v>
                </c:pt>
                <c:pt idx="1888">
                  <c:v>208</c:v>
                </c:pt>
                <c:pt idx="1889">
                  <c:v>208</c:v>
                </c:pt>
                <c:pt idx="1890">
                  <c:v>207</c:v>
                </c:pt>
                <c:pt idx="1891">
                  <c:v>210</c:v>
                </c:pt>
                <c:pt idx="1892">
                  <c:v>194</c:v>
                </c:pt>
                <c:pt idx="1893">
                  <c:v>186</c:v>
                </c:pt>
                <c:pt idx="1894">
                  <c:v>138</c:v>
                </c:pt>
                <c:pt idx="1895">
                  <c:v>98</c:v>
                </c:pt>
                <c:pt idx="1896">
                  <c:v>94</c:v>
                </c:pt>
                <c:pt idx="1897">
                  <c:v>50</c:v>
                </c:pt>
                <c:pt idx="1898">
                  <c:v>76</c:v>
                </c:pt>
                <c:pt idx="1899">
                  <c:v>79</c:v>
                </c:pt>
                <c:pt idx="1900">
                  <c:v>102</c:v>
                </c:pt>
                <c:pt idx="1901">
                  <c:v>92</c:v>
                </c:pt>
                <c:pt idx="1902">
                  <c:v>95</c:v>
                </c:pt>
                <c:pt idx="1903">
                  <c:v>120</c:v>
                </c:pt>
                <c:pt idx="1904">
                  <c:v>144</c:v>
                </c:pt>
                <c:pt idx="1905">
                  <c:v>148</c:v>
                </c:pt>
                <c:pt idx="1906">
                  <c:v>178</c:v>
                </c:pt>
                <c:pt idx="1907">
                  <c:v>182</c:v>
                </c:pt>
                <c:pt idx="1908">
                  <c:v>183</c:v>
                </c:pt>
                <c:pt idx="1909">
                  <c:v>215</c:v>
                </c:pt>
                <c:pt idx="1910">
                  <c:v>180</c:v>
                </c:pt>
                <c:pt idx="1911">
                  <c:v>180</c:v>
                </c:pt>
                <c:pt idx="1912">
                  <c:v>183</c:v>
                </c:pt>
                <c:pt idx="1913">
                  <c:v>178</c:v>
                </c:pt>
                <c:pt idx="1914">
                  <c:v>160</c:v>
                </c:pt>
                <c:pt idx="1915">
                  <c:v>205</c:v>
                </c:pt>
                <c:pt idx="1916">
                  <c:v>186</c:v>
                </c:pt>
                <c:pt idx="1917">
                  <c:v>182</c:v>
                </c:pt>
                <c:pt idx="1918">
                  <c:v>170</c:v>
                </c:pt>
                <c:pt idx="1919">
                  <c:v>162</c:v>
                </c:pt>
                <c:pt idx="1920">
                  <c:v>191</c:v>
                </c:pt>
                <c:pt idx="1921">
                  <c:v>242</c:v>
                </c:pt>
                <c:pt idx="1922">
                  <c:v>259</c:v>
                </c:pt>
                <c:pt idx="1923">
                  <c:v>286</c:v>
                </c:pt>
                <c:pt idx="1924">
                  <c:v>305</c:v>
                </c:pt>
                <c:pt idx="1925">
                  <c:v>296</c:v>
                </c:pt>
                <c:pt idx="1926">
                  <c:v>300</c:v>
                </c:pt>
                <c:pt idx="1927">
                  <c:v>326</c:v>
                </c:pt>
                <c:pt idx="1928">
                  <c:v>350</c:v>
                </c:pt>
                <c:pt idx="1929">
                  <c:v>347</c:v>
                </c:pt>
                <c:pt idx="1930">
                  <c:v>356</c:v>
                </c:pt>
                <c:pt idx="1931">
                  <c:v>334</c:v>
                </c:pt>
                <c:pt idx="1932">
                  <c:v>348</c:v>
                </c:pt>
                <c:pt idx="1933">
                  <c:v>303</c:v>
                </c:pt>
                <c:pt idx="1934">
                  <c:v>279</c:v>
                </c:pt>
                <c:pt idx="1935">
                  <c:v>238</c:v>
                </c:pt>
                <c:pt idx="1936">
                  <c:v>224</c:v>
                </c:pt>
                <c:pt idx="1937">
                  <c:v>200</c:v>
                </c:pt>
                <c:pt idx="1938">
                  <c:v>161</c:v>
                </c:pt>
                <c:pt idx="1939">
                  <c:v>139</c:v>
                </c:pt>
                <c:pt idx="1940">
                  <c:v>137</c:v>
                </c:pt>
                <c:pt idx="1941">
                  <c:v>128</c:v>
                </c:pt>
                <c:pt idx="1942">
                  <c:v>137</c:v>
                </c:pt>
                <c:pt idx="1943">
                  <c:v>148</c:v>
                </c:pt>
                <c:pt idx="1944">
                  <c:v>149</c:v>
                </c:pt>
                <c:pt idx="1945">
                  <c:v>164</c:v>
                </c:pt>
                <c:pt idx="1946">
                  <c:v>191</c:v>
                </c:pt>
                <c:pt idx="1947">
                  <c:v>199</c:v>
                </c:pt>
                <c:pt idx="1948">
                  <c:v>196</c:v>
                </c:pt>
                <c:pt idx="1949">
                  <c:v>187</c:v>
                </c:pt>
                <c:pt idx="1950">
                  <c:v>151</c:v>
                </c:pt>
                <c:pt idx="1951">
                  <c:v>133</c:v>
                </c:pt>
                <c:pt idx="1952">
                  <c:v>90</c:v>
                </c:pt>
                <c:pt idx="1953">
                  <c:v>77</c:v>
                </c:pt>
                <c:pt idx="1954">
                  <c:v>74</c:v>
                </c:pt>
                <c:pt idx="1955">
                  <c:v>61</c:v>
                </c:pt>
                <c:pt idx="1956">
                  <c:v>34</c:v>
                </c:pt>
                <c:pt idx="1957">
                  <c:v>22</c:v>
                </c:pt>
                <c:pt idx="1958">
                  <c:v>25</c:v>
                </c:pt>
                <c:pt idx="1959">
                  <c:v>24</c:v>
                </c:pt>
                <c:pt idx="1960">
                  <c:v>21</c:v>
                </c:pt>
                <c:pt idx="1961">
                  <c:v>32</c:v>
                </c:pt>
                <c:pt idx="1962">
                  <c:v>35</c:v>
                </c:pt>
                <c:pt idx="1963">
                  <c:v>48</c:v>
                </c:pt>
                <c:pt idx="1964">
                  <c:v>56</c:v>
                </c:pt>
                <c:pt idx="1965">
                  <c:v>105</c:v>
                </c:pt>
                <c:pt idx="1966">
                  <c:v>130</c:v>
                </c:pt>
                <c:pt idx="1967">
                  <c:v>162</c:v>
                </c:pt>
                <c:pt idx="1968">
                  <c:v>188</c:v>
                </c:pt>
                <c:pt idx="1969">
                  <c:v>222</c:v>
                </c:pt>
                <c:pt idx="1970">
                  <c:v>238</c:v>
                </c:pt>
                <c:pt idx="1971">
                  <c:v>254</c:v>
                </c:pt>
                <c:pt idx="1972">
                  <c:v>291</c:v>
                </c:pt>
                <c:pt idx="1973">
                  <c:v>319</c:v>
                </c:pt>
                <c:pt idx="1974">
                  <c:v>326</c:v>
                </c:pt>
                <c:pt idx="1975">
                  <c:v>283</c:v>
                </c:pt>
                <c:pt idx="1976">
                  <c:v>269</c:v>
                </c:pt>
                <c:pt idx="1977">
                  <c:v>264</c:v>
                </c:pt>
                <c:pt idx="1978">
                  <c:v>272</c:v>
                </c:pt>
                <c:pt idx="1979">
                  <c:v>269</c:v>
                </c:pt>
                <c:pt idx="1980">
                  <c:v>277</c:v>
                </c:pt>
                <c:pt idx="1981">
                  <c:v>267</c:v>
                </c:pt>
                <c:pt idx="1982">
                  <c:v>275</c:v>
                </c:pt>
                <c:pt idx="1983">
                  <c:v>252</c:v>
                </c:pt>
                <c:pt idx="1984">
                  <c:v>250</c:v>
                </c:pt>
                <c:pt idx="1985">
                  <c:v>274</c:v>
                </c:pt>
                <c:pt idx="1986">
                  <c:v>288</c:v>
                </c:pt>
                <c:pt idx="1987">
                  <c:v>290</c:v>
                </c:pt>
                <c:pt idx="1988">
                  <c:v>254</c:v>
                </c:pt>
                <c:pt idx="1989">
                  <c:v>238</c:v>
                </c:pt>
                <c:pt idx="1990">
                  <c:v>224</c:v>
                </c:pt>
                <c:pt idx="1991">
                  <c:v>227</c:v>
                </c:pt>
                <c:pt idx="1992">
                  <c:v>230</c:v>
                </c:pt>
                <c:pt idx="1993">
                  <c:v>216</c:v>
                </c:pt>
                <c:pt idx="1994">
                  <c:v>224</c:v>
                </c:pt>
                <c:pt idx="1995">
                  <c:v>203</c:v>
                </c:pt>
                <c:pt idx="1996">
                  <c:v>219</c:v>
                </c:pt>
                <c:pt idx="1997">
                  <c:v>216</c:v>
                </c:pt>
                <c:pt idx="1998">
                  <c:v>220</c:v>
                </c:pt>
                <c:pt idx="1999">
                  <c:v>241</c:v>
                </c:pt>
                <c:pt idx="2000">
                  <c:v>243</c:v>
                </c:pt>
                <c:pt idx="2001">
                  <c:v>225</c:v>
                </c:pt>
                <c:pt idx="2002">
                  <c:v>199</c:v>
                </c:pt>
                <c:pt idx="2003">
                  <c:v>215</c:v>
                </c:pt>
                <c:pt idx="2004">
                  <c:v>205</c:v>
                </c:pt>
                <c:pt idx="2005">
                  <c:v>202</c:v>
                </c:pt>
                <c:pt idx="2006">
                  <c:v>176</c:v>
                </c:pt>
                <c:pt idx="2007">
                  <c:v>168</c:v>
                </c:pt>
                <c:pt idx="2008">
                  <c:v>177</c:v>
                </c:pt>
                <c:pt idx="2009">
                  <c:v>139</c:v>
                </c:pt>
                <c:pt idx="2010">
                  <c:v>154</c:v>
                </c:pt>
                <c:pt idx="2011">
                  <c:v>176</c:v>
                </c:pt>
                <c:pt idx="2012">
                  <c:v>158</c:v>
                </c:pt>
                <c:pt idx="2013">
                  <c:v>154</c:v>
                </c:pt>
                <c:pt idx="2014">
                  <c:v>146</c:v>
                </c:pt>
                <c:pt idx="2015">
                  <c:v>138</c:v>
                </c:pt>
                <c:pt idx="2016">
                  <c:v>135</c:v>
                </c:pt>
                <c:pt idx="2017">
                  <c:v>141</c:v>
                </c:pt>
                <c:pt idx="2018">
                  <c:v>133</c:v>
                </c:pt>
                <c:pt idx="2019">
                  <c:v>165</c:v>
                </c:pt>
                <c:pt idx="2020">
                  <c:v>144</c:v>
                </c:pt>
                <c:pt idx="2021">
                  <c:v>145</c:v>
                </c:pt>
                <c:pt idx="2022">
                  <c:v>162</c:v>
                </c:pt>
                <c:pt idx="2023">
                  <c:v>150</c:v>
                </c:pt>
                <c:pt idx="2024">
                  <c:v>147</c:v>
                </c:pt>
                <c:pt idx="2025">
                  <c:v>148</c:v>
                </c:pt>
                <c:pt idx="2026">
                  <c:v>140</c:v>
                </c:pt>
                <c:pt idx="2027">
                  <c:v>122</c:v>
                </c:pt>
                <c:pt idx="2028">
                  <c:v>119</c:v>
                </c:pt>
                <c:pt idx="2029">
                  <c:v>87</c:v>
                </c:pt>
                <c:pt idx="2030">
                  <c:v>110</c:v>
                </c:pt>
                <c:pt idx="2031">
                  <c:v>96</c:v>
                </c:pt>
                <c:pt idx="2032">
                  <c:v>87</c:v>
                </c:pt>
                <c:pt idx="2033">
                  <c:v>84</c:v>
                </c:pt>
                <c:pt idx="2034">
                  <c:v>88</c:v>
                </c:pt>
                <c:pt idx="2035">
                  <c:v>87</c:v>
                </c:pt>
                <c:pt idx="2036">
                  <c:v>84</c:v>
                </c:pt>
                <c:pt idx="2037">
                  <c:v>79</c:v>
                </c:pt>
                <c:pt idx="2038">
                  <c:v>105</c:v>
                </c:pt>
                <c:pt idx="2039">
                  <c:v>110</c:v>
                </c:pt>
                <c:pt idx="2040">
                  <c:v>85</c:v>
                </c:pt>
                <c:pt idx="2041">
                  <c:v>97</c:v>
                </c:pt>
                <c:pt idx="2042">
                  <c:v>104</c:v>
                </c:pt>
                <c:pt idx="2043">
                  <c:v>126</c:v>
                </c:pt>
                <c:pt idx="2044">
                  <c:v>142</c:v>
                </c:pt>
                <c:pt idx="2045">
                  <c:v>163</c:v>
                </c:pt>
                <c:pt idx="2046">
                  <c:v>178</c:v>
                </c:pt>
                <c:pt idx="2047">
                  <c:v>204</c:v>
                </c:pt>
                <c:pt idx="2048">
                  <c:v>183</c:v>
                </c:pt>
                <c:pt idx="2049">
                  <c:v>190</c:v>
                </c:pt>
                <c:pt idx="2050">
                  <c:v>212</c:v>
                </c:pt>
                <c:pt idx="2051">
                  <c:v>201</c:v>
                </c:pt>
                <c:pt idx="2052">
                  <c:v>226</c:v>
                </c:pt>
                <c:pt idx="2053">
                  <c:v>202</c:v>
                </c:pt>
                <c:pt idx="2054">
                  <c:v>195</c:v>
                </c:pt>
                <c:pt idx="2055">
                  <c:v>219</c:v>
                </c:pt>
                <c:pt idx="2056">
                  <c:v>221</c:v>
                </c:pt>
                <c:pt idx="2057">
                  <c:v>204</c:v>
                </c:pt>
                <c:pt idx="2058">
                  <c:v>204</c:v>
                </c:pt>
                <c:pt idx="2059">
                  <c:v>198</c:v>
                </c:pt>
                <c:pt idx="2060">
                  <c:v>190</c:v>
                </c:pt>
                <c:pt idx="2061">
                  <c:v>182</c:v>
                </c:pt>
                <c:pt idx="2062">
                  <c:v>152</c:v>
                </c:pt>
                <c:pt idx="2063">
                  <c:v>150</c:v>
                </c:pt>
                <c:pt idx="2064">
                  <c:v>160</c:v>
                </c:pt>
                <c:pt idx="2065">
                  <c:v>127</c:v>
                </c:pt>
                <c:pt idx="2066">
                  <c:v>128</c:v>
                </c:pt>
                <c:pt idx="2067">
                  <c:v>143</c:v>
                </c:pt>
                <c:pt idx="2068">
                  <c:v>140</c:v>
                </c:pt>
                <c:pt idx="2069">
                  <c:v>136</c:v>
                </c:pt>
                <c:pt idx="2070">
                  <c:v>134</c:v>
                </c:pt>
                <c:pt idx="2071">
                  <c:v>136</c:v>
                </c:pt>
                <c:pt idx="2072">
                  <c:v>120</c:v>
                </c:pt>
                <c:pt idx="2073">
                  <c:v>121</c:v>
                </c:pt>
                <c:pt idx="2074">
                  <c:v>103</c:v>
                </c:pt>
                <c:pt idx="2075">
                  <c:v>92</c:v>
                </c:pt>
                <c:pt idx="2076">
                  <c:v>73</c:v>
                </c:pt>
                <c:pt idx="2077">
                  <c:v>53</c:v>
                </c:pt>
                <c:pt idx="2078">
                  <c:v>56</c:v>
                </c:pt>
                <c:pt idx="2079">
                  <c:v>70</c:v>
                </c:pt>
                <c:pt idx="2080">
                  <c:v>66</c:v>
                </c:pt>
                <c:pt idx="2081">
                  <c:v>60</c:v>
                </c:pt>
                <c:pt idx="2082">
                  <c:v>66</c:v>
                </c:pt>
                <c:pt idx="2083">
                  <c:v>74</c:v>
                </c:pt>
                <c:pt idx="2084">
                  <c:v>92</c:v>
                </c:pt>
                <c:pt idx="2085">
                  <c:v>102</c:v>
                </c:pt>
                <c:pt idx="2086">
                  <c:v>124</c:v>
                </c:pt>
                <c:pt idx="2087">
                  <c:v>124</c:v>
                </c:pt>
                <c:pt idx="2088">
                  <c:v>124</c:v>
                </c:pt>
                <c:pt idx="2089">
                  <c:v>129</c:v>
                </c:pt>
                <c:pt idx="2090">
                  <c:v>148</c:v>
                </c:pt>
                <c:pt idx="2091">
                  <c:v>180</c:v>
                </c:pt>
                <c:pt idx="2092">
                  <c:v>172</c:v>
                </c:pt>
                <c:pt idx="2093">
                  <c:v>174</c:v>
                </c:pt>
                <c:pt idx="2094">
                  <c:v>150</c:v>
                </c:pt>
                <c:pt idx="2095">
                  <c:v>178</c:v>
                </c:pt>
                <c:pt idx="2096">
                  <c:v>168</c:v>
                </c:pt>
                <c:pt idx="2097">
                  <c:v>163</c:v>
                </c:pt>
                <c:pt idx="2098">
                  <c:v>174</c:v>
                </c:pt>
                <c:pt idx="2099">
                  <c:v>189</c:v>
                </c:pt>
                <c:pt idx="2100">
                  <c:v>179</c:v>
                </c:pt>
                <c:pt idx="2101">
                  <c:v>163</c:v>
                </c:pt>
                <c:pt idx="2102">
                  <c:v>170</c:v>
                </c:pt>
                <c:pt idx="2103">
                  <c:v>170</c:v>
                </c:pt>
                <c:pt idx="2104">
                  <c:v>181</c:v>
                </c:pt>
                <c:pt idx="2105">
                  <c:v>154</c:v>
                </c:pt>
                <c:pt idx="2106">
                  <c:v>172</c:v>
                </c:pt>
                <c:pt idx="2107">
                  <c:v>192</c:v>
                </c:pt>
                <c:pt idx="2108">
                  <c:v>197</c:v>
                </c:pt>
                <c:pt idx="2109">
                  <c:v>176</c:v>
                </c:pt>
                <c:pt idx="2110">
                  <c:v>161</c:v>
                </c:pt>
                <c:pt idx="2111">
                  <c:v>168</c:v>
                </c:pt>
                <c:pt idx="2112">
                  <c:v>184</c:v>
                </c:pt>
                <c:pt idx="2113">
                  <c:v>174</c:v>
                </c:pt>
                <c:pt idx="2114">
                  <c:v>173</c:v>
                </c:pt>
                <c:pt idx="2115">
                  <c:v>164</c:v>
                </c:pt>
                <c:pt idx="2116">
                  <c:v>138</c:v>
                </c:pt>
                <c:pt idx="2117">
                  <c:v>150</c:v>
                </c:pt>
                <c:pt idx="2118">
                  <c:v>145</c:v>
                </c:pt>
                <c:pt idx="2119">
                  <c:v>134</c:v>
                </c:pt>
                <c:pt idx="2120">
                  <c:v>166</c:v>
                </c:pt>
                <c:pt idx="2121">
                  <c:v>176</c:v>
                </c:pt>
                <c:pt idx="2122">
                  <c:v>184</c:v>
                </c:pt>
                <c:pt idx="2123">
                  <c:v>202</c:v>
                </c:pt>
                <c:pt idx="2124">
                  <c:v>224</c:v>
                </c:pt>
                <c:pt idx="2125">
                  <c:v>265</c:v>
                </c:pt>
                <c:pt idx="2126">
                  <c:v>265</c:v>
                </c:pt>
                <c:pt idx="2127">
                  <c:v>265</c:v>
                </c:pt>
                <c:pt idx="2128">
                  <c:v>288</c:v>
                </c:pt>
                <c:pt idx="2129">
                  <c:v>297</c:v>
                </c:pt>
                <c:pt idx="2130">
                  <c:v>271</c:v>
                </c:pt>
                <c:pt idx="2131">
                  <c:v>288</c:v>
                </c:pt>
                <c:pt idx="2132">
                  <c:v>270</c:v>
                </c:pt>
                <c:pt idx="2133">
                  <c:v>285</c:v>
                </c:pt>
                <c:pt idx="2134">
                  <c:v>280</c:v>
                </c:pt>
                <c:pt idx="2135">
                  <c:v>245</c:v>
                </c:pt>
                <c:pt idx="2136">
                  <c:v>256</c:v>
                </c:pt>
                <c:pt idx="2137">
                  <c:v>250</c:v>
                </c:pt>
                <c:pt idx="2138">
                  <c:v>232</c:v>
                </c:pt>
                <c:pt idx="2139">
                  <c:v>234</c:v>
                </c:pt>
                <c:pt idx="2140">
                  <c:v>240</c:v>
                </c:pt>
                <c:pt idx="2141">
                  <c:v>218</c:v>
                </c:pt>
                <c:pt idx="2142">
                  <c:v>206</c:v>
                </c:pt>
                <c:pt idx="2143">
                  <c:v>180</c:v>
                </c:pt>
                <c:pt idx="2144">
                  <c:v>180</c:v>
                </c:pt>
                <c:pt idx="2145">
                  <c:v>210</c:v>
                </c:pt>
                <c:pt idx="2146">
                  <c:v>224</c:v>
                </c:pt>
                <c:pt idx="2147">
                  <c:v>198</c:v>
                </c:pt>
                <c:pt idx="2148">
                  <c:v>176</c:v>
                </c:pt>
                <c:pt idx="2149">
                  <c:v>163</c:v>
                </c:pt>
                <c:pt idx="2150">
                  <c:v>142</c:v>
                </c:pt>
                <c:pt idx="2151">
                  <c:v>117</c:v>
                </c:pt>
                <c:pt idx="2152">
                  <c:v>117</c:v>
                </c:pt>
                <c:pt idx="2153">
                  <c:v>143</c:v>
                </c:pt>
                <c:pt idx="2154">
                  <c:v>140</c:v>
                </c:pt>
                <c:pt idx="2155">
                  <c:v>114</c:v>
                </c:pt>
                <c:pt idx="2156">
                  <c:v>97</c:v>
                </c:pt>
                <c:pt idx="2157">
                  <c:v>100</c:v>
                </c:pt>
                <c:pt idx="2158">
                  <c:v>98</c:v>
                </c:pt>
                <c:pt idx="2159">
                  <c:v>100</c:v>
                </c:pt>
                <c:pt idx="2160">
                  <c:v>103</c:v>
                </c:pt>
                <c:pt idx="2161">
                  <c:v>129</c:v>
                </c:pt>
                <c:pt idx="2162">
                  <c:v>126</c:v>
                </c:pt>
                <c:pt idx="2163">
                  <c:v>103</c:v>
                </c:pt>
                <c:pt idx="2164">
                  <c:v>85</c:v>
                </c:pt>
                <c:pt idx="2165">
                  <c:v>78</c:v>
                </c:pt>
                <c:pt idx="2166">
                  <c:v>101</c:v>
                </c:pt>
                <c:pt idx="2167">
                  <c:v>133</c:v>
                </c:pt>
                <c:pt idx="2168">
                  <c:v>151</c:v>
                </c:pt>
                <c:pt idx="2169">
                  <c:v>192</c:v>
                </c:pt>
                <c:pt idx="2170">
                  <c:v>213</c:v>
                </c:pt>
                <c:pt idx="2171">
                  <c:v>192</c:v>
                </c:pt>
                <c:pt idx="2172">
                  <c:v>200</c:v>
                </c:pt>
                <c:pt idx="2173">
                  <c:v>200</c:v>
                </c:pt>
                <c:pt idx="2174">
                  <c:v>229</c:v>
                </c:pt>
                <c:pt idx="2175">
                  <c:v>263</c:v>
                </c:pt>
                <c:pt idx="2176">
                  <c:v>229</c:v>
                </c:pt>
                <c:pt idx="2177">
                  <c:v>198</c:v>
                </c:pt>
                <c:pt idx="2178">
                  <c:v>211</c:v>
                </c:pt>
                <c:pt idx="2179">
                  <c:v>165</c:v>
                </c:pt>
                <c:pt idx="2180">
                  <c:v>176</c:v>
                </c:pt>
                <c:pt idx="2181">
                  <c:v>206</c:v>
                </c:pt>
                <c:pt idx="2182">
                  <c:v>239</c:v>
                </c:pt>
                <c:pt idx="2183">
                  <c:v>266</c:v>
                </c:pt>
                <c:pt idx="2184">
                  <c:v>258</c:v>
                </c:pt>
                <c:pt idx="2185">
                  <c:v>233</c:v>
                </c:pt>
                <c:pt idx="2186">
                  <c:v>270</c:v>
                </c:pt>
                <c:pt idx="2187">
                  <c:v>266</c:v>
                </c:pt>
                <c:pt idx="2188">
                  <c:v>248</c:v>
                </c:pt>
                <c:pt idx="2189">
                  <c:v>250</c:v>
                </c:pt>
                <c:pt idx="2190">
                  <c:v>245</c:v>
                </c:pt>
                <c:pt idx="2191">
                  <c:v>235</c:v>
                </c:pt>
                <c:pt idx="2192">
                  <c:v>210</c:v>
                </c:pt>
                <c:pt idx="2193">
                  <c:v>182</c:v>
                </c:pt>
                <c:pt idx="2194">
                  <c:v>155</c:v>
                </c:pt>
                <c:pt idx="2195">
                  <c:v>155</c:v>
                </c:pt>
                <c:pt idx="2196">
                  <c:v>145</c:v>
                </c:pt>
                <c:pt idx="2197">
                  <c:v>153</c:v>
                </c:pt>
                <c:pt idx="2198">
                  <c:v>142</c:v>
                </c:pt>
                <c:pt idx="2199">
                  <c:v>144</c:v>
                </c:pt>
                <c:pt idx="2200">
                  <c:v>147</c:v>
                </c:pt>
                <c:pt idx="2201">
                  <c:v>120</c:v>
                </c:pt>
                <c:pt idx="2202">
                  <c:v>144</c:v>
                </c:pt>
                <c:pt idx="2203">
                  <c:v>146</c:v>
                </c:pt>
                <c:pt idx="2204">
                  <c:v>182</c:v>
                </c:pt>
                <c:pt idx="2205">
                  <c:v>207</c:v>
                </c:pt>
                <c:pt idx="2206">
                  <c:v>178</c:v>
                </c:pt>
                <c:pt idx="2207">
                  <c:v>206</c:v>
                </c:pt>
                <c:pt idx="2208">
                  <c:v>215</c:v>
                </c:pt>
                <c:pt idx="2209">
                  <c:v>213</c:v>
                </c:pt>
                <c:pt idx="2210">
                  <c:v>181</c:v>
                </c:pt>
                <c:pt idx="2211">
                  <c:v>202</c:v>
                </c:pt>
                <c:pt idx="2212">
                  <c:v>168</c:v>
                </c:pt>
                <c:pt idx="2213">
                  <c:v>168</c:v>
                </c:pt>
                <c:pt idx="2214">
                  <c:v>160</c:v>
                </c:pt>
                <c:pt idx="2215">
                  <c:v>150</c:v>
                </c:pt>
                <c:pt idx="2216">
                  <c:v>150</c:v>
                </c:pt>
                <c:pt idx="2217">
                  <c:v>123</c:v>
                </c:pt>
                <c:pt idx="2218">
                  <c:v>150</c:v>
                </c:pt>
                <c:pt idx="2219">
                  <c:v>159</c:v>
                </c:pt>
                <c:pt idx="2220">
                  <c:v>192</c:v>
                </c:pt>
                <c:pt idx="2221">
                  <c:v>202</c:v>
                </c:pt>
                <c:pt idx="2222">
                  <c:v>196</c:v>
                </c:pt>
                <c:pt idx="2223">
                  <c:v>216</c:v>
                </c:pt>
                <c:pt idx="2224">
                  <c:v>193</c:v>
                </c:pt>
                <c:pt idx="2225">
                  <c:v>166</c:v>
                </c:pt>
                <c:pt idx="2226">
                  <c:v>194</c:v>
                </c:pt>
                <c:pt idx="2227">
                  <c:v>204</c:v>
                </c:pt>
                <c:pt idx="2228">
                  <c:v>169</c:v>
                </c:pt>
                <c:pt idx="2229">
                  <c:v>164</c:v>
                </c:pt>
                <c:pt idx="2230">
                  <c:v>138</c:v>
                </c:pt>
                <c:pt idx="2231">
                  <c:v>149</c:v>
                </c:pt>
                <c:pt idx="2232">
                  <c:v>178</c:v>
                </c:pt>
                <c:pt idx="2233">
                  <c:v>167</c:v>
                </c:pt>
                <c:pt idx="2234">
                  <c:v>200</c:v>
                </c:pt>
                <c:pt idx="2235">
                  <c:v>236</c:v>
                </c:pt>
                <c:pt idx="2236">
                  <c:v>242</c:v>
                </c:pt>
                <c:pt idx="2237">
                  <c:v>257</c:v>
                </c:pt>
                <c:pt idx="2238">
                  <c:v>256</c:v>
                </c:pt>
                <c:pt idx="2239">
                  <c:v>262</c:v>
                </c:pt>
                <c:pt idx="2240">
                  <c:v>260</c:v>
                </c:pt>
                <c:pt idx="2241">
                  <c:v>218</c:v>
                </c:pt>
                <c:pt idx="2242">
                  <c:v>197</c:v>
                </c:pt>
                <c:pt idx="2243">
                  <c:v>176</c:v>
                </c:pt>
                <c:pt idx="2244">
                  <c:v>150</c:v>
                </c:pt>
                <c:pt idx="2245">
                  <c:v>120</c:v>
                </c:pt>
                <c:pt idx="2246">
                  <c:v>96</c:v>
                </c:pt>
                <c:pt idx="2247">
                  <c:v>67</c:v>
                </c:pt>
                <c:pt idx="2248">
                  <c:v>94</c:v>
                </c:pt>
                <c:pt idx="2249">
                  <c:v>96</c:v>
                </c:pt>
                <c:pt idx="2250">
                  <c:v>91</c:v>
                </c:pt>
                <c:pt idx="2251">
                  <c:v>106</c:v>
                </c:pt>
                <c:pt idx="2252">
                  <c:v>136</c:v>
                </c:pt>
                <c:pt idx="2253">
                  <c:v>148</c:v>
                </c:pt>
                <c:pt idx="2254">
                  <c:v>153</c:v>
                </c:pt>
                <c:pt idx="2255">
                  <c:v>183</c:v>
                </c:pt>
                <c:pt idx="2256">
                  <c:v>194</c:v>
                </c:pt>
                <c:pt idx="2257">
                  <c:v>234</c:v>
                </c:pt>
                <c:pt idx="2258">
                  <c:v>234</c:v>
                </c:pt>
                <c:pt idx="2259">
                  <c:v>225</c:v>
                </c:pt>
                <c:pt idx="2260">
                  <c:v>249</c:v>
                </c:pt>
                <c:pt idx="2261">
                  <c:v>247</c:v>
                </c:pt>
                <c:pt idx="2262">
                  <c:v>216</c:v>
                </c:pt>
                <c:pt idx="2263">
                  <c:v>234</c:v>
                </c:pt>
                <c:pt idx="2264">
                  <c:v>259</c:v>
                </c:pt>
                <c:pt idx="2265">
                  <c:v>222</c:v>
                </c:pt>
                <c:pt idx="2266">
                  <c:v>216</c:v>
                </c:pt>
                <c:pt idx="2267">
                  <c:v>170</c:v>
                </c:pt>
                <c:pt idx="2268">
                  <c:v>160</c:v>
                </c:pt>
                <c:pt idx="2269">
                  <c:v>176</c:v>
                </c:pt>
                <c:pt idx="2270">
                  <c:v>152</c:v>
                </c:pt>
                <c:pt idx="2271">
                  <c:v>147</c:v>
                </c:pt>
                <c:pt idx="2272">
                  <c:v>152</c:v>
                </c:pt>
                <c:pt idx="2273">
                  <c:v>133</c:v>
                </c:pt>
                <c:pt idx="2274">
                  <c:v>98</c:v>
                </c:pt>
                <c:pt idx="2275">
                  <c:v>117</c:v>
                </c:pt>
                <c:pt idx="2276">
                  <c:v>104</c:v>
                </c:pt>
                <c:pt idx="2277">
                  <c:v>104</c:v>
                </c:pt>
                <c:pt idx="2278">
                  <c:v>85</c:v>
                </c:pt>
                <c:pt idx="2279">
                  <c:v>91</c:v>
                </c:pt>
                <c:pt idx="2280">
                  <c:v>101</c:v>
                </c:pt>
                <c:pt idx="2281">
                  <c:v>116</c:v>
                </c:pt>
                <c:pt idx="2282">
                  <c:v>120</c:v>
                </c:pt>
                <c:pt idx="2283">
                  <c:v>116</c:v>
                </c:pt>
                <c:pt idx="2284">
                  <c:v>145</c:v>
                </c:pt>
                <c:pt idx="2285">
                  <c:v>135</c:v>
                </c:pt>
                <c:pt idx="2286">
                  <c:v>151</c:v>
                </c:pt>
                <c:pt idx="2287">
                  <c:v>152</c:v>
                </c:pt>
                <c:pt idx="2288">
                  <c:v>157</c:v>
                </c:pt>
                <c:pt idx="2289">
                  <c:v>144</c:v>
                </c:pt>
                <c:pt idx="2290">
                  <c:v>160</c:v>
                </c:pt>
                <c:pt idx="2291">
                  <c:v>138</c:v>
                </c:pt>
                <c:pt idx="2292">
                  <c:v>131</c:v>
                </c:pt>
                <c:pt idx="2293">
                  <c:v>139</c:v>
                </c:pt>
                <c:pt idx="2294">
                  <c:v>142</c:v>
                </c:pt>
                <c:pt idx="2295">
                  <c:v>157</c:v>
                </c:pt>
                <c:pt idx="2296">
                  <c:v>152</c:v>
                </c:pt>
                <c:pt idx="2297">
                  <c:v>184</c:v>
                </c:pt>
                <c:pt idx="2298">
                  <c:v>216</c:v>
                </c:pt>
                <c:pt idx="2299">
                  <c:v>241</c:v>
                </c:pt>
                <c:pt idx="2300">
                  <c:v>220</c:v>
                </c:pt>
                <c:pt idx="2301">
                  <c:v>222</c:v>
                </c:pt>
                <c:pt idx="2302">
                  <c:v>255</c:v>
                </c:pt>
                <c:pt idx="2303">
                  <c:v>244</c:v>
                </c:pt>
                <c:pt idx="2304">
                  <c:v>212</c:v>
                </c:pt>
                <c:pt idx="2305">
                  <c:v>226</c:v>
                </c:pt>
                <c:pt idx="2306">
                  <c:v>224</c:v>
                </c:pt>
                <c:pt idx="2307">
                  <c:v>210</c:v>
                </c:pt>
                <c:pt idx="2308">
                  <c:v>178</c:v>
                </c:pt>
                <c:pt idx="2309">
                  <c:v>155</c:v>
                </c:pt>
                <c:pt idx="2310">
                  <c:v>180</c:v>
                </c:pt>
                <c:pt idx="2311">
                  <c:v>216</c:v>
                </c:pt>
                <c:pt idx="2312">
                  <c:v>210</c:v>
                </c:pt>
                <c:pt idx="2313">
                  <c:v>242</c:v>
                </c:pt>
                <c:pt idx="2314">
                  <c:v>248</c:v>
                </c:pt>
                <c:pt idx="2315">
                  <c:v>232</c:v>
                </c:pt>
                <c:pt idx="2316">
                  <c:v>246</c:v>
                </c:pt>
                <c:pt idx="2317">
                  <c:v>234</c:v>
                </c:pt>
                <c:pt idx="2318">
                  <c:v>232</c:v>
                </c:pt>
                <c:pt idx="2319">
                  <c:v>232</c:v>
                </c:pt>
                <c:pt idx="2320">
                  <c:v>206</c:v>
                </c:pt>
                <c:pt idx="2321">
                  <c:v>207</c:v>
                </c:pt>
                <c:pt idx="2322">
                  <c:v>176</c:v>
                </c:pt>
                <c:pt idx="2323">
                  <c:v>189</c:v>
                </c:pt>
                <c:pt idx="2324">
                  <c:v>202</c:v>
                </c:pt>
                <c:pt idx="2325">
                  <c:v>185</c:v>
                </c:pt>
                <c:pt idx="2326">
                  <c:v>172</c:v>
                </c:pt>
                <c:pt idx="2327">
                  <c:v>175</c:v>
                </c:pt>
                <c:pt idx="2328">
                  <c:v>212</c:v>
                </c:pt>
                <c:pt idx="2329">
                  <c:v>230</c:v>
                </c:pt>
                <c:pt idx="2330">
                  <c:v>249</c:v>
                </c:pt>
                <c:pt idx="2331">
                  <c:v>230</c:v>
                </c:pt>
                <c:pt idx="2332">
                  <c:v>233</c:v>
                </c:pt>
                <c:pt idx="2333">
                  <c:v>222</c:v>
                </c:pt>
                <c:pt idx="2334">
                  <c:v>202</c:v>
                </c:pt>
                <c:pt idx="2335">
                  <c:v>233</c:v>
                </c:pt>
                <c:pt idx="2336">
                  <c:v>232</c:v>
                </c:pt>
                <c:pt idx="2337">
                  <c:v>254</c:v>
                </c:pt>
                <c:pt idx="2338">
                  <c:v>214</c:v>
                </c:pt>
                <c:pt idx="2339">
                  <c:v>227</c:v>
                </c:pt>
                <c:pt idx="2340">
                  <c:v>214</c:v>
                </c:pt>
                <c:pt idx="2341">
                  <c:v>199</c:v>
                </c:pt>
                <c:pt idx="2342">
                  <c:v>194</c:v>
                </c:pt>
                <c:pt idx="2343">
                  <c:v>161</c:v>
                </c:pt>
                <c:pt idx="2344">
                  <c:v>188</c:v>
                </c:pt>
                <c:pt idx="2345">
                  <c:v>152</c:v>
                </c:pt>
                <c:pt idx="2346">
                  <c:v>178</c:v>
                </c:pt>
                <c:pt idx="2347">
                  <c:v>160</c:v>
                </c:pt>
                <c:pt idx="2348">
                  <c:v>172</c:v>
                </c:pt>
                <c:pt idx="2349">
                  <c:v>145</c:v>
                </c:pt>
                <c:pt idx="2350">
                  <c:v>134</c:v>
                </c:pt>
                <c:pt idx="2351">
                  <c:v>161</c:v>
                </c:pt>
                <c:pt idx="2352">
                  <c:v>184</c:v>
                </c:pt>
                <c:pt idx="2353">
                  <c:v>184</c:v>
                </c:pt>
                <c:pt idx="2354">
                  <c:v>160</c:v>
                </c:pt>
                <c:pt idx="2355">
                  <c:v>188</c:v>
                </c:pt>
                <c:pt idx="2356">
                  <c:v>178</c:v>
                </c:pt>
                <c:pt idx="2357">
                  <c:v>183</c:v>
                </c:pt>
                <c:pt idx="2358">
                  <c:v>173</c:v>
                </c:pt>
                <c:pt idx="2359">
                  <c:v>161</c:v>
                </c:pt>
                <c:pt idx="2360">
                  <c:v>160</c:v>
                </c:pt>
                <c:pt idx="2361">
                  <c:v>132</c:v>
                </c:pt>
                <c:pt idx="2362">
                  <c:v>108</c:v>
                </c:pt>
                <c:pt idx="2363">
                  <c:v>152</c:v>
                </c:pt>
                <c:pt idx="2364">
                  <c:v>177</c:v>
                </c:pt>
                <c:pt idx="2365">
                  <c:v>174</c:v>
                </c:pt>
                <c:pt idx="2366">
                  <c:v>162</c:v>
                </c:pt>
                <c:pt idx="2367">
                  <c:v>172</c:v>
                </c:pt>
                <c:pt idx="2368">
                  <c:v>217</c:v>
                </c:pt>
                <c:pt idx="2369">
                  <c:v>216</c:v>
                </c:pt>
                <c:pt idx="2370">
                  <c:v>243</c:v>
                </c:pt>
                <c:pt idx="2371">
                  <c:v>254</c:v>
                </c:pt>
                <c:pt idx="2372">
                  <c:v>296</c:v>
                </c:pt>
                <c:pt idx="2373">
                  <c:v>253</c:v>
                </c:pt>
                <c:pt idx="2374">
                  <c:v>224</c:v>
                </c:pt>
                <c:pt idx="2375">
                  <c:v>231</c:v>
                </c:pt>
                <c:pt idx="2376">
                  <c:v>270</c:v>
                </c:pt>
                <c:pt idx="2377">
                  <c:v>246</c:v>
                </c:pt>
                <c:pt idx="2378">
                  <c:v>246</c:v>
                </c:pt>
                <c:pt idx="2379">
                  <c:v>256</c:v>
                </c:pt>
                <c:pt idx="2380">
                  <c:v>259</c:v>
                </c:pt>
                <c:pt idx="2381">
                  <c:v>289</c:v>
                </c:pt>
                <c:pt idx="2382">
                  <c:v>243</c:v>
                </c:pt>
                <c:pt idx="2383">
                  <c:v>248</c:v>
                </c:pt>
                <c:pt idx="2384">
                  <c:v>257</c:v>
                </c:pt>
                <c:pt idx="2385">
                  <c:v>256</c:v>
                </c:pt>
                <c:pt idx="2386">
                  <c:v>218</c:v>
                </c:pt>
                <c:pt idx="2387">
                  <c:v>227</c:v>
                </c:pt>
                <c:pt idx="2388">
                  <c:v>213</c:v>
                </c:pt>
                <c:pt idx="2389">
                  <c:v>220</c:v>
                </c:pt>
                <c:pt idx="2390">
                  <c:v>240</c:v>
                </c:pt>
                <c:pt idx="2391">
                  <c:v>221</c:v>
                </c:pt>
                <c:pt idx="2392">
                  <c:v>223</c:v>
                </c:pt>
                <c:pt idx="2393">
                  <c:v>220</c:v>
                </c:pt>
                <c:pt idx="2394">
                  <c:v>231</c:v>
                </c:pt>
                <c:pt idx="2395">
                  <c:v>205</c:v>
                </c:pt>
                <c:pt idx="2396">
                  <c:v>234</c:v>
                </c:pt>
                <c:pt idx="2397">
                  <c:v>272</c:v>
                </c:pt>
                <c:pt idx="2398">
                  <c:v>240</c:v>
                </c:pt>
                <c:pt idx="2399">
                  <c:v>260</c:v>
                </c:pt>
                <c:pt idx="2400">
                  <c:v>214</c:v>
                </c:pt>
                <c:pt idx="2401">
                  <c:v>219</c:v>
                </c:pt>
                <c:pt idx="2402">
                  <c:v>253</c:v>
                </c:pt>
                <c:pt idx="2403">
                  <c:v>264</c:v>
                </c:pt>
                <c:pt idx="2404">
                  <c:v>245</c:v>
                </c:pt>
                <c:pt idx="2405">
                  <c:v>252</c:v>
                </c:pt>
                <c:pt idx="2406">
                  <c:v>256</c:v>
                </c:pt>
                <c:pt idx="2407">
                  <c:v>242</c:v>
                </c:pt>
                <c:pt idx="2408">
                  <c:v>265</c:v>
                </c:pt>
                <c:pt idx="2409">
                  <c:v>228</c:v>
                </c:pt>
                <c:pt idx="2410">
                  <c:v>271</c:v>
                </c:pt>
                <c:pt idx="2411">
                  <c:v>255</c:v>
                </c:pt>
                <c:pt idx="2412">
                  <c:v>223</c:v>
                </c:pt>
                <c:pt idx="2413">
                  <c:v>261</c:v>
                </c:pt>
                <c:pt idx="2414">
                  <c:v>251</c:v>
                </c:pt>
                <c:pt idx="2415">
                  <c:v>249</c:v>
                </c:pt>
                <c:pt idx="2416">
                  <c:v>200</c:v>
                </c:pt>
                <c:pt idx="2417">
                  <c:v>200</c:v>
                </c:pt>
                <c:pt idx="2418">
                  <c:v>178</c:v>
                </c:pt>
                <c:pt idx="2419">
                  <c:v>197</c:v>
                </c:pt>
                <c:pt idx="2420">
                  <c:v>164</c:v>
                </c:pt>
                <c:pt idx="2421">
                  <c:v>172</c:v>
                </c:pt>
                <c:pt idx="2422">
                  <c:v>170</c:v>
                </c:pt>
                <c:pt idx="2423">
                  <c:v>147</c:v>
                </c:pt>
                <c:pt idx="2424">
                  <c:v>160</c:v>
                </c:pt>
                <c:pt idx="2425">
                  <c:v>192</c:v>
                </c:pt>
                <c:pt idx="2426">
                  <c:v>190</c:v>
                </c:pt>
                <c:pt idx="2427">
                  <c:v>160</c:v>
                </c:pt>
                <c:pt idx="2428">
                  <c:v>212</c:v>
                </c:pt>
                <c:pt idx="2429">
                  <c:v>215</c:v>
                </c:pt>
                <c:pt idx="2430">
                  <c:v>214</c:v>
                </c:pt>
                <c:pt idx="2431">
                  <c:v>220</c:v>
                </c:pt>
                <c:pt idx="2432">
                  <c:v>258</c:v>
                </c:pt>
                <c:pt idx="2433">
                  <c:v>228</c:v>
                </c:pt>
                <c:pt idx="2434">
                  <c:v>257</c:v>
                </c:pt>
                <c:pt idx="2435">
                  <c:v>270</c:v>
                </c:pt>
                <c:pt idx="2436">
                  <c:v>276</c:v>
                </c:pt>
                <c:pt idx="2437">
                  <c:v>282</c:v>
                </c:pt>
                <c:pt idx="2438">
                  <c:v>280</c:v>
                </c:pt>
                <c:pt idx="2439">
                  <c:v>301</c:v>
                </c:pt>
                <c:pt idx="2440">
                  <c:v>326</c:v>
                </c:pt>
                <c:pt idx="2441">
                  <c:v>323</c:v>
                </c:pt>
                <c:pt idx="2442">
                  <c:v>305</c:v>
                </c:pt>
                <c:pt idx="2443">
                  <c:v>305</c:v>
                </c:pt>
                <c:pt idx="2444">
                  <c:v>284</c:v>
                </c:pt>
                <c:pt idx="2445">
                  <c:v>235</c:v>
                </c:pt>
                <c:pt idx="2446">
                  <c:v>234</c:v>
                </c:pt>
                <c:pt idx="2447">
                  <c:v>232</c:v>
                </c:pt>
                <c:pt idx="2448">
                  <c:v>213</c:v>
                </c:pt>
                <c:pt idx="2449">
                  <c:v>193</c:v>
                </c:pt>
                <c:pt idx="2450">
                  <c:v>161</c:v>
                </c:pt>
                <c:pt idx="2451">
                  <c:v>150</c:v>
                </c:pt>
                <c:pt idx="2452">
                  <c:v>161</c:v>
                </c:pt>
                <c:pt idx="2453">
                  <c:v>166</c:v>
                </c:pt>
                <c:pt idx="2454">
                  <c:v>146</c:v>
                </c:pt>
                <c:pt idx="2455">
                  <c:v>143</c:v>
                </c:pt>
                <c:pt idx="2456">
                  <c:v>152</c:v>
                </c:pt>
                <c:pt idx="2457">
                  <c:v>144</c:v>
                </c:pt>
                <c:pt idx="2458">
                  <c:v>116</c:v>
                </c:pt>
                <c:pt idx="2459">
                  <c:v>93</c:v>
                </c:pt>
                <c:pt idx="2460">
                  <c:v>87</c:v>
                </c:pt>
                <c:pt idx="2461">
                  <c:v>125</c:v>
                </c:pt>
                <c:pt idx="2462">
                  <c:v>104</c:v>
                </c:pt>
                <c:pt idx="2463">
                  <c:v>137</c:v>
                </c:pt>
                <c:pt idx="2464">
                  <c:v>165</c:v>
                </c:pt>
                <c:pt idx="2465">
                  <c:v>177</c:v>
                </c:pt>
                <c:pt idx="2466">
                  <c:v>166</c:v>
                </c:pt>
                <c:pt idx="2467">
                  <c:v>194</c:v>
                </c:pt>
                <c:pt idx="2468">
                  <c:v>193</c:v>
                </c:pt>
                <c:pt idx="2469">
                  <c:v>219</c:v>
                </c:pt>
                <c:pt idx="2470">
                  <c:v>250</c:v>
                </c:pt>
                <c:pt idx="2471">
                  <c:v>208</c:v>
                </c:pt>
                <c:pt idx="2472">
                  <c:v>234</c:v>
                </c:pt>
                <c:pt idx="2473">
                  <c:v>234</c:v>
                </c:pt>
                <c:pt idx="2474">
                  <c:v>234</c:v>
                </c:pt>
                <c:pt idx="2475">
                  <c:v>271</c:v>
                </c:pt>
                <c:pt idx="2476">
                  <c:v>271</c:v>
                </c:pt>
                <c:pt idx="2477">
                  <c:v>239</c:v>
                </c:pt>
                <c:pt idx="2478">
                  <c:v>237</c:v>
                </c:pt>
                <c:pt idx="2479">
                  <c:v>224</c:v>
                </c:pt>
                <c:pt idx="2480">
                  <c:v>197</c:v>
                </c:pt>
                <c:pt idx="2481">
                  <c:v>208</c:v>
                </c:pt>
                <c:pt idx="2482">
                  <c:v>200</c:v>
                </c:pt>
                <c:pt idx="2483">
                  <c:v>164</c:v>
                </c:pt>
                <c:pt idx="2484">
                  <c:v>136</c:v>
                </c:pt>
                <c:pt idx="2485">
                  <c:v>96</c:v>
                </c:pt>
                <c:pt idx="2486">
                  <c:v>100</c:v>
                </c:pt>
                <c:pt idx="2487">
                  <c:v>144</c:v>
                </c:pt>
                <c:pt idx="2488">
                  <c:v>144</c:v>
                </c:pt>
                <c:pt idx="2489">
                  <c:v>152</c:v>
                </c:pt>
                <c:pt idx="2490">
                  <c:v>170</c:v>
                </c:pt>
                <c:pt idx="2491">
                  <c:v>175</c:v>
                </c:pt>
                <c:pt idx="2492">
                  <c:v>149</c:v>
                </c:pt>
                <c:pt idx="2493">
                  <c:v>203</c:v>
                </c:pt>
                <c:pt idx="2494">
                  <c:v>231</c:v>
                </c:pt>
                <c:pt idx="2495">
                  <c:v>255</c:v>
                </c:pt>
                <c:pt idx="2496">
                  <c:v>279</c:v>
                </c:pt>
                <c:pt idx="2497">
                  <c:v>285</c:v>
                </c:pt>
                <c:pt idx="2498">
                  <c:v>299</c:v>
                </c:pt>
                <c:pt idx="2499">
                  <c:v>288</c:v>
                </c:pt>
                <c:pt idx="2500">
                  <c:v>302</c:v>
                </c:pt>
                <c:pt idx="2501">
                  <c:v>288</c:v>
                </c:pt>
                <c:pt idx="2502">
                  <c:v>291</c:v>
                </c:pt>
                <c:pt idx="2503">
                  <c:v>264</c:v>
                </c:pt>
                <c:pt idx="2504">
                  <c:v>272</c:v>
                </c:pt>
                <c:pt idx="2505">
                  <c:v>286</c:v>
                </c:pt>
                <c:pt idx="2506">
                  <c:v>290</c:v>
                </c:pt>
                <c:pt idx="2507">
                  <c:v>273</c:v>
                </c:pt>
                <c:pt idx="2508">
                  <c:v>259</c:v>
                </c:pt>
                <c:pt idx="2509">
                  <c:v>251</c:v>
                </c:pt>
                <c:pt idx="2510">
                  <c:v>266</c:v>
                </c:pt>
                <c:pt idx="2511">
                  <c:v>284</c:v>
                </c:pt>
                <c:pt idx="2512">
                  <c:v>288</c:v>
                </c:pt>
                <c:pt idx="2513">
                  <c:v>304</c:v>
                </c:pt>
                <c:pt idx="2514">
                  <c:v>288</c:v>
                </c:pt>
                <c:pt idx="2515">
                  <c:v>242</c:v>
                </c:pt>
                <c:pt idx="2516">
                  <c:v>238</c:v>
                </c:pt>
                <c:pt idx="2517">
                  <c:v>241</c:v>
                </c:pt>
                <c:pt idx="2518">
                  <c:v>247</c:v>
                </c:pt>
                <c:pt idx="2519">
                  <c:v>256</c:v>
                </c:pt>
                <c:pt idx="2520">
                  <c:v>232</c:v>
                </c:pt>
                <c:pt idx="2521">
                  <c:v>224</c:v>
                </c:pt>
                <c:pt idx="2522">
                  <c:v>252</c:v>
                </c:pt>
                <c:pt idx="2523">
                  <c:v>224</c:v>
                </c:pt>
                <c:pt idx="2524">
                  <c:v>240</c:v>
                </c:pt>
                <c:pt idx="2525">
                  <c:v>282</c:v>
                </c:pt>
                <c:pt idx="2526">
                  <c:v>271</c:v>
                </c:pt>
                <c:pt idx="2527">
                  <c:v>256</c:v>
                </c:pt>
                <c:pt idx="2528">
                  <c:v>250</c:v>
                </c:pt>
                <c:pt idx="2529">
                  <c:v>278</c:v>
                </c:pt>
                <c:pt idx="2530">
                  <c:v>255</c:v>
                </c:pt>
                <c:pt idx="2531">
                  <c:v>269</c:v>
                </c:pt>
                <c:pt idx="2532">
                  <c:v>233</c:v>
                </c:pt>
                <c:pt idx="2533">
                  <c:v>264</c:v>
                </c:pt>
                <c:pt idx="2534">
                  <c:v>263</c:v>
                </c:pt>
                <c:pt idx="2535">
                  <c:v>248</c:v>
                </c:pt>
                <c:pt idx="2536">
                  <c:v>241</c:v>
                </c:pt>
                <c:pt idx="2537">
                  <c:v>241</c:v>
                </c:pt>
                <c:pt idx="2538">
                  <c:v>243</c:v>
                </c:pt>
                <c:pt idx="2539">
                  <c:v>226</c:v>
                </c:pt>
                <c:pt idx="2540">
                  <c:v>232</c:v>
                </c:pt>
                <c:pt idx="2541">
                  <c:v>212</c:v>
                </c:pt>
                <c:pt idx="2542">
                  <c:v>227</c:v>
                </c:pt>
                <c:pt idx="2543">
                  <c:v>199</c:v>
                </c:pt>
                <c:pt idx="2544">
                  <c:v>184</c:v>
                </c:pt>
                <c:pt idx="2545">
                  <c:v>189</c:v>
                </c:pt>
                <c:pt idx="2546">
                  <c:v>182</c:v>
                </c:pt>
                <c:pt idx="2547">
                  <c:v>163</c:v>
                </c:pt>
                <c:pt idx="2548">
                  <c:v>195</c:v>
                </c:pt>
                <c:pt idx="2549">
                  <c:v>193</c:v>
                </c:pt>
                <c:pt idx="2550">
                  <c:v>213</c:v>
                </c:pt>
                <c:pt idx="2551">
                  <c:v>195</c:v>
                </c:pt>
                <c:pt idx="2552">
                  <c:v>180</c:v>
                </c:pt>
                <c:pt idx="2553">
                  <c:v>163</c:v>
                </c:pt>
                <c:pt idx="2554">
                  <c:v>160</c:v>
                </c:pt>
                <c:pt idx="2555">
                  <c:v>150</c:v>
                </c:pt>
                <c:pt idx="2556">
                  <c:v>150</c:v>
                </c:pt>
                <c:pt idx="2557">
                  <c:v>162</c:v>
                </c:pt>
                <c:pt idx="2558">
                  <c:v>172</c:v>
                </c:pt>
                <c:pt idx="2559">
                  <c:v>150</c:v>
                </c:pt>
                <c:pt idx="2560">
                  <c:v>137</c:v>
                </c:pt>
                <c:pt idx="2561">
                  <c:v>156</c:v>
                </c:pt>
                <c:pt idx="2562">
                  <c:v>181</c:v>
                </c:pt>
                <c:pt idx="2563">
                  <c:v>212</c:v>
                </c:pt>
                <c:pt idx="2564">
                  <c:v>234</c:v>
                </c:pt>
                <c:pt idx="2565">
                  <c:v>225</c:v>
                </c:pt>
                <c:pt idx="2566">
                  <c:v>224</c:v>
                </c:pt>
                <c:pt idx="2567">
                  <c:v>240</c:v>
                </c:pt>
                <c:pt idx="2568">
                  <c:v>248</c:v>
                </c:pt>
                <c:pt idx="2569">
                  <c:v>290</c:v>
                </c:pt>
                <c:pt idx="2570">
                  <c:v>274</c:v>
                </c:pt>
                <c:pt idx="2571">
                  <c:v>275</c:v>
                </c:pt>
                <c:pt idx="2572">
                  <c:v>287</c:v>
                </c:pt>
                <c:pt idx="2573">
                  <c:v>290</c:v>
                </c:pt>
                <c:pt idx="2574">
                  <c:v>300</c:v>
                </c:pt>
                <c:pt idx="2575">
                  <c:v>314</c:v>
                </c:pt>
                <c:pt idx="2576">
                  <c:v>356</c:v>
                </c:pt>
                <c:pt idx="2577">
                  <c:v>343</c:v>
                </c:pt>
                <c:pt idx="2578">
                  <c:v>295</c:v>
                </c:pt>
                <c:pt idx="2579">
                  <c:v>254</c:v>
                </c:pt>
                <c:pt idx="2580">
                  <c:v>253</c:v>
                </c:pt>
                <c:pt idx="2581">
                  <c:v>259</c:v>
                </c:pt>
                <c:pt idx="2582">
                  <c:v>232</c:v>
                </c:pt>
                <c:pt idx="2583">
                  <c:v>242</c:v>
                </c:pt>
                <c:pt idx="2584">
                  <c:v>198</c:v>
                </c:pt>
                <c:pt idx="2585">
                  <c:v>172</c:v>
                </c:pt>
                <c:pt idx="2586">
                  <c:v>172</c:v>
                </c:pt>
                <c:pt idx="2587">
                  <c:v>169</c:v>
                </c:pt>
                <c:pt idx="2588">
                  <c:v>211</c:v>
                </c:pt>
                <c:pt idx="2589">
                  <c:v>233</c:v>
                </c:pt>
                <c:pt idx="2590">
                  <c:v>232</c:v>
                </c:pt>
                <c:pt idx="2591">
                  <c:v>233</c:v>
                </c:pt>
                <c:pt idx="2592">
                  <c:v>256</c:v>
                </c:pt>
                <c:pt idx="2593">
                  <c:v>246</c:v>
                </c:pt>
                <c:pt idx="2594">
                  <c:v>268</c:v>
                </c:pt>
                <c:pt idx="2595">
                  <c:v>292</c:v>
                </c:pt>
                <c:pt idx="2596">
                  <c:v>302</c:v>
                </c:pt>
                <c:pt idx="2597">
                  <c:v>308</c:v>
                </c:pt>
                <c:pt idx="2598">
                  <c:v>280</c:v>
                </c:pt>
                <c:pt idx="2599">
                  <c:v>305</c:v>
                </c:pt>
                <c:pt idx="2600">
                  <c:v>354</c:v>
                </c:pt>
                <c:pt idx="2601">
                  <c:v>333</c:v>
                </c:pt>
                <c:pt idx="2602">
                  <c:v>296</c:v>
                </c:pt>
                <c:pt idx="2603">
                  <c:v>288</c:v>
                </c:pt>
                <c:pt idx="2604">
                  <c:v>288</c:v>
                </c:pt>
                <c:pt idx="2605">
                  <c:v>262</c:v>
                </c:pt>
                <c:pt idx="2606">
                  <c:v>211</c:v>
                </c:pt>
                <c:pt idx="2607">
                  <c:v>190</c:v>
                </c:pt>
                <c:pt idx="2608">
                  <c:v>174</c:v>
                </c:pt>
                <c:pt idx="2609">
                  <c:v>129</c:v>
                </c:pt>
                <c:pt idx="2610">
                  <c:v>104</c:v>
                </c:pt>
                <c:pt idx="2611">
                  <c:v>130</c:v>
                </c:pt>
                <c:pt idx="2612">
                  <c:v>142</c:v>
                </c:pt>
                <c:pt idx="2613">
                  <c:v>126</c:v>
                </c:pt>
                <c:pt idx="2614">
                  <c:v>113</c:v>
                </c:pt>
                <c:pt idx="2615">
                  <c:v>128</c:v>
                </c:pt>
                <c:pt idx="2616">
                  <c:v>144</c:v>
                </c:pt>
                <c:pt idx="2617">
                  <c:v>152</c:v>
                </c:pt>
                <c:pt idx="2618">
                  <c:v>150</c:v>
                </c:pt>
                <c:pt idx="2619">
                  <c:v>201</c:v>
                </c:pt>
                <c:pt idx="2620">
                  <c:v>201</c:v>
                </c:pt>
                <c:pt idx="2621">
                  <c:v>222</c:v>
                </c:pt>
                <c:pt idx="2622">
                  <c:v>214</c:v>
                </c:pt>
                <c:pt idx="2623">
                  <c:v>206</c:v>
                </c:pt>
                <c:pt idx="2624">
                  <c:v>193</c:v>
                </c:pt>
                <c:pt idx="2625">
                  <c:v>176</c:v>
                </c:pt>
                <c:pt idx="2626">
                  <c:v>158</c:v>
                </c:pt>
                <c:pt idx="2627">
                  <c:v>148</c:v>
                </c:pt>
                <c:pt idx="2628">
                  <c:v>150</c:v>
                </c:pt>
                <c:pt idx="2629">
                  <c:v>111</c:v>
                </c:pt>
                <c:pt idx="2630">
                  <c:v>91</c:v>
                </c:pt>
                <c:pt idx="2631">
                  <c:v>50</c:v>
                </c:pt>
                <c:pt idx="2632">
                  <c:v>46</c:v>
                </c:pt>
                <c:pt idx="2633">
                  <c:v>45</c:v>
                </c:pt>
                <c:pt idx="2634">
                  <c:v>56</c:v>
                </c:pt>
                <c:pt idx="2635">
                  <c:v>102</c:v>
                </c:pt>
                <c:pt idx="2636">
                  <c:v>128</c:v>
                </c:pt>
                <c:pt idx="2637">
                  <c:v>133</c:v>
                </c:pt>
                <c:pt idx="2638">
                  <c:v>133</c:v>
                </c:pt>
                <c:pt idx="2639">
                  <c:v>129</c:v>
                </c:pt>
                <c:pt idx="2640">
                  <c:v>179</c:v>
                </c:pt>
                <c:pt idx="2641">
                  <c:v>168</c:v>
                </c:pt>
                <c:pt idx="2642">
                  <c:v>168</c:v>
                </c:pt>
                <c:pt idx="2643">
                  <c:v>168</c:v>
                </c:pt>
                <c:pt idx="2644">
                  <c:v>155</c:v>
                </c:pt>
                <c:pt idx="2645">
                  <c:v>109</c:v>
                </c:pt>
                <c:pt idx="2646">
                  <c:v>85</c:v>
                </c:pt>
                <c:pt idx="2647">
                  <c:v>79</c:v>
                </c:pt>
                <c:pt idx="2648">
                  <c:v>76</c:v>
                </c:pt>
                <c:pt idx="2649">
                  <c:v>64</c:v>
                </c:pt>
                <c:pt idx="2650">
                  <c:v>64</c:v>
                </c:pt>
                <c:pt idx="2651">
                  <c:v>67</c:v>
                </c:pt>
                <c:pt idx="2652">
                  <c:v>94</c:v>
                </c:pt>
                <c:pt idx="2653">
                  <c:v>105</c:v>
                </c:pt>
                <c:pt idx="2654">
                  <c:v>152</c:v>
                </c:pt>
                <c:pt idx="2655">
                  <c:v>151</c:v>
                </c:pt>
                <c:pt idx="2656">
                  <c:v>165</c:v>
                </c:pt>
                <c:pt idx="2657">
                  <c:v>179</c:v>
                </c:pt>
                <c:pt idx="2658">
                  <c:v>232</c:v>
                </c:pt>
                <c:pt idx="2659">
                  <c:v>286</c:v>
                </c:pt>
                <c:pt idx="2660">
                  <c:v>240</c:v>
                </c:pt>
                <c:pt idx="2661">
                  <c:v>289</c:v>
                </c:pt>
                <c:pt idx="2662">
                  <c:v>276</c:v>
                </c:pt>
                <c:pt idx="2663">
                  <c:v>270</c:v>
                </c:pt>
                <c:pt idx="2664">
                  <c:v>228</c:v>
                </c:pt>
                <c:pt idx="2665">
                  <c:v>265</c:v>
                </c:pt>
                <c:pt idx="2666">
                  <c:v>252</c:v>
                </c:pt>
                <c:pt idx="2667">
                  <c:v>248</c:v>
                </c:pt>
                <c:pt idx="2668">
                  <c:v>224</c:v>
                </c:pt>
                <c:pt idx="2669">
                  <c:v>187</c:v>
                </c:pt>
                <c:pt idx="2670">
                  <c:v>181</c:v>
                </c:pt>
                <c:pt idx="2671">
                  <c:v>134</c:v>
                </c:pt>
                <c:pt idx="2672">
                  <c:v>129</c:v>
                </c:pt>
                <c:pt idx="2673">
                  <c:v>157</c:v>
                </c:pt>
                <c:pt idx="2674">
                  <c:v>179</c:v>
                </c:pt>
                <c:pt idx="2675">
                  <c:v>157</c:v>
                </c:pt>
                <c:pt idx="2676">
                  <c:v>194</c:v>
                </c:pt>
                <c:pt idx="2677">
                  <c:v>230</c:v>
                </c:pt>
                <c:pt idx="2678">
                  <c:v>230</c:v>
                </c:pt>
                <c:pt idx="2679">
                  <c:v>257</c:v>
                </c:pt>
                <c:pt idx="2680">
                  <c:v>268</c:v>
                </c:pt>
                <c:pt idx="2681">
                  <c:v>277</c:v>
                </c:pt>
                <c:pt idx="2682">
                  <c:v>292</c:v>
                </c:pt>
                <c:pt idx="2683">
                  <c:v>257</c:v>
                </c:pt>
                <c:pt idx="2684">
                  <c:v>231</c:v>
                </c:pt>
                <c:pt idx="2685">
                  <c:v>219</c:v>
                </c:pt>
                <c:pt idx="2686">
                  <c:v>179</c:v>
                </c:pt>
                <c:pt idx="2687">
                  <c:v>147</c:v>
                </c:pt>
                <c:pt idx="2688">
                  <c:v>150</c:v>
                </c:pt>
                <c:pt idx="2689">
                  <c:v>132</c:v>
                </c:pt>
                <c:pt idx="2690">
                  <c:v>151</c:v>
                </c:pt>
                <c:pt idx="2691">
                  <c:v>172</c:v>
                </c:pt>
                <c:pt idx="2692">
                  <c:v>178</c:v>
                </c:pt>
                <c:pt idx="2693">
                  <c:v>227</c:v>
                </c:pt>
                <c:pt idx="2694">
                  <c:v>273</c:v>
                </c:pt>
                <c:pt idx="2695">
                  <c:v>272</c:v>
                </c:pt>
                <c:pt idx="2696">
                  <c:v>279</c:v>
                </c:pt>
                <c:pt idx="2697">
                  <c:v>275</c:v>
                </c:pt>
                <c:pt idx="2698">
                  <c:v>252</c:v>
                </c:pt>
                <c:pt idx="2699">
                  <c:v>252</c:v>
                </c:pt>
                <c:pt idx="2700">
                  <c:v>221</c:v>
                </c:pt>
                <c:pt idx="2701">
                  <c:v>186</c:v>
                </c:pt>
                <c:pt idx="2702">
                  <c:v>160</c:v>
                </c:pt>
                <c:pt idx="2703">
                  <c:v>111</c:v>
                </c:pt>
                <c:pt idx="2704">
                  <c:v>72</c:v>
                </c:pt>
                <c:pt idx="2705">
                  <c:v>86</c:v>
                </c:pt>
                <c:pt idx="2706">
                  <c:v>107</c:v>
                </c:pt>
                <c:pt idx="2707">
                  <c:v>148</c:v>
                </c:pt>
                <c:pt idx="2708">
                  <c:v>180</c:v>
                </c:pt>
                <c:pt idx="2709">
                  <c:v>177</c:v>
                </c:pt>
                <c:pt idx="2710">
                  <c:v>192</c:v>
                </c:pt>
                <c:pt idx="2711">
                  <c:v>192</c:v>
                </c:pt>
                <c:pt idx="2712">
                  <c:v>186</c:v>
                </c:pt>
                <c:pt idx="2713">
                  <c:v>188</c:v>
                </c:pt>
                <c:pt idx="2714">
                  <c:v>180</c:v>
                </c:pt>
                <c:pt idx="2715">
                  <c:v>167</c:v>
                </c:pt>
                <c:pt idx="2716">
                  <c:v>141</c:v>
                </c:pt>
                <c:pt idx="2717">
                  <c:v>92</c:v>
                </c:pt>
                <c:pt idx="2718">
                  <c:v>69</c:v>
                </c:pt>
                <c:pt idx="2719">
                  <c:v>82</c:v>
                </c:pt>
                <c:pt idx="2720">
                  <c:v>106</c:v>
                </c:pt>
                <c:pt idx="2721">
                  <c:v>132</c:v>
                </c:pt>
                <c:pt idx="2722">
                  <c:v>140</c:v>
                </c:pt>
                <c:pt idx="2723">
                  <c:v>189</c:v>
                </c:pt>
                <c:pt idx="2724">
                  <c:v>242</c:v>
                </c:pt>
                <c:pt idx="2725">
                  <c:v>275</c:v>
                </c:pt>
                <c:pt idx="2726">
                  <c:v>303</c:v>
                </c:pt>
                <c:pt idx="2727">
                  <c:v>314</c:v>
                </c:pt>
                <c:pt idx="2728">
                  <c:v>331</c:v>
                </c:pt>
                <c:pt idx="2729">
                  <c:v>325</c:v>
                </c:pt>
                <c:pt idx="2730">
                  <c:v>296</c:v>
                </c:pt>
                <c:pt idx="2731">
                  <c:v>281</c:v>
                </c:pt>
                <c:pt idx="2732">
                  <c:v>297</c:v>
                </c:pt>
                <c:pt idx="2733">
                  <c:v>258</c:v>
                </c:pt>
                <c:pt idx="2734">
                  <c:v>206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EMG (mV)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charts/chart4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chart>
    <c:plotArea>
      <c:layout/>
      <c:scatterChart>
        <c:scatterStyle val="line"/>
        <c:varyColors val="0"/>
        <c:ser>
          <c:idx val="0"/>
          <c:order val="0"/>
          <c:tx>
            <c:v>Force</c:v>
          </c:tx>
          <c:spPr/>
          <c:marker>
            <c:symbol val="none"/>
          </c:marker>
          <c:xVal>
            <c:numRef>
              <c:f>'Sheet1'!$A$2:$A$2736</c:f>
              <c:numCache>
                <c:formatCode>General</c:formatCode>
                <c:ptCount val="273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0</c:v>
                </c:pt>
                <c:pt idx="15">
                  <c:v>13</c:v>
                </c:pt>
                <c:pt idx="16">
                  <c:v>14</c:v>
                </c:pt>
                <c:pt idx="17">
                  <c:v>1</c:v>
                </c:pt>
                <c:pt idx="18">
                  <c:v>0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-1</c:v>
                </c:pt>
                <c:pt idx="46">
                  <c:v>13</c:v>
                </c:pt>
                <c:pt idx="47">
                  <c:v>14</c:v>
                </c:pt>
                <c:pt idx="48">
                  <c:v>0</c:v>
                </c:pt>
                <c:pt idx="49">
                  <c:v>14</c:v>
                </c:pt>
                <c:pt idx="50">
                  <c:v>1037</c:v>
                </c:pt>
                <c:pt idx="51">
                  <c:v>1204</c:v>
                </c:pt>
                <c:pt idx="52">
                  <c:v>1235</c:v>
                </c:pt>
                <c:pt idx="53">
                  <c:v>1250</c:v>
                </c:pt>
                <c:pt idx="54">
                  <c:v>1252</c:v>
                </c:pt>
                <c:pt idx="55">
                  <c:v>1123</c:v>
                </c:pt>
                <c:pt idx="56">
                  <c:v>13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1235</c:v>
                </c:pt>
                <c:pt idx="64">
                  <c:v>1255</c:v>
                </c:pt>
                <c:pt idx="65">
                  <c:v>1258</c:v>
                </c:pt>
                <c:pt idx="66">
                  <c:v>1260</c:v>
                </c:pt>
                <c:pt idx="67">
                  <c:v>1262</c:v>
                </c:pt>
                <c:pt idx="68">
                  <c:v>1263</c:v>
                </c:pt>
                <c:pt idx="69">
                  <c:v>1265</c:v>
                </c:pt>
                <c:pt idx="70">
                  <c:v>1267</c:v>
                </c:pt>
                <c:pt idx="71">
                  <c:v>1266</c:v>
                </c:pt>
                <c:pt idx="72">
                  <c:v>1267</c:v>
                </c:pt>
                <c:pt idx="73">
                  <c:v>1269</c:v>
                </c:pt>
                <c:pt idx="74">
                  <c:v>1268</c:v>
                </c:pt>
                <c:pt idx="75">
                  <c:v>1266</c:v>
                </c:pt>
                <c:pt idx="76">
                  <c:v>1091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11</c:v>
                </c:pt>
                <c:pt idx="92">
                  <c:v>2</c:v>
                </c:pt>
                <c:pt idx="93">
                  <c:v>13</c:v>
                </c:pt>
                <c:pt idx="94">
                  <c:v>1224</c:v>
                </c:pt>
                <c:pt idx="95">
                  <c:v>1260</c:v>
                </c:pt>
                <c:pt idx="96">
                  <c:v>1266</c:v>
                </c:pt>
                <c:pt idx="97">
                  <c:v>1269</c:v>
                </c:pt>
                <c:pt idx="98">
                  <c:v>1271</c:v>
                </c:pt>
                <c:pt idx="99">
                  <c:v>1273</c:v>
                </c:pt>
                <c:pt idx="100">
                  <c:v>1272</c:v>
                </c:pt>
                <c:pt idx="101">
                  <c:v>1273</c:v>
                </c:pt>
                <c:pt idx="102">
                  <c:v>1273</c:v>
                </c:pt>
                <c:pt idx="103">
                  <c:v>1272</c:v>
                </c:pt>
                <c:pt idx="104">
                  <c:v>1272</c:v>
                </c:pt>
                <c:pt idx="105">
                  <c:v>14</c:v>
                </c:pt>
                <c:pt idx="106">
                  <c:v>0</c:v>
                </c:pt>
                <c:pt idx="107">
                  <c:v>12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1259</c:v>
                </c:pt>
                <c:pt idx="113">
                  <c:v>1268</c:v>
                </c:pt>
                <c:pt idx="114">
                  <c:v>1268</c:v>
                </c:pt>
                <c:pt idx="115">
                  <c:v>1268</c:v>
                </c:pt>
                <c:pt idx="116">
                  <c:v>1232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10</c:v>
                </c:pt>
                <c:pt idx="121">
                  <c:v>1264</c:v>
                </c:pt>
                <c:pt idx="122">
                  <c:v>1269</c:v>
                </c:pt>
                <c:pt idx="123">
                  <c:v>1271</c:v>
                </c:pt>
                <c:pt idx="124">
                  <c:v>1271</c:v>
                </c:pt>
                <c:pt idx="125">
                  <c:v>1271</c:v>
                </c:pt>
                <c:pt idx="126">
                  <c:v>768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1261</c:v>
                </c:pt>
                <c:pt idx="132">
                  <c:v>1269</c:v>
                </c:pt>
                <c:pt idx="133">
                  <c:v>1269</c:v>
                </c:pt>
                <c:pt idx="134">
                  <c:v>1258</c:v>
                </c:pt>
                <c:pt idx="135">
                  <c:v>1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1257</c:v>
                </c:pt>
                <c:pt idx="140">
                  <c:v>1271</c:v>
                </c:pt>
                <c:pt idx="141">
                  <c:v>1268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1260</c:v>
                </c:pt>
                <c:pt idx="148">
                  <c:v>1269</c:v>
                </c:pt>
                <c:pt idx="149">
                  <c:v>1270</c:v>
                </c:pt>
                <c:pt idx="150">
                  <c:v>1265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1248</c:v>
                </c:pt>
                <c:pt idx="158">
                  <c:v>1251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0</c:v>
                </c:pt>
                <c:pt idx="163">
                  <c:v>12</c:v>
                </c:pt>
                <c:pt idx="164">
                  <c:v>13</c:v>
                </c:pt>
                <c:pt idx="165">
                  <c:v>12</c:v>
                </c:pt>
                <c:pt idx="166">
                  <c:v>1230</c:v>
                </c:pt>
                <c:pt idx="167">
                  <c:v>13</c:v>
                </c:pt>
                <c:pt idx="168">
                  <c:v>1</c:v>
                </c:pt>
                <c:pt idx="169">
                  <c:v>15</c:v>
                </c:pt>
                <c:pt idx="170">
                  <c:v>-1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13</c:v>
                </c:pt>
                <c:pt idx="176">
                  <c:v>0</c:v>
                </c:pt>
                <c:pt idx="177">
                  <c:v>13</c:v>
                </c:pt>
                <c:pt idx="178">
                  <c:v>14</c:v>
                </c:pt>
                <c:pt idx="179">
                  <c:v>1</c:v>
                </c:pt>
                <c:pt idx="180">
                  <c:v>14</c:v>
                </c:pt>
                <c:pt idx="181">
                  <c:v>14</c:v>
                </c:pt>
                <c:pt idx="182">
                  <c:v>1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12</c:v>
                </c:pt>
                <c:pt idx="196">
                  <c:v>1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14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0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12</c:v>
                </c:pt>
                <c:pt idx="224">
                  <c:v>13</c:v>
                </c:pt>
                <c:pt idx="225">
                  <c:v>1</c:v>
                </c:pt>
                <c:pt idx="226">
                  <c:v>1</c:v>
                </c:pt>
                <c:pt idx="227">
                  <c:v>13</c:v>
                </c:pt>
                <c:pt idx="228">
                  <c:v>13</c:v>
                </c:pt>
                <c:pt idx="229">
                  <c:v>1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13</c:v>
                </c:pt>
                <c:pt idx="234">
                  <c:v>13</c:v>
                </c:pt>
                <c:pt idx="235">
                  <c:v>14</c:v>
                </c:pt>
                <c:pt idx="236">
                  <c:v>12</c:v>
                </c:pt>
                <c:pt idx="237">
                  <c:v>13</c:v>
                </c:pt>
                <c:pt idx="238">
                  <c:v>15</c:v>
                </c:pt>
                <c:pt idx="239">
                  <c:v>14</c:v>
                </c:pt>
                <c:pt idx="240">
                  <c:v>15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14</c:v>
                </c:pt>
                <c:pt idx="245">
                  <c:v>12</c:v>
                </c:pt>
                <c:pt idx="246">
                  <c:v>0</c:v>
                </c:pt>
                <c:pt idx="247">
                  <c:v>12</c:v>
                </c:pt>
                <c:pt idx="248">
                  <c:v>12</c:v>
                </c:pt>
                <c:pt idx="249">
                  <c:v>13</c:v>
                </c:pt>
                <c:pt idx="250">
                  <c:v>1</c:v>
                </c:pt>
                <c:pt idx="251">
                  <c:v>1</c:v>
                </c:pt>
                <c:pt idx="252">
                  <c:v>13</c:v>
                </c:pt>
                <c:pt idx="253">
                  <c:v>0</c:v>
                </c:pt>
                <c:pt idx="254">
                  <c:v>14</c:v>
                </c:pt>
                <c:pt idx="255">
                  <c:v>12</c:v>
                </c:pt>
                <c:pt idx="256">
                  <c:v>0</c:v>
                </c:pt>
                <c:pt idx="257">
                  <c:v>1</c:v>
                </c:pt>
                <c:pt idx="258">
                  <c:v>12</c:v>
                </c:pt>
                <c:pt idx="259">
                  <c:v>12</c:v>
                </c:pt>
                <c:pt idx="260">
                  <c:v>1</c:v>
                </c:pt>
                <c:pt idx="261">
                  <c:v>13</c:v>
                </c:pt>
                <c:pt idx="262">
                  <c:v>12</c:v>
                </c:pt>
                <c:pt idx="263">
                  <c:v>1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10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12</c:v>
                </c:pt>
                <c:pt idx="287">
                  <c:v>14</c:v>
                </c:pt>
                <c:pt idx="288">
                  <c:v>13</c:v>
                </c:pt>
                <c:pt idx="289">
                  <c:v>12</c:v>
                </c:pt>
                <c:pt idx="290">
                  <c:v>11</c:v>
                </c:pt>
                <c:pt idx="291">
                  <c:v>1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1162</c:v>
                </c:pt>
                <c:pt idx="296">
                  <c:v>1246</c:v>
                </c:pt>
                <c:pt idx="297">
                  <c:v>1244</c:v>
                </c:pt>
                <c:pt idx="298">
                  <c:v>1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1230</c:v>
                </c:pt>
                <c:pt idx="307">
                  <c:v>1249</c:v>
                </c:pt>
                <c:pt idx="308">
                  <c:v>1255</c:v>
                </c:pt>
                <c:pt idx="309">
                  <c:v>1257</c:v>
                </c:pt>
                <c:pt idx="310">
                  <c:v>1260</c:v>
                </c:pt>
                <c:pt idx="311">
                  <c:v>1233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12</c:v>
                </c:pt>
                <c:pt idx="317">
                  <c:v>14</c:v>
                </c:pt>
                <c:pt idx="318">
                  <c:v>14</c:v>
                </c:pt>
                <c:pt idx="319">
                  <c:v>0</c:v>
                </c:pt>
                <c:pt idx="320">
                  <c:v>1227</c:v>
                </c:pt>
                <c:pt idx="321">
                  <c:v>1166</c:v>
                </c:pt>
                <c:pt idx="322">
                  <c:v>14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14</c:v>
                </c:pt>
                <c:pt idx="329">
                  <c:v>12</c:v>
                </c:pt>
                <c:pt idx="330">
                  <c:v>12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1017</c:v>
                </c:pt>
                <c:pt idx="338">
                  <c:v>13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11</c:v>
                </c:pt>
                <c:pt idx="348">
                  <c:v>1</c:v>
                </c:pt>
                <c:pt idx="349">
                  <c:v>12</c:v>
                </c:pt>
                <c:pt idx="350">
                  <c:v>1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-1</c:v>
                </c:pt>
                <c:pt idx="356">
                  <c:v>12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0</c:v>
                </c:pt>
                <c:pt idx="361">
                  <c:v>12</c:v>
                </c:pt>
                <c:pt idx="362">
                  <c:v>13</c:v>
                </c:pt>
                <c:pt idx="363">
                  <c:v>1</c:v>
                </c:pt>
                <c:pt idx="364">
                  <c:v>12</c:v>
                </c:pt>
                <c:pt idx="365">
                  <c:v>14</c:v>
                </c:pt>
                <c:pt idx="366">
                  <c:v>1144</c:v>
                </c:pt>
                <c:pt idx="367">
                  <c:v>1194</c:v>
                </c:pt>
                <c:pt idx="368">
                  <c:v>13</c:v>
                </c:pt>
                <c:pt idx="369">
                  <c:v>1</c:v>
                </c:pt>
                <c:pt idx="370">
                  <c:v>14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12</c:v>
                </c:pt>
                <c:pt idx="375">
                  <c:v>13</c:v>
                </c:pt>
                <c:pt idx="376">
                  <c:v>14</c:v>
                </c:pt>
                <c:pt idx="377">
                  <c:v>1049</c:v>
                </c:pt>
                <c:pt idx="378">
                  <c:v>1226</c:v>
                </c:pt>
                <c:pt idx="379">
                  <c:v>666</c:v>
                </c:pt>
                <c:pt idx="380">
                  <c:v>13</c:v>
                </c:pt>
                <c:pt idx="381">
                  <c:v>0</c:v>
                </c:pt>
                <c:pt idx="382">
                  <c:v>15</c:v>
                </c:pt>
                <c:pt idx="383">
                  <c:v>0</c:v>
                </c:pt>
                <c:pt idx="384">
                  <c:v>11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1198</c:v>
                </c:pt>
                <c:pt idx="390">
                  <c:v>1239</c:v>
                </c:pt>
                <c:pt idx="391">
                  <c:v>1250</c:v>
                </c:pt>
                <c:pt idx="392">
                  <c:v>1257</c:v>
                </c:pt>
                <c:pt idx="393">
                  <c:v>1262</c:v>
                </c:pt>
                <c:pt idx="394">
                  <c:v>1264</c:v>
                </c:pt>
                <c:pt idx="395">
                  <c:v>1268</c:v>
                </c:pt>
                <c:pt idx="396">
                  <c:v>1271</c:v>
                </c:pt>
                <c:pt idx="397">
                  <c:v>1271</c:v>
                </c:pt>
                <c:pt idx="398">
                  <c:v>1272</c:v>
                </c:pt>
                <c:pt idx="399">
                  <c:v>1272</c:v>
                </c:pt>
                <c:pt idx="400">
                  <c:v>1271</c:v>
                </c:pt>
                <c:pt idx="401">
                  <c:v>1272</c:v>
                </c:pt>
                <c:pt idx="402">
                  <c:v>1272</c:v>
                </c:pt>
                <c:pt idx="403">
                  <c:v>1272</c:v>
                </c:pt>
                <c:pt idx="404">
                  <c:v>1271</c:v>
                </c:pt>
                <c:pt idx="405">
                  <c:v>1271</c:v>
                </c:pt>
                <c:pt idx="406">
                  <c:v>1262</c:v>
                </c:pt>
                <c:pt idx="407">
                  <c:v>1205</c:v>
                </c:pt>
                <c:pt idx="408">
                  <c:v>14</c:v>
                </c:pt>
                <c:pt idx="409">
                  <c:v>12</c:v>
                </c:pt>
                <c:pt idx="410">
                  <c:v>14</c:v>
                </c:pt>
                <c:pt idx="411">
                  <c:v>13</c:v>
                </c:pt>
                <c:pt idx="412">
                  <c:v>12</c:v>
                </c:pt>
                <c:pt idx="413">
                  <c:v>13</c:v>
                </c:pt>
                <c:pt idx="414">
                  <c:v>14</c:v>
                </c:pt>
                <c:pt idx="415">
                  <c:v>13</c:v>
                </c:pt>
                <c:pt idx="416">
                  <c:v>15</c:v>
                </c:pt>
                <c:pt idx="417">
                  <c:v>1174</c:v>
                </c:pt>
                <c:pt idx="418">
                  <c:v>1260</c:v>
                </c:pt>
                <c:pt idx="419">
                  <c:v>1269</c:v>
                </c:pt>
                <c:pt idx="420">
                  <c:v>1272</c:v>
                </c:pt>
                <c:pt idx="421">
                  <c:v>1271</c:v>
                </c:pt>
                <c:pt idx="422">
                  <c:v>1241</c:v>
                </c:pt>
                <c:pt idx="423">
                  <c:v>13</c:v>
                </c:pt>
                <c:pt idx="424">
                  <c:v>13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1232</c:v>
                </c:pt>
                <c:pt idx="435">
                  <c:v>1259</c:v>
                </c:pt>
                <c:pt idx="436">
                  <c:v>1147</c:v>
                </c:pt>
                <c:pt idx="437">
                  <c:v>12</c:v>
                </c:pt>
                <c:pt idx="438">
                  <c:v>1</c:v>
                </c:pt>
                <c:pt idx="439">
                  <c:v>1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0</c:v>
                </c:pt>
                <c:pt idx="444">
                  <c:v>14</c:v>
                </c:pt>
                <c:pt idx="445">
                  <c:v>1198</c:v>
                </c:pt>
                <c:pt idx="446">
                  <c:v>1134</c:v>
                </c:pt>
                <c:pt idx="447">
                  <c:v>0</c:v>
                </c:pt>
                <c:pt idx="448">
                  <c:v>14</c:v>
                </c:pt>
                <c:pt idx="449">
                  <c:v>11</c:v>
                </c:pt>
                <c:pt idx="450">
                  <c:v>1</c:v>
                </c:pt>
                <c:pt idx="451">
                  <c:v>13</c:v>
                </c:pt>
                <c:pt idx="452">
                  <c:v>12</c:v>
                </c:pt>
                <c:pt idx="453">
                  <c:v>14</c:v>
                </c:pt>
                <c:pt idx="454">
                  <c:v>1100</c:v>
                </c:pt>
                <c:pt idx="455">
                  <c:v>1188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13</c:v>
                </c:pt>
                <c:pt idx="460">
                  <c:v>13</c:v>
                </c:pt>
                <c:pt idx="461">
                  <c:v>14</c:v>
                </c:pt>
                <c:pt idx="462">
                  <c:v>12</c:v>
                </c:pt>
                <c:pt idx="463">
                  <c:v>1208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12</c:v>
                </c:pt>
                <c:pt idx="468">
                  <c:v>14</c:v>
                </c:pt>
                <c:pt idx="469">
                  <c:v>1142</c:v>
                </c:pt>
                <c:pt idx="470">
                  <c:v>11</c:v>
                </c:pt>
                <c:pt idx="471">
                  <c:v>11</c:v>
                </c:pt>
                <c:pt idx="472">
                  <c:v>13</c:v>
                </c:pt>
                <c:pt idx="473">
                  <c:v>12</c:v>
                </c:pt>
                <c:pt idx="474">
                  <c:v>11</c:v>
                </c:pt>
                <c:pt idx="475">
                  <c:v>79</c:v>
                </c:pt>
                <c:pt idx="476">
                  <c:v>14</c:v>
                </c:pt>
                <c:pt idx="477">
                  <c:v>14</c:v>
                </c:pt>
                <c:pt idx="478">
                  <c:v>0</c:v>
                </c:pt>
                <c:pt idx="479">
                  <c:v>1214</c:v>
                </c:pt>
                <c:pt idx="480">
                  <c:v>1231</c:v>
                </c:pt>
                <c:pt idx="481">
                  <c:v>13</c:v>
                </c:pt>
                <c:pt idx="482">
                  <c:v>12</c:v>
                </c:pt>
                <c:pt idx="483">
                  <c:v>13</c:v>
                </c:pt>
                <c:pt idx="484">
                  <c:v>13</c:v>
                </c:pt>
                <c:pt idx="485">
                  <c:v>1</c:v>
                </c:pt>
                <c:pt idx="486">
                  <c:v>1226</c:v>
                </c:pt>
                <c:pt idx="487">
                  <c:v>14</c:v>
                </c:pt>
                <c:pt idx="488">
                  <c:v>0</c:v>
                </c:pt>
                <c:pt idx="489">
                  <c:v>13</c:v>
                </c:pt>
                <c:pt idx="490">
                  <c:v>14</c:v>
                </c:pt>
                <c:pt idx="491">
                  <c:v>0</c:v>
                </c:pt>
                <c:pt idx="492">
                  <c:v>1100</c:v>
                </c:pt>
                <c:pt idx="493">
                  <c:v>1230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14</c:v>
                </c:pt>
                <c:pt idx="498">
                  <c:v>13</c:v>
                </c:pt>
                <c:pt idx="499">
                  <c:v>1241</c:v>
                </c:pt>
                <c:pt idx="500">
                  <c:v>13</c:v>
                </c:pt>
                <c:pt idx="501">
                  <c:v>14</c:v>
                </c:pt>
                <c:pt idx="502">
                  <c:v>1</c:v>
                </c:pt>
                <c:pt idx="503">
                  <c:v>13</c:v>
                </c:pt>
                <c:pt idx="504">
                  <c:v>1217</c:v>
                </c:pt>
                <c:pt idx="505">
                  <c:v>1165</c:v>
                </c:pt>
                <c:pt idx="506">
                  <c:v>13</c:v>
                </c:pt>
                <c:pt idx="507">
                  <c:v>14</c:v>
                </c:pt>
                <c:pt idx="508">
                  <c:v>0</c:v>
                </c:pt>
                <c:pt idx="509">
                  <c:v>14</c:v>
                </c:pt>
                <c:pt idx="510">
                  <c:v>1244</c:v>
                </c:pt>
                <c:pt idx="511">
                  <c:v>1075</c:v>
                </c:pt>
                <c:pt idx="512">
                  <c:v>14</c:v>
                </c:pt>
                <c:pt idx="513">
                  <c:v>12</c:v>
                </c:pt>
                <c:pt idx="514">
                  <c:v>12</c:v>
                </c:pt>
                <c:pt idx="515">
                  <c:v>13</c:v>
                </c:pt>
                <c:pt idx="516">
                  <c:v>1246</c:v>
                </c:pt>
                <c:pt idx="517">
                  <c:v>12</c:v>
                </c:pt>
                <c:pt idx="518">
                  <c:v>1</c:v>
                </c:pt>
                <c:pt idx="519">
                  <c:v>12</c:v>
                </c:pt>
                <c:pt idx="520">
                  <c:v>11</c:v>
                </c:pt>
                <c:pt idx="521">
                  <c:v>1154</c:v>
                </c:pt>
                <c:pt idx="522">
                  <c:v>1263</c:v>
                </c:pt>
                <c:pt idx="523">
                  <c:v>1268</c:v>
                </c:pt>
                <c:pt idx="524">
                  <c:v>1268</c:v>
                </c:pt>
                <c:pt idx="525">
                  <c:v>1270</c:v>
                </c:pt>
                <c:pt idx="526">
                  <c:v>1269</c:v>
                </c:pt>
                <c:pt idx="527">
                  <c:v>1270</c:v>
                </c:pt>
                <c:pt idx="528">
                  <c:v>1268</c:v>
                </c:pt>
                <c:pt idx="529">
                  <c:v>13</c:v>
                </c:pt>
                <c:pt idx="530">
                  <c:v>13</c:v>
                </c:pt>
                <c:pt idx="531">
                  <c:v>1</c:v>
                </c:pt>
                <c:pt idx="532">
                  <c:v>14</c:v>
                </c:pt>
                <c:pt idx="533">
                  <c:v>13</c:v>
                </c:pt>
                <c:pt idx="534">
                  <c:v>14</c:v>
                </c:pt>
                <c:pt idx="535">
                  <c:v>1212</c:v>
                </c:pt>
                <c:pt idx="536">
                  <c:v>1224</c:v>
                </c:pt>
                <c:pt idx="537">
                  <c:v>15</c:v>
                </c:pt>
                <c:pt idx="538">
                  <c:v>12</c:v>
                </c:pt>
                <c:pt idx="539">
                  <c:v>13</c:v>
                </c:pt>
                <c:pt idx="540">
                  <c:v>13</c:v>
                </c:pt>
                <c:pt idx="541">
                  <c:v>14</c:v>
                </c:pt>
                <c:pt idx="542">
                  <c:v>12</c:v>
                </c:pt>
                <c:pt idx="543">
                  <c:v>13</c:v>
                </c:pt>
                <c:pt idx="544">
                  <c:v>1</c:v>
                </c:pt>
                <c:pt idx="545">
                  <c:v>1237</c:v>
                </c:pt>
                <c:pt idx="546">
                  <c:v>1262</c:v>
                </c:pt>
                <c:pt idx="547">
                  <c:v>1267</c:v>
                </c:pt>
                <c:pt idx="548">
                  <c:v>1269</c:v>
                </c:pt>
                <c:pt idx="549">
                  <c:v>1270</c:v>
                </c:pt>
                <c:pt idx="550">
                  <c:v>1270</c:v>
                </c:pt>
                <c:pt idx="551">
                  <c:v>1270</c:v>
                </c:pt>
                <c:pt idx="552">
                  <c:v>1270</c:v>
                </c:pt>
                <c:pt idx="553">
                  <c:v>1270</c:v>
                </c:pt>
                <c:pt idx="554">
                  <c:v>1271</c:v>
                </c:pt>
                <c:pt idx="555">
                  <c:v>1269</c:v>
                </c:pt>
                <c:pt idx="556">
                  <c:v>1264</c:v>
                </c:pt>
                <c:pt idx="557">
                  <c:v>1132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13</c:v>
                </c:pt>
                <c:pt idx="567">
                  <c:v>10</c:v>
                </c:pt>
                <c:pt idx="568">
                  <c:v>1222</c:v>
                </c:pt>
                <c:pt idx="569">
                  <c:v>1253</c:v>
                </c:pt>
                <c:pt idx="570">
                  <c:v>1152</c:v>
                </c:pt>
                <c:pt idx="571">
                  <c:v>14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</c:v>
                </c:pt>
                <c:pt idx="576">
                  <c:v>11</c:v>
                </c:pt>
                <c:pt idx="577">
                  <c:v>13</c:v>
                </c:pt>
                <c:pt idx="578">
                  <c:v>14</c:v>
                </c:pt>
                <c:pt idx="579">
                  <c:v>12</c:v>
                </c:pt>
                <c:pt idx="580">
                  <c:v>13</c:v>
                </c:pt>
                <c:pt idx="581">
                  <c:v>1247</c:v>
                </c:pt>
                <c:pt idx="582">
                  <c:v>1266</c:v>
                </c:pt>
                <c:pt idx="583">
                  <c:v>1269</c:v>
                </c:pt>
                <c:pt idx="584">
                  <c:v>1267</c:v>
                </c:pt>
                <c:pt idx="585">
                  <c:v>1267</c:v>
                </c:pt>
                <c:pt idx="586">
                  <c:v>1267</c:v>
                </c:pt>
                <c:pt idx="587">
                  <c:v>1266</c:v>
                </c:pt>
                <c:pt idx="588">
                  <c:v>1267</c:v>
                </c:pt>
                <c:pt idx="589">
                  <c:v>1265</c:v>
                </c:pt>
                <c:pt idx="590">
                  <c:v>1266</c:v>
                </c:pt>
                <c:pt idx="591">
                  <c:v>1266</c:v>
                </c:pt>
                <c:pt idx="592">
                  <c:v>1266</c:v>
                </c:pt>
                <c:pt idx="593">
                  <c:v>1266</c:v>
                </c:pt>
                <c:pt idx="594">
                  <c:v>1266</c:v>
                </c:pt>
                <c:pt idx="595">
                  <c:v>1262</c:v>
                </c:pt>
                <c:pt idx="596">
                  <c:v>1134</c:v>
                </c:pt>
                <c:pt idx="597">
                  <c:v>14</c:v>
                </c:pt>
                <c:pt idx="598">
                  <c:v>13</c:v>
                </c:pt>
                <c:pt idx="599">
                  <c:v>0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1248</c:v>
                </c:pt>
                <c:pt idx="604">
                  <c:v>1264</c:v>
                </c:pt>
                <c:pt idx="605">
                  <c:v>1265</c:v>
                </c:pt>
                <c:pt idx="606">
                  <c:v>1265</c:v>
                </c:pt>
                <c:pt idx="607">
                  <c:v>1265</c:v>
                </c:pt>
                <c:pt idx="608">
                  <c:v>1265</c:v>
                </c:pt>
                <c:pt idx="609">
                  <c:v>1266</c:v>
                </c:pt>
                <c:pt idx="610">
                  <c:v>1266</c:v>
                </c:pt>
                <c:pt idx="611">
                  <c:v>1266</c:v>
                </c:pt>
                <c:pt idx="612">
                  <c:v>1267</c:v>
                </c:pt>
                <c:pt idx="613">
                  <c:v>1266</c:v>
                </c:pt>
                <c:pt idx="614">
                  <c:v>1264</c:v>
                </c:pt>
                <c:pt idx="615">
                  <c:v>1264</c:v>
                </c:pt>
                <c:pt idx="616">
                  <c:v>1264</c:v>
                </c:pt>
                <c:pt idx="617">
                  <c:v>1263</c:v>
                </c:pt>
                <c:pt idx="618">
                  <c:v>1263</c:v>
                </c:pt>
                <c:pt idx="619">
                  <c:v>1263</c:v>
                </c:pt>
                <c:pt idx="620">
                  <c:v>1263</c:v>
                </c:pt>
                <c:pt idx="621">
                  <c:v>1263</c:v>
                </c:pt>
                <c:pt idx="622">
                  <c:v>1263</c:v>
                </c:pt>
                <c:pt idx="623">
                  <c:v>1264</c:v>
                </c:pt>
                <c:pt idx="624">
                  <c:v>1263</c:v>
                </c:pt>
                <c:pt idx="625">
                  <c:v>1264</c:v>
                </c:pt>
                <c:pt idx="626">
                  <c:v>1263</c:v>
                </c:pt>
                <c:pt idx="627">
                  <c:v>1263</c:v>
                </c:pt>
                <c:pt idx="628">
                  <c:v>1263</c:v>
                </c:pt>
                <c:pt idx="629">
                  <c:v>1263</c:v>
                </c:pt>
                <c:pt idx="630">
                  <c:v>1263</c:v>
                </c:pt>
                <c:pt idx="631">
                  <c:v>1264</c:v>
                </c:pt>
                <c:pt idx="632">
                  <c:v>1263</c:v>
                </c:pt>
                <c:pt idx="633">
                  <c:v>1264</c:v>
                </c:pt>
                <c:pt idx="634">
                  <c:v>1261</c:v>
                </c:pt>
                <c:pt idx="635">
                  <c:v>1146</c:v>
                </c:pt>
                <c:pt idx="636">
                  <c:v>12</c:v>
                </c:pt>
                <c:pt idx="637">
                  <c:v>14</c:v>
                </c:pt>
                <c:pt idx="638">
                  <c:v>14</c:v>
                </c:pt>
                <c:pt idx="639">
                  <c:v>12</c:v>
                </c:pt>
                <c:pt idx="640">
                  <c:v>13</c:v>
                </c:pt>
                <c:pt idx="641">
                  <c:v>1219</c:v>
                </c:pt>
                <c:pt idx="642">
                  <c:v>1260</c:v>
                </c:pt>
                <c:pt idx="643">
                  <c:v>1176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1240</c:v>
                </c:pt>
                <c:pt idx="651">
                  <c:v>1257</c:v>
                </c:pt>
                <c:pt idx="652">
                  <c:v>1259</c:v>
                </c:pt>
                <c:pt idx="653">
                  <c:v>1261</c:v>
                </c:pt>
                <c:pt idx="654">
                  <c:v>1261</c:v>
                </c:pt>
                <c:pt idx="655">
                  <c:v>1260</c:v>
                </c:pt>
                <c:pt idx="656">
                  <c:v>1261</c:v>
                </c:pt>
                <c:pt idx="657">
                  <c:v>1261</c:v>
                </c:pt>
                <c:pt idx="658">
                  <c:v>1261</c:v>
                </c:pt>
                <c:pt idx="659">
                  <c:v>1261</c:v>
                </c:pt>
                <c:pt idx="660">
                  <c:v>1263</c:v>
                </c:pt>
                <c:pt idx="661">
                  <c:v>1260</c:v>
                </c:pt>
                <c:pt idx="662">
                  <c:v>1262</c:v>
                </c:pt>
                <c:pt idx="663">
                  <c:v>1260</c:v>
                </c:pt>
                <c:pt idx="664">
                  <c:v>1255</c:v>
                </c:pt>
                <c:pt idx="665">
                  <c:v>1238</c:v>
                </c:pt>
                <c:pt idx="666">
                  <c:v>1237</c:v>
                </c:pt>
                <c:pt idx="667">
                  <c:v>1205</c:v>
                </c:pt>
                <c:pt idx="668">
                  <c:v>1157</c:v>
                </c:pt>
                <c:pt idx="669">
                  <c:v>1175</c:v>
                </c:pt>
                <c:pt idx="670">
                  <c:v>1124</c:v>
                </c:pt>
                <c:pt idx="671">
                  <c:v>1149</c:v>
                </c:pt>
                <c:pt idx="672">
                  <c:v>1025</c:v>
                </c:pt>
                <c:pt idx="673">
                  <c:v>68</c:v>
                </c:pt>
                <c:pt idx="674">
                  <c:v>17</c:v>
                </c:pt>
                <c:pt idx="675">
                  <c:v>0</c:v>
                </c:pt>
                <c:pt idx="676">
                  <c:v>13</c:v>
                </c:pt>
                <c:pt idx="677">
                  <c:v>13</c:v>
                </c:pt>
                <c:pt idx="678">
                  <c:v>10</c:v>
                </c:pt>
                <c:pt idx="679">
                  <c:v>893</c:v>
                </c:pt>
                <c:pt idx="680">
                  <c:v>1139</c:v>
                </c:pt>
                <c:pt idx="681">
                  <c:v>1235</c:v>
                </c:pt>
                <c:pt idx="682">
                  <c:v>1255</c:v>
                </c:pt>
                <c:pt idx="683">
                  <c:v>1259</c:v>
                </c:pt>
                <c:pt idx="684">
                  <c:v>1255</c:v>
                </c:pt>
                <c:pt idx="685">
                  <c:v>1243</c:v>
                </c:pt>
                <c:pt idx="686">
                  <c:v>1230</c:v>
                </c:pt>
                <c:pt idx="687">
                  <c:v>1229</c:v>
                </c:pt>
                <c:pt idx="688">
                  <c:v>1220</c:v>
                </c:pt>
                <c:pt idx="689">
                  <c:v>1218</c:v>
                </c:pt>
                <c:pt idx="690">
                  <c:v>1222</c:v>
                </c:pt>
                <c:pt idx="691">
                  <c:v>1216</c:v>
                </c:pt>
                <c:pt idx="692">
                  <c:v>1202</c:v>
                </c:pt>
                <c:pt idx="693">
                  <c:v>1196</c:v>
                </c:pt>
                <c:pt idx="694">
                  <c:v>1163</c:v>
                </c:pt>
                <c:pt idx="695">
                  <c:v>1157</c:v>
                </c:pt>
                <c:pt idx="696">
                  <c:v>1143</c:v>
                </c:pt>
                <c:pt idx="697">
                  <c:v>1144</c:v>
                </c:pt>
                <c:pt idx="698">
                  <c:v>1135</c:v>
                </c:pt>
                <c:pt idx="699">
                  <c:v>1138</c:v>
                </c:pt>
                <c:pt idx="700">
                  <c:v>1147</c:v>
                </c:pt>
                <c:pt idx="701">
                  <c:v>1155</c:v>
                </c:pt>
                <c:pt idx="702">
                  <c:v>1148</c:v>
                </c:pt>
                <c:pt idx="703">
                  <c:v>1148</c:v>
                </c:pt>
                <c:pt idx="704">
                  <c:v>1144</c:v>
                </c:pt>
                <c:pt idx="705">
                  <c:v>1116</c:v>
                </c:pt>
                <c:pt idx="706">
                  <c:v>1135</c:v>
                </c:pt>
                <c:pt idx="707">
                  <c:v>1143</c:v>
                </c:pt>
                <c:pt idx="708">
                  <c:v>1142</c:v>
                </c:pt>
                <c:pt idx="709">
                  <c:v>1114</c:v>
                </c:pt>
                <c:pt idx="710">
                  <c:v>1086</c:v>
                </c:pt>
                <c:pt idx="711">
                  <c:v>1067</c:v>
                </c:pt>
                <c:pt idx="712">
                  <c:v>628</c:v>
                </c:pt>
                <c:pt idx="713">
                  <c:v>138</c:v>
                </c:pt>
                <c:pt idx="714">
                  <c:v>209</c:v>
                </c:pt>
                <c:pt idx="715">
                  <c:v>198</c:v>
                </c:pt>
                <c:pt idx="716">
                  <c:v>11</c:v>
                </c:pt>
                <c:pt idx="717">
                  <c:v>48</c:v>
                </c:pt>
                <c:pt idx="718">
                  <c:v>775</c:v>
                </c:pt>
                <c:pt idx="719">
                  <c:v>905</c:v>
                </c:pt>
                <c:pt idx="720">
                  <c:v>1085</c:v>
                </c:pt>
                <c:pt idx="721">
                  <c:v>1181</c:v>
                </c:pt>
                <c:pt idx="722">
                  <c:v>1226</c:v>
                </c:pt>
                <c:pt idx="723">
                  <c:v>1232</c:v>
                </c:pt>
                <c:pt idx="724">
                  <c:v>1218</c:v>
                </c:pt>
                <c:pt idx="725">
                  <c:v>1120</c:v>
                </c:pt>
                <c:pt idx="726">
                  <c:v>99</c:v>
                </c:pt>
                <c:pt idx="727">
                  <c:v>749</c:v>
                </c:pt>
                <c:pt idx="728">
                  <c:v>533</c:v>
                </c:pt>
                <c:pt idx="729">
                  <c:v>158</c:v>
                </c:pt>
                <c:pt idx="730">
                  <c:v>433</c:v>
                </c:pt>
                <c:pt idx="731">
                  <c:v>998</c:v>
                </c:pt>
                <c:pt idx="732">
                  <c:v>1129</c:v>
                </c:pt>
                <c:pt idx="733">
                  <c:v>1171</c:v>
                </c:pt>
                <c:pt idx="734">
                  <c:v>1148</c:v>
                </c:pt>
                <c:pt idx="735">
                  <c:v>1123</c:v>
                </c:pt>
                <c:pt idx="736">
                  <c:v>1093</c:v>
                </c:pt>
                <c:pt idx="737">
                  <c:v>616</c:v>
                </c:pt>
                <c:pt idx="738">
                  <c:v>604</c:v>
                </c:pt>
                <c:pt idx="739">
                  <c:v>9</c:v>
                </c:pt>
                <c:pt idx="740">
                  <c:v>608</c:v>
                </c:pt>
                <c:pt idx="741">
                  <c:v>608</c:v>
                </c:pt>
                <c:pt idx="742">
                  <c:v>875</c:v>
                </c:pt>
                <c:pt idx="743">
                  <c:v>1094</c:v>
                </c:pt>
                <c:pt idx="744">
                  <c:v>1102</c:v>
                </c:pt>
                <c:pt idx="745">
                  <c:v>1041</c:v>
                </c:pt>
                <c:pt idx="746">
                  <c:v>1022</c:v>
                </c:pt>
                <c:pt idx="747">
                  <c:v>912</c:v>
                </c:pt>
                <c:pt idx="748">
                  <c:v>24</c:v>
                </c:pt>
                <c:pt idx="749">
                  <c:v>11</c:v>
                </c:pt>
                <c:pt idx="750">
                  <c:v>790</c:v>
                </c:pt>
                <c:pt idx="751">
                  <c:v>11</c:v>
                </c:pt>
                <c:pt idx="752">
                  <c:v>10</c:v>
                </c:pt>
                <c:pt idx="753">
                  <c:v>696</c:v>
                </c:pt>
                <c:pt idx="754">
                  <c:v>1071</c:v>
                </c:pt>
                <c:pt idx="755">
                  <c:v>1052</c:v>
                </c:pt>
                <c:pt idx="756">
                  <c:v>913</c:v>
                </c:pt>
                <c:pt idx="757">
                  <c:v>1004</c:v>
                </c:pt>
                <c:pt idx="758">
                  <c:v>1077</c:v>
                </c:pt>
                <c:pt idx="759">
                  <c:v>1060</c:v>
                </c:pt>
                <c:pt idx="760">
                  <c:v>1028</c:v>
                </c:pt>
                <c:pt idx="761">
                  <c:v>922</c:v>
                </c:pt>
                <c:pt idx="762">
                  <c:v>888</c:v>
                </c:pt>
                <c:pt idx="763">
                  <c:v>922</c:v>
                </c:pt>
                <c:pt idx="764">
                  <c:v>862</c:v>
                </c:pt>
                <c:pt idx="765">
                  <c:v>857</c:v>
                </c:pt>
                <c:pt idx="766">
                  <c:v>836</c:v>
                </c:pt>
                <c:pt idx="767">
                  <c:v>768</c:v>
                </c:pt>
                <c:pt idx="768">
                  <c:v>601</c:v>
                </c:pt>
                <c:pt idx="769">
                  <c:v>9</c:v>
                </c:pt>
                <c:pt idx="770">
                  <c:v>719</c:v>
                </c:pt>
                <c:pt idx="771">
                  <c:v>71</c:v>
                </c:pt>
                <c:pt idx="772">
                  <c:v>641</c:v>
                </c:pt>
                <c:pt idx="773">
                  <c:v>10</c:v>
                </c:pt>
                <c:pt idx="774">
                  <c:v>10</c:v>
                </c:pt>
                <c:pt idx="775">
                  <c:v>215</c:v>
                </c:pt>
                <c:pt idx="776">
                  <c:v>576</c:v>
                </c:pt>
                <c:pt idx="777">
                  <c:v>140</c:v>
                </c:pt>
                <c:pt idx="778">
                  <c:v>10</c:v>
                </c:pt>
                <c:pt idx="779">
                  <c:v>804</c:v>
                </c:pt>
                <c:pt idx="780">
                  <c:v>1056</c:v>
                </c:pt>
                <c:pt idx="781">
                  <c:v>935</c:v>
                </c:pt>
                <c:pt idx="782">
                  <c:v>1067</c:v>
                </c:pt>
                <c:pt idx="783">
                  <c:v>1123</c:v>
                </c:pt>
                <c:pt idx="784">
                  <c:v>1089</c:v>
                </c:pt>
                <c:pt idx="785">
                  <c:v>1061</c:v>
                </c:pt>
                <c:pt idx="786">
                  <c:v>1039</c:v>
                </c:pt>
                <c:pt idx="787">
                  <c:v>875</c:v>
                </c:pt>
                <c:pt idx="788">
                  <c:v>619</c:v>
                </c:pt>
                <c:pt idx="789">
                  <c:v>840</c:v>
                </c:pt>
                <c:pt idx="790">
                  <c:v>837</c:v>
                </c:pt>
                <c:pt idx="791">
                  <c:v>11</c:v>
                </c:pt>
                <c:pt idx="792">
                  <c:v>11</c:v>
                </c:pt>
                <c:pt idx="793">
                  <c:v>177</c:v>
                </c:pt>
                <c:pt idx="794">
                  <c:v>802</c:v>
                </c:pt>
                <c:pt idx="795">
                  <c:v>1</c:v>
                </c:pt>
                <c:pt idx="796">
                  <c:v>10</c:v>
                </c:pt>
                <c:pt idx="797">
                  <c:v>11</c:v>
                </c:pt>
                <c:pt idx="798">
                  <c:v>46</c:v>
                </c:pt>
                <c:pt idx="799">
                  <c:v>10</c:v>
                </c:pt>
                <c:pt idx="800">
                  <c:v>240</c:v>
                </c:pt>
                <c:pt idx="801">
                  <c:v>11</c:v>
                </c:pt>
                <c:pt idx="802">
                  <c:v>731</c:v>
                </c:pt>
                <c:pt idx="803">
                  <c:v>883</c:v>
                </c:pt>
                <c:pt idx="804">
                  <c:v>1006</c:v>
                </c:pt>
                <c:pt idx="805">
                  <c:v>1094</c:v>
                </c:pt>
                <c:pt idx="806">
                  <c:v>1084</c:v>
                </c:pt>
                <c:pt idx="807">
                  <c:v>1109</c:v>
                </c:pt>
                <c:pt idx="808">
                  <c:v>1061</c:v>
                </c:pt>
                <c:pt idx="809">
                  <c:v>1007</c:v>
                </c:pt>
                <c:pt idx="810">
                  <c:v>987</c:v>
                </c:pt>
                <c:pt idx="811">
                  <c:v>808</c:v>
                </c:pt>
                <c:pt idx="812">
                  <c:v>630</c:v>
                </c:pt>
                <c:pt idx="813">
                  <c:v>88</c:v>
                </c:pt>
                <c:pt idx="814">
                  <c:v>625</c:v>
                </c:pt>
                <c:pt idx="815">
                  <c:v>-1</c:v>
                </c:pt>
                <c:pt idx="816">
                  <c:v>86</c:v>
                </c:pt>
                <c:pt idx="817">
                  <c:v>12</c:v>
                </c:pt>
                <c:pt idx="818">
                  <c:v>812</c:v>
                </c:pt>
                <c:pt idx="819">
                  <c:v>910</c:v>
                </c:pt>
                <c:pt idx="820">
                  <c:v>1040</c:v>
                </c:pt>
                <c:pt idx="821">
                  <c:v>886</c:v>
                </c:pt>
                <c:pt idx="822">
                  <c:v>689</c:v>
                </c:pt>
                <c:pt idx="823">
                  <c:v>401</c:v>
                </c:pt>
                <c:pt idx="824">
                  <c:v>-1</c:v>
                </c:pt>
                <c:pt idx="825">
                  <c:v>10</c:v>
                </c:pt>
                <c:pt idx="826">
                  <c:v>10</c:v>
                </c:pt>
                <c:pt idx="827">
                  <c:v>825</c:v>
                </c:pt>
                <c:pt idx="828">
                  <c:v>1047</c:v>
                </c:pt>
                <c:pt idx="829">
                  <c:v>1085</c:v>
                </c:pt>
                <c:pt idx="830">
                  <c:v>1074</c:v>
                </c:pt>
                <c:pt idx="831">
                  <c:v>1000</c:v>
                </c:pt>
                <c:pt idx="832">
                  <c:v>614</c:v>
                </c:pt>
                <c:pt idx="833">
                  <c:v>139</c:v>
                </c:pt>
                <c:pt idx="834">
                  <c:v>10</c:v>
                </c:pt>
                <c:pt idx="835">
                  <c:v>28</c:v>
                </c:pt>
                <c:pt idx="836">
                  <c:v>688</c:v>
                </c:pt>
                <c:pt idx="837">
                  <c:v>961</c:v>
                </c:pt>
                <c:pt idx="838">
                  <c:v>1046</c:v>
                </c:pt>
                <c:pt idx="839">
                  <c:v>1079</c:v>
                </c:pt>
                <c:pt idx="840">
                  <c:v>1077</c:v>
                </c:pt>
                <c:pt idx="841">
                  <c:v>1015</c:v>
                </c:pt>
                <c:pt idx="842">
                  <c:v>88</c:v>
                </c:pt>
                <c:pt idx="843">
                  <c:v>79</c:v>
                </c:pt>
                <c:pt idx="844">
                  <c:v>171</c:v>
                </c:pt>
                <c:pt idx="845">
                  <c:v>800</c:v>
                </c:pt>
                <c:pt idx="846">
                  <c:v>891</c:v>
                </c:pt>
                <c:pt idx="847">
                  <c:v>968</c:v>
                </c:pt>
                <c:pt idx="848">
                  <c:v>1059</c:v>
                </c:pt>
                <c:pt idx="849">
                  <c:v>875</c:v>
                </c:pt>
                <c:pt idx="850">
                  <c:v>11</c:v>
                </c:pt>
                <c:pt idx="851">
                  <c:v>70</c:v>
                </c:pt>
                <c:pt idx="852">
                  <c:v>76</c:v>
                </c:pt>
                <c:pt idx="853">
                  <c:v>843</c:v>
                </c:pt>
                <c:pt idx="854">
                  <c:v>870</c:v>
                </c:pt>
                <c:pt idx="855">
                  <c:v>945</c:v>
                </c:pt>
                <c:pt idx="856">
                  <c:v>870</c:v>
                </c:pt>
                <c:pt idx="857">
                  <c:v>49</c:v>
                </c:pt>
                <c:pt idx="858">
                  <c:v>78</c:v>
                </c:pt>
                <c:pt idx="859">
                  <c:v>48</c:v>
                </c:pt>
                <c:pt idx="860">
                  <c:v>35</c:v>
                </c:pt>
                <c:pt idx="861">
                  <c:v>237</c:v>
                </c:pt>
                <c:pt idx="862">
                  <c:v>872</c:v>
                </c:pt>
                <c:pt idx="863">
                  <c:v>936</c:v>
                </c:pt>
                <c:pt idx="864">
                  <c:v>803</c:v>
                </c:pt>
                <c:pt idx="865">
                  <c:v>772</c:v>
                </c:pt>
                <c:pt idx="866">
                  <c:v>8</c:v>
                </c:pt>
                <c:pt idx="867">
                  <c:v>11</c:v>
                </c:pt>
                <c:pt idx="868">
                  <c:v>69</c:v>
                </c:pt>
                <c:pt idx="869">
                  <c:v>10</c:v>
                </c:pt>
                <c:pt idx="870">
                  <c:v>792</c:v>
                </c:pt>
                <c:pt idx="871">
                  <c:v>836</c:v>
                </c:pt>
                <c:pt idx="872">
                  <c:v>856</c:v>
                </c:pt>
                <c:pt idx="873">
                  <c:v>755</c:v>
                </c:pt>
                <c:pt idx="874">
                  <c:v>841</c:v>
                </c:pt>
                <c:pt idx="875">
                  <c:v>118</c:v>
                </c:pt>
                <c:pt idx="876">
                  <c:v>113</c:v>
                </c:pt>
                <c:pt idx="877">
                  <c:v>349</c:v>
                </c:pt>
                <c:pt idx="878">
                  <c:v>848</c:v>
                </c:pt>
                <c:pt idx="879">
                  <c:v>868</c:v>
                </c:pt>
                <c:pt idx="880">
                  <c:v>928</c:v>
                </c:pt>
                <c:pt idx="881">
                  <c:v>952</c:v>
                </c:pt>
                <c:pt idx="882">
                  <c:v>951</c:v>
                </c:pt>
                <c:pt idx="883">
                  <c:v>945</c:v>
                </c:pt>
                <c:pt idx="884">
                  <c:v>852</c:v>
                </c:pt>
                <c:pt idx="885">
                  <c:v>891</c:v>
                </c:pt>
                <c:pt idx="886">
                  <c:v>915</c:v>
                </c:pt>
                <c:pt idx="887">
                  <c:v>848</c:v>
                </c:pt>
                <c:pt idx="888">
                  <c:v>940</c:v>
                </c:pt>
                <c:pt idx="889">
                  <c:v>1020</c:v>
                </c:pt>
                <c:pt idx="890">
                  <c:v>858</c:v>
                </c:pt>
                <c:pt idx="891">
                  <c:v>925</c:v>
                </c:pt>
                <c:pt idx="892">
                  <c:v>930</c:v>
                </c:pt>
                <c:pt idx="893">
                  <c:v>109</c:v>
                </c:pt>
                <c:pt idx="894">
                  <c:v>197</c:v>
                </c:pt>
                <c:pt idx="895">
                  <c:v>742</c:v>
                </c:pt>
                <c:pt idx="896">
                  <c:v>796</c:v>
                </c:pt>
                <c:pt idx="897">
                  <c:v>10</c:v>
                </c:pt>
                <c:pt idx="898">
                  <c:v>761</c:v>
                </c:pt>
                <c:pt idx="899">
                  <c:v>931</c:v>
                </c:pt>
                <c:pt idx="900">
                  <c:v>150</c:v>
                </c:pt>
                <c:pt idx="901">
                  <c:v>60</c:v>
                </c:pt>
                <c:pt idx="902">
                  <c:v>-2</c:v>
                </c:pt>
                <c:pt idx="903">
                  <c:v>812</c:v>
                </c:pt>
                <c:pt idx="904">
                  <c:v>14</c:v>
                </c:pt>
                <c:pt idx="905">
                  <c:v>852</c:v>
                </c:pt>
                <c:pt idx="906">
                  <c:v>10</c:v>
                </c:pt>
                <c:pt idx="907">
                  <c:v>10</c:v>
                </c:pt>
                <c:pt idx="908">
                  <c:v>29</c:v>
                </c:pt>
                <c:pt idx="909">
                  <c:v>54</c:v>
                </c:pt>
                <c:pt idx="910">
                  <c:v>11</c:v>
                </c:pt>
                <c:pt idx="911">
                  <c:v>9</c:v>
                </c:pt>
                <c:pt idx="912">
                  <c:v>13</c:v>
                </c:pt>
                <c:pt idx="913">
                  <c:v>14</c:v>
                </c:pt>
                <c:pt idx="914">
                  <c:v>-1</c:v>
                </c:pt>
                <c:pt idx="915">
                  <c:v>14</c:v>
                </c:pt>
                <c:pt idx="916">
                  <c:v>13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13</c:v>
                </c:pt>
                <c:pt idx="921">
                  <c:v>1</c:v>
                </c:pt>
                <c:pt idx="922">
                  <c:v>0</c:v>
                </c:pt>
                <c:pt idx="923">
                  <c:v>13</c:v>
                </c:pt>
                <c:pt idx="924">
                  <c:v>14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13</c:v>
                </c:pt>
                <c:pt idx="929">
                  <c:v>1</c:v>
                </c:pt>
                <c:pt idx="930">
                  <c:v>10</c:v>
                </c:pt>
                <c:pt idx="931">
                  <c:v>1056</c:v>
                </c:pt>
                <c:pt idx="932">
                  <c:v>11</c:v>
                </c:pt>
                <c:pt idx="933">
                  <c:v>11</c:v>
                </c:pt>
                <c:pt idx="934">
                  <c:v>1115</c:v>
                </c:pt>
                <c:pt idx="935">
                  <c:v>954</c:v>
                </c:pt>
                <c:pt idx="936">
                  <c:v>14</c:v>
                </c:pt>
                <c:pt idx="937">
                  <c:v>12</c:v>
                </c:pt>
                <c:pt idx="938">
                  <c:v>277</c:v>
                </c:pt>
                <c:pt idx="939">
                  <c:v>195</c:v>
                </c:pt>
                <c:pt idx="940">
                  <c:v>9</c:v>
                </c:pt>
                <c:pt idx="941">
                  <c:v>11</c:v>
                </c:pt>
                <c:pt idx="942">
                  <c:v>10</c:v>
                </c:pt>
                <c:pt idx="943">
                  <c:v>9</c:v>
                </c:pt>
                <c:pt idx="944">
                  <c:v>11</c:v>
                </c:pt>
                <c:pt idx="945">
                  <c:v>11</c:v>
                </c:pt>
                <c:pt idx="946">
                  <c:v>9</c:v>
                </c:pt>
                <c:pt idx="947">
                  <c:v>9</c:v>
                </c:pt>
                <c:pt idx="948">
                  <c:v>854</c:v>
                </c:pt>
                <c:pt idx="949">
                  <c:v>876</c:v>
                </c:pt>
                <c:pt idx="950">
                  <c:v>714</c:v>
                </c:pt>
                <c:pt idx="951">
                  <c:v>1077</c:v>
                </c:pt>
                <c:pt idx="952">
                  <c:v>1079</c:v>
                </c:pt>
                <c:pt idx="953">
                  <c:v>813</c:v>
                </c:pt>
                <c:pt idx="954">
                  <c:v>600</c:v>
                </c:pt>
                <c:pt idx="955">
                  <c:v>647</c:v>
                </c:pt>
                <c:pt idx="956">
                  <c:v>1031</c:v>
                </c:pt>
                <c:pt idx="957">
                  <c:v>585</c:v>
                </c:pt>
                <c:pt idx="958">
                  <c:v>840</c:v>
                </c:pt>
                <c:pt idx="959">
                  <c:v>924</c:v>
                </c:pt>
                <c:pt idx="960">
                  <c:v>10</c:v>
                </c:pt>
                <c:pt idx="961">
                  <c:v>662</c:v>
                </c:pt>
                <c:pt idx="962">
                  <c:v>720</c:v>
                </c:pt>
                <c:pt idx="963">
                  <c:v>633</c:v>
                </c:pt>
                <c:pt idx="964">
                  <c:v>11</c:v>
                </c:pt>
                <c:pt idx="965">
                  <c:v>10</c:v>
                </c:pt>
                <c:pt idx="966">
                  <c:v>703</c:v>
                </c:pt>
                <c:pt idx="967">
                  <c:v>813</c:v>
                </c:pt>
                <c:pt idx="968">
                  <c:v>11</c:v>
                </c:pt>
                <c:pt idx="969">
                  <c:v>10</c:v>
                </c:pt>
                <c:pt idx="970">
                  <c:v>142</c:v>
                </c:pt>
                <c:pt idx="971">
                  <c:v>759</c:v>
                </c:pt>
                <c:pt idx="972">
                  <c:v>219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-1</c:v>
                </c:pt>
                <c:pt idx="977">
                  <c:v>11</c:v>
                </c:pt>
                <c:pt idx="978">
                  <c:v>9</c:v>
                </c:pt>
                <c:pt idx="979">
                  <c:v>11</c:v>
                </c:pt>
                <c:pt idx="980">
                  <c:v>12</c:v>
                </c:pt>
                <c:pt idx="981">
                  <c:v>232</c:v>
                </c:pt>
                <c:pt idx="982">
                  <c:v>936</c:v>
                </c:pt>
                <c:pt idx="983">
                  <c:v>1073</c:v>
                </c:pt>
                <c:pt idx="984">
                  <c:v>905</c:v>
                </c:pt>
                <c:pt idx="985">
                  <c:v>1081</c:v>
                </c:pt>
                <c:pt idx="986">
                  <c:v>766</c:v>
                </c:pt>
                <c:pt idx="987">
                  <c:v>425</c:v>
                </c:pt>
                <c:pt idx="988">
                  <c:v>171</c:v>
                </c:pt>
                <c:pt idx="989">
                  <c:v>10</c:v>
                </c:pt>
                <c:pt idx="990">
                  <c:v>190</c:v>
                </c:pt>
                <c:pt idx="991">
                  <c:v>927</c:v>
                </c:pt>
                <c:pt idx="992">
                  <c:v>974</c:v>
                </c:pt>
                <c:pt idx="993">
                  <c:v>964</c:v>
                </c:pt>
                <c:pt idx="994">
                  <c:v>1014</c:v>
                </c:pt>
                <c:pt idx="995">
                  <c:v>886</c:v>
                </c:pt>
                <c:pt idx="996">
                  <c:v>885</c:v>
                </c:pt>
                <c:pt idx="997">
                  <c:v>335</c:v>
                </c:pt>
                <c:pt idx="998">
                  <c:v>9</c:v>
                </c:pt>
                <c:pt idx="999">
                  <c:v>10</c:v>
                </c:pt>
                <c:pt idx="1000">
                  <c:v>11</c:v>
                </c:pt>
                <c:pt idx="1001">
                  <c:v>297</c:v>
                </c:pt>
                <c:pt idx="1002">
                  <c:v>10</c:v>
                </c:pt>
                <c:pt idx="1003">
                  <c:v>190</c:v>
                </c:pt>
                <c:pt idx="1004">
                  <c:v>190</c:v>
                </c:pt>
                <c:pt idx="1005">
                  <c:v>276</c:v>
                </c:pt>
                <c:pt idx="1006">
                  <c:v>43</c:v>
                </c:pt>
                <c:pt idx="1007">
                  <c:v>9</c:v>
                </c:pt>
                <c:pt idx="1008">
                  <c:v>11</c:v>
                </c:pt>
                <c:pt idx="1009">
                  <c:v>65</c:v>
                </c:pt>
                <c:pt idx="1010">
                  <c:v>9</c:v>
                </c:pt>
                <c:pt idx="1011">
                  <c:v>285</c:v>
                </c:pt>
                <c:pt idx="1012">
                  <c:v>745</c:v>
                </c:pt>
                <c:pt idx="1013">
                  <c:v>811</c:v>
                </c:pt>
                <c:pt idx="1014">
                  <c:v>986</c:v>
                </c:pt>
                <c:pt idx="1015">
                  <c:v>1077</c:v>
                </c:pt>
                <c:pt idx="1016">
                  <c:v>9</c:v>
                </c:pt>
                <c:pt idx="1017">
                  <c:v>11</c:v>
                </c:pt>
                <c:pt idx="1018">
                  <c:v>12</c:v>
                </c:pt>
                <c:pt idx="1019">
                  <c:v>11</c:v>
                </c:pt>
                <c:pt idx="1020">
                  <c:v>10</c:v>
                </c:pt>
                <c:pt idx="1021">
                  <c:v>665</c:v>
                </c:pt>
                <c:pt idx="1022">
                  <c:v>993</c:v>
                </c:pt>
                <c:pt idx="1023">
                  <c:v>1037</c:v>
                </c:pt>
                <c:pt idx="1024">
                  <c:v>1060</c:v>
                </c:pt>
                <c:pt idx="1025">
                  <c:v>974</c:v>
                </c:pt>
                <c:pt idx="1026">
                  <c:v>761</c:v>
                </c:pt>
                <c:pt idx="1027">
                  <c:v>87</c:v>
                </c:pt>
                <c:pt idx="1028">
                  <c:v>57</c:v>
                </c:pt>
                <c:pt idx="1029">
                  <c:v>837</c:v>
                </c:pt>
                <c:pt idx="1030">
                  <c:v>1048</c:v>
                </c:pt>
                <c:pt idx="1031">
                  <c:v>1083</c:v>
                </c:pt>
                <c:pt idx="1032">
                  <c:v>1084</c:v>
                </c:pt>
                <c:pt idx="1033">
                  <c:v>794</c:v>
                </c:pt>
                <c:pt idx="1034">
                  <c:v>10</c:v>
                </c:pt>
                <c:pt idx="1035">
                  <c:v>11</c:v>
                </c:pt>
                <c:pt idx="1036">
                  <c:v>10</c:v>
                </c:pt>
                <c:pt idx="1037">
                  <c:v>846</c:v>
                </c:pt>
                <c:pt idx="1038">
                  <c:v>1055</c:v>
                </c:pt>
                <c:pt idx="1039">
                  <c:v>955</c:v>
                </c:pt>
                <c:pt idx="1040">
                  <c:v>41</c:v>
                </c:pt>
                <c:pt idx="1041">
                  <c:v>9</c:v>
                </c:pt>
                <c:pt idx="1042">
                  <c:v>11</c:v>
                </c:pt>
                <c:pt idx="1043">
                  <c:v>10</c:v>
                </c:pt>
                <c:pt idx="1044">
                  <c:v>303</c:v>
                </c:pt>
                <c:pt idx="1045">
                  <c:v>1072</c:v>
                </c:pt>
                <c:pt idx="1046">
                  <c:v>1078</c:v>
                </c:pt>
                <c:pt idx="1047">
                  <c:v>10</c:v>
                </c:pt>
                <c:pt idx="1048">
                  <c:v>11</c:v>
                </c:pt>
                <c:pt idx="1049">
                  <c:v>38</c:v>
                </c:pt>
                <c:pt idx="1050">
                  <c:v>11</c:v>
                </c:pt>
                <c:pt idx="1051">
                  <c:v>747</c:v>
                </c:pt>
                <c:pt idx="1052">
                  <c:v>977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</c:v>
                </c:pt>
                <c:pt idx="1057">
                  <c:v>12</c:v>
                </c:pt>
                <c:pt idx="1058">
                  <c:v>78</c:v>
                </c:pt>
                <c:pt idx="1059">
                  <c:v>10</c:v>
                </c:pt>
                <c:pt idx="1060">
                  <c:v>0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10</c:v>
                </c:pt>
                <c:pt idx="1065">
                  <c:v>1072</c:v>
                </c:pt>
                <c:pt idx="1066">
                  <c:v>10</c:v>
                </c:pt>
                <c:pt idx="1067">
                  <c:v>0</c:v>
                </c:pt>
                <c:pt idx="1068">
                  <c:v>11</c:v>
                </c:pt>
                <c:pt idx="1069">
                  <c:v>13</c:v>
                </c:pt>
                <c:pt idx="1070">
                  <c:v>1</c:v>
                </c:pt>
                <c:pt idx="1071">
                  <c:v>1</c:v>
                </c:pt>
                <c:pt idx="1072">
                  <c:v>10</c:v>
                </c:pt>
                <c:pt idx="1073">
                  <c:v>13</c:v>
                </c:pt>
                <c:pt idx="1074">
                  <c:v>12</c:v>
                </c:pt>
                <c:pt idx="1075">
                  <c:v>2</c:v>
                </c:pt>
                <c:pt idx="1076">
                  <c:v>11</c:v>
                </c:pt>
                <c:pt idx="1077">
                  <c:v>12</c:v>
                </c:pt>
                <c:pt idx="1078">
                  <c:v>12</c:v>
                </c:pt>
                <c:pt idx="1079">
                  <c:v>14</c:v>
                </c:pt>
                <c:pt idx="1080">
                  <c:v>12</c:v>
                </c:pt>
                <c:pt idx="1081">
                  <c:v>1028</c:v>
                </c:pt>
                <c:pt idx="1082">
                  <c:v>10</c:v>
                </c:pt>
                <c:pt idx="1083">
                  <c:v>12</c:v>
                </c:pt>
                <c:pt idx="1084">
                  <c:v>13</c:v>
                </c:pt>
                <c:pt idx="1085">
                  <c:v>1</c:v>
                </c:pt>
                <c:pt idx="1086">
                  <c:v>12</c:v>
                </c:pt>
                <c:pt idx="1087">
                  <c:v>0</c:v>
                </c:pt>
                <c:pt idx="1088">
                  <c:v>12</c:v>
                </c:pt>
                <c:pt idx="1089">
                  <c:v>14</c:v>
                </c:pt>
                <c:pt idx="1090">
                  <c:v>13</c:v>
                </c:pt>
                <c:pt idx="1091">
                  <c:v>13</c:v>
                </c:pt>
                <c:pt idx="1092">
                  <c:v>701</c:v>
                </c:pt>
                <c:pt idx="1093">
                  <c:v>13</c:v>
                </c:pt>
                <c:pt idx="1094">
                  <c:v>11</c:v>
                </c:pt>
                <c:pt idx="1095">
                  <c:v>13</c:v>
                </c:pt>
                <c:pt idx="1096">
                  <c:v>14</c:v>
                </c:pt>
                <c:pt idx="1097">
                  <c:v>13</c:v>
                </c:pt>
                <c:pt idx="1098">
                  <c:v>13</c:v>
                </c:pt>
                <c:pt idx="1099">
                  <c:v>14</c:v>
                </c:pt>
                <c:pt idx="1100">
                  <c:v>13</c:v>
                </c:pt>
                <c:pt idx="1101">
                  <c:v>13</c:v>
                </c:pt>
                <c:pt idx="1102">
                  <c:v>1</c:v>
                </c:pt>
                <c:pt idx="1103">
                  <c:v>13</c:v>
                </c:pt>
                <c:pt idx="1104">
                  <c:v>1093</c:v>
                </c:pt>
                <c:pt idx="1105">
                  <c:v>14</c:v>
                </c:pt>
                <c:pt idx="1106">
                  <c:v>13</c:v>
                </c:pt>
                <c:pt idx="1107">
                  <c:v>13</c:v>
                </c:pt>
                <c:pt idx="1108">
                  <c:v>11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1052</c:v>
                </c:pt>
                <c:pt idx="1113">
                  <c:v>12</c:v>
                </c:pt>
                <c:pt idx="1114">
                  <c:v>12</c:v>
                </c:pt>
                <c:pt idx="1115">
                  <c:v>11</c:v>
                </c:pt>
                <c:pt idx="1116">
                  <c:v>14</c:v>
                </c:pt>
                <c:pt idx="1117">
                  <c:v>13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14</c:v>
                </c:pt>
                <c:pt idx="1125">
                  <c:v>1</c:v>
                </c:pt>
                <c:pt idx="1126">
                  <c:v>13</c:v>
                </c:pt>
                <c:pt idx="1127">
                  <c:v>12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</c:v>
                </c:pt>
                <c:pt idx="1132">
                  <c:v>12</c:v>
                </c:pt>
                <c:pt idx="1133">
                  <c:v>11</c:v>
                </c:pt>
                <c:pt idx="1134">
                  <c:v>10</c:v>
                </c:pt>
                <c:pt idx="1135">
                  <c:v>10</c:v>
                </c:pt>
                <c:pt idx="1136">
                  <c:v>408</c:v>
                </c:pt>
                <c:pt idx="1137">
                  <c:v>10</c:v>
                </c:pt>
                <c:pt idx="1138">
                  <c:v>779</c:v>
                </c:pt>
                <c:pt idx="1139">
                  <c:v>987</c:v>
                </c:pt>
                <c:pt idx="1140">
                  <c:v>1074</c:v>
                </c:pt>
                <c:pt idx="1141">
                  <c:v>770</c:v>
                </c:pt>
                <c:pt idx="1142">
                  <c:v>775</c:v>
                </c:pt>
                <c:pt idx="1143">
                  <c:v>675</c:v>
                </c:pt>
                <c:pt idx="1144">
                  <c:v>11</c:v>
                </c:pt>
                <c:pt idx="1145">
                  <c:v>13</c:v>
                </c:pt>
                <c:pt idx="1146">
                  <c:v>-1</c:v>
                </c:pt>
                <c:pt idx="1147">
                  <c:v>191</c:v>
                </c:pt>
                <c:pt idx="1148">
                  <c:v>967</c:v>
                </c:pt>
                <c:pt idx="1149">
                  <c:v>1054</c:v>
                </c:pt>
                <c:pt idx="1150">
                  <c:v>1040</c:v>
                </c:pt>
                <c:pt idx="1151">
                  <c:v>718</c:v>
                </c:pt>
                <c:pt idx="1152">
                  <c:v>10</c:v>
                </c:pt>
                <c:pt idx="1153">
                  <c:v>10</c:v>
                </c:pt>
                <c:pt idx="1154">
                  <c:v>-1</c:v>
                </c:pt>
                <c:pt idx="1155">
                  <c:v>11</c:v>
                </c:pt>
                <c:pt idx="1156">
                  <c:v>163</c:v>
                </c:pt>
                <c:pt idx="1157">
                  <c:v>1013</c:v>
                </c:pt>
                <c:pt idx="1158">
                  <c:v>1032</c:v>
                </c:pt>
                <c:pt idx="1159">
                  <c:v>888</c:v>
                </c:pt>
                <c:pt idx="1160">
                  <c:v>1005</c:v>
                </c:pt>
                <c:pt idx="1161">
                  <c:v>-1</c:v>
                </c:pt>
                <c:pt idx="1162">
                  <c:v>0</c:v>
                </c:pt>
                <c:pt idx="1163">
                  <c:v>10</c:v>
                </c:pt>
                <c:pt idx="1164">
                  <c:v>11</c:v>
                </c:pt>
                <c:pt idx="1165">
                  <c:v>1038</c:v>
                </c:pt>
                <c:pt idx="1166">
                  <c:v>1023</c:v>
                </c:pt>
                <c:pt idx="1167">
                  <c:v>250</c:v>
                </c:pt>
                <c:pt idx="1168">
                  <c:v>10</c:v>
                </c:pt>
                <c:pt idx="1169">
                  <c:v>10</c:v>
                </c:pt>
                <c:pt idx="1170">
                  <c:v>12</c:v>
                </c:pt>
                <c:pt idx="1171">
                  <c:v>12</c:v>
                </c:pt>
                <c:pt idx="1172">
                  <c:v>152</c:v>
                </c:pt>
                <c:pt idx="1173">
                  <c:v>1005</c:v>
                </c:pt>
                <c:pt idx="1174">
                  <c:v>1005</c:v>
                </c:pt>
                <c:pt idx="1175">
                  <c:v>796</c:v>
                </c:pt>
                <c:pt idx="1176">
                  <c:v>801</c:v>
                </c:pt>
                <c:pt idx="1177">
                  <c:v>9</c:v>
                </c:pt>
                <c:pt idx="1178">
                  <c:v>14</c:v>
                </c:pt>
                <c:pt idx="1179">
                  <c:v>256</c:v>
                </c:pt>
                <c:pt idx="1180">
                  <c:v>364</c:v>
                </c:pt>
                <c:pt idx="1181">
                  <c:v>1029</c:v>
                </c:pt>
                <c:pt idx="1182">
                  <c:v>1074</c:v>
                </c:pt>
                <c:pt idx="1183">
                  <c:v>1083</c:v>
                </c:pt>
                <c:pt idx="1184">
                  <c:v>1008</c:v>
                </c:pt>
                <c:pt idx="1185">
                  <c:v>687</c:v>
                </c:pt>
                <c:pt idx="1186">
                  <c:v>131</c:v>
                </c:pt>
                <c:pt idx="1187">
                  <c:v>329</c:v>
                </c:pt>
                <c:pt idx="1188">
                  <c:v>300</c:v>
                </c:pt>
                <c:pt idx="1189">
                  <c:v>848</c:v>
                </c:pt>
                <c:pt idx="1190">
                  <c:v>1057</c:v>
                </c:pt>
                <c:pt idx="1191">
                  <c:v>1056</c:v>
                </c:pt>
                <c:pt idx="1192">
                  <c:v>10</c:v>
                </c:pt>
                <c:pt idx="1193">
                  <c:v>12</c:v>
                </c:pt>
                <c:pt idx="1194">
                  <c:v>14</c:v>
                </c:pt>
                <c:pt idx="1195">
                  <c:v>13</c:v>
                </c:pt>
                <c:pt idx="1196">
                  <c:v>1</c:v>
                </c:pt>
                <c:pt idx="1197">
                  <c:v>13</c:v>
                </c:pt>
                <c:pt idx="1198">
                  <c:v>12</c:v>
                </c:pt>
                <c:pt idx="1199">
                  <c:v>13</c:v>
                </c:pt>
                <c:pt idx="1200">
                  <c:v>984</c:v>
                </c:pt>
                <c:pt idx="1201">
                  <c:v>12</c:v>
                </c:pt>
                <c:pt idx="1202">
                  <c:v>14</c:v>
                </c:pt>
                <c:pt idx="1203">
                  <c:v>12</c:v>
                </c:pt>
                <c:pt idx="1204">
                  <c:v>0</c:v>
                </c:pt>
                <c:pt idx="1205">
                  <c:v>1</c:v>
                </c:pt>
                <c:pt idx="1206">
                  <c:v>13</c:v>
                </c:pt>
                <c:pt idx="1207">
                  <c:v>13</c:v>
                </c:pt>
                <c:pt idx="1208">
                  <c:v>14</c:v>
                </c:pt>
                <c:pt idx="1209">
                  <c:v>13</c:v>
                </c:pt>
                <c:pt idx="1210">
                  <c:v>14</c:v>
                </c:pt>
                <c:pt idx="1211">
                  <c:v>13</c:v>
                </c:pt>
                <c:pt idx="1212">
                  <c:v>13</c:v>
                </c:pt>
                <c:pt idx="1213">
                  <c:v>14</c:v>
                </c:pt>
                <c:pt idx="1214">
                  <c:v>13</c:v>
                </c:pt>
                <c:pt idx="1215">
                  <c:v>12</c:v>
                </c:pt>
                <c:pt idx="1216">
                  <c:v>12</c:v>
                </c:pt>
                <c:pt idx="1217">
                  <c:v>0</c:v>
                </c:pt>
                <c:pt idx="1218">
                  <c:v>12</c:v>
                </c:pt>
                <c:pt idx="1219">
                  <c:v>13</c:v>
                </c:pt>
                <c:pt idx="1220">
                  <c:v>11</c:v>
                </c:pt>
                <c:pt idx="1221">
                  <c:v>13</c:v>
                </c:pt>
                <c:pt idx="1222">
                  <c:v>13</c:v>
                </c:pt>
                <c:pt idx="1223">
                  <c:v>12</c:v>
                </c:pt>
                <c:pt idx="1224">
                  <c:v>14</c:v>
                </c:pt>
                <c:pt idx="1225">
                  <c:v>1196</c:v>
                </c:pt>
                <c:pt idx="1226">
                  <c:v>1243</c:v>
                </c:pt>
                <c:pt idx="1227">
                  <c:v>1234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0</c:v>
                </c:pt>
                <c:pt idx="1235">
                  <c:v>12</c:v>
                </c:pt>
                <c:pt idx="1236">
                  <c:v>1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2</c:v>
                </c:pt>
                <c:pt idx="1241">
                  <c:v>0</c:v>
                </c:pt>
                <c:pt idx="1242">
                  <c:v>13</c:v>
                </c:pt>
                <c:pt idx="1243">
                  <c:v>11</c:v>
                </c:pt>
                <c:pt idx="1244">
                  <c:v>985</c:v>
                </c:pt>
                <c:pt idx="1245">
                  <c:v>171</c:v>
                </c:pt>
                <c:pt idx="1246">
                  <c:v>764</c:v>
                </c:pt>
                <c:pt idx="1247">
                  <c:v>1109</c:v>
                </c:pt>
                <c:pt idx="1248">
                  <c:v>1144</c:v>
                </c:pt>
                <c:pt idx="1249">
                  <c:v>1072</c:v>
                </c:pt>
                <c:pt idx="1250">
                  <c:v>14</c:v>
                </c:pt>
                <c:pt idx="1251">
                  <c:v>11</c:v>
                </c:pt>
                <c:pt idx="1252">
                  <c:v>14</c:v>
                </c:pt>
                <c:pt idx="1253">
                  <c:v>14</c:v>
                </c:pt>
                <c:pt idx="1254">
                  <c:v>10</c:v>
                </c:pt>
                <c:pt idx="1255">
                  <c:v>936</c:v>
                </c:pt>
                <c:pt idx="1256">
                  <c:v>1086</c:v>
                </c:pt>
                <c:pt idx="1257">
                  <c:v>1116</c:v>
                </c:pt>
                <c:pt idx="1258">
                  <c:v>1140</c:v>
                </c:pt>
                <c:pt idx="1259">
                  <c:v>1123</c:v>
                </c:pt>
                <c:pt idx="1260">
                  <c:v>51</c:v>
                </c:pt>
                <c:pt idx="1261">
                  <c:v>0</c:v>
                </c:pt>
                <c:pt idx="1262">
                  <c:v>12</c:v>
                </c:pt>
                <c:pt idx="1263">
                  <c:v>13</c:v>
                </c:pt>
                <c:pt idx="1264">
                  <c:v>1</c:v>
                </c:pt>
                <c:pt idx="1265">
                  <c:v>-1</c:v>
                </c:pt>
                <c:pt idx="1266">
                  <c:v>1093</c:v>
                </c:pt>
                <c:pt idx="1267">
                  <c:v>1132</c:v>
                </c:pt>
                <c:pt idx="1268">
                  <c:v>1125</c:v>
                </c:pt>
                <c:pt idx="1269">
                  <c:v>1088</c:v>
                </c:pt>
                <c:pt idx="1270">
                  <c:v>1088</c:v>
                </c:pt>
                <c:pt idx="1271">
                  <c:v>147</c:v>
                </c:pt>
                <c:pt idx="1272">
                  <c:v>0</c:v>
                </c:pt>
                <c:pt idx="1273">
                  <c:v>10</c:v>
                </c:pt>
                <c:pt idx="1274">
                  <c:v>979</c:v>
                </c:pt>
                <c:pt idx="1275">
                  <c:v>1071</c:v>
                </c:pt>
                <c:pt idx="1276">
                  <c:v>1061</c:v>
                </c:pt>
                <c:pt idx="1277">
                  <c:v>1064</c:v>
                </c:pt>
                <c:pt idx="1278">
                  <c:v>1095</c:v>
                </c:pt>
                <c:pt idx="1279">
                  <c:v>924</c:v>
                </c:pt>
                <c:pt idx="1280">
                  <c:v>11</c:v>
                </c:pt>
                <c:pt idx="1281">
                  <c:v>13</c:v>
                </c:pt>
                <c:pt idx="1282">
                  <c:v>9</c:v>
                </c:pt>
                <c:pt idx="1283">
                  <c:v>9</c:v>
                </c:pt>
                <c:pt idx="1284">
                  <c:v>704</c:v>
                </c:pt>
                <c:pt idx="1285">
                  <c:v>1005</c:v>
                </c:pt>
                <c:pt idx="1286">
                  <c:v>1038</c:v>
                </c:pt>
                <c:pt idx="1287">
                  <c:v>515</c:v>
                </c:pt>
                <c:pt idx="1288">
                  <c:v>512</c:v>
                </c:pt>
                <c:pt idx="1289">
                  <c:v>-1</c:v>
                </c:pt>
                <c:pt idx="1290">
                  <c:v>9</c:v>
                </c:pt>
                <c:pt idx="1291">
                  <c:v>11</c:v>
                </c:pt>
                <c:pt idx="1292">
                  <c:v>529</c:v>
                </c:pt>
                <c:pt idx="1293">
                  <c:v>1005</c:v>
                </c:pt>
                <c:pt idx="1294">
                  <c:v>1039</c:v>
                </c:pt>
                <c:pt idx="1295">
                  <c:v>570</c:v>
                </c:pt>
                <c:pt idx="1296">
                  <c:v>-1</c:v>
                </c:pt>
                <c:pt idx="1297">
                  <c:v>10</c:v>
                </c:pt>
                <c:pt idx="1298">
                  <c:v>12</c:v>
                </c:pt>
                <c:pt idx="1299">
                  <c:v>0</c:v>
                </c:pt>
                <c:pt idx="1300">
                  <c:v>11</c:v>
                </c:pt>
                <c:pt idx="1301">
                  <c:v>11</c:v>
                </c:pt>
                <c:pt idx="1302">
                  <c:v>928</c:v>
                </c:pt>
                <c:pt idx="1303">
                  <c:v>972</c:v>
                </c:pt>
                <c:pt idx="1304">
                  <c:v>11</c:v>
                </c:pt>
                <c:pt idx="1305">
                  <c:v>13</c:v>
                </c:pt>
                <c:pt idx="1306">
                  <c:v>11</c:v>
                </c:pt>
                <c:pt idx="1307">
                  <c:v>1018</c:v>
                </c:pt>
                <c:pt idx="1308">
                  <c:v>11</c:v>
                </c:pt>
                <c:pt idx="1309">
                  <c:v>13</c:v>
                </c:pt>
                <c:pt idx="1310">
                  <c:v>525</c:v>
                </c:pt>
                <c:pt idx="1311">
                  <c:v>532</c:v>
                </c:pt>
                <c:pt idx="1312">
                  <c:v>13</c:v>
                </c:pt>
                <c:pt idx="1313">
                  <c:v>10</c:v>
                </c:pt>
                <c:pt idx="1314">
                  <c:v>11</c:v>
                </c:pt>
                <c:pt idx="1315">
                  <c:v>12</c:v>
                </c:pt>
                <c:pt idx="1316">
                  <c:v>0</c:v>
                </c:pt>
                <c:pt idx="1317">
                  <c:v>14</c:v>
                </c:pt>
                <c:pt idx="1318">
                  <c:v>530</c:v>
                </c:pt>
                <c:pt idx="1319">
                  <c:v>0</c:v>
                </c:pt>
                <c:pt idx="1320">
                  <c:v>13</c:v>
                </c:pt>
                <c:pt idx="1321">
                  <c:v>552</c:v>
                </c:pt>
                <c:pt idx="1322">
                  <c:v>10</c:v>
                </c:pt>
                <c:pt idx="1323">
                  <c:v>13</c:v>
                </c:pt>
                <c:pt idx="1324">
                  <c:v>13</c:v>
                </c:pt>
                <c:pt idx="1325">
                  <c:v>14</c:v>
                </c:pt>
                <c:pt idx="1326">
                  <c:v>14</c:v>
                </c:pt>
                <c:pt idx="1327">
                  <c:v>1</c:v>
                </c:pt>
                <c:pt idx="1328">
                  <c:v>12</c:v>
                </c:pt>
                <c:pt idx="1329">
                  <c:v>1</c:v>
                </c:pt>
                <c:pt idx="1330">
                  <c:v>14</c:v>
                </c:pt>
                <c:pt idx="1331">
                  <c:v>13</c:v>
                </c:pt>
                <c:pt idx="1332">
                  <c:v>0</c:v>
                </c:pt>
                <c:pt idx="1333">
                  <c:v>14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0</c:v>
                </c:pt>
                <c:pt idx="1339">
                  <c:v>13</c:v>
                </c:pt>
                <c:pt idx="1340">
                  <c:v>1</c:v>
                </c:pt>
                <c:pt idx="1341">
                  <c:v>11</c:v>
                </c:pt>
                <c:pt idx="1342">
                  <c:v>12</c:v>
                </c:pt>
                <c:pt idx="1343">
                  <c:v>12</c:v>
                </c:pt>
                <c:pt idx="1344">
                  <c:v>14</c:v>
                </c:pt>
                <c:pt idx="1345">
                  <c:v>14</c:v>
                </c:pt>
                <c:pt idx="1346">
                  <c:v>13</c:v>
                </c:pt>
                <c:pt idx="1347">
                  <c:v>14</c:v>
                </c:pt>
                <c:pt idx="1348">
                  <c:v>12</c:v>
                </c:pt>
                <c:pt idx="1349">
                  <c:v>13</c:v>
                </c:pt>
                <c:pt idx="1350">
                  <c:v>14</c:v>
                </c:pt>
                <c:pt idx="1351">
                  <c:v>13</c:v>
                </c:pt>
                <c:pt idx="1352">
                  <c:v>0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15</c:v>
                </c:pt>
                <c:pt idx="1359">
                  <c:v>0</c:v>
                </c:pt>
                <c:pt idx="1360">
                  <c:v>14</c:v>
                </c:pt>
                <c:pt idx="1361">
                  <c:v>14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12</c:v>
                </c:pt>
                <c:pt idx="1366">
                  <c:v>14</c:v>
                </c:pt>
                <c:pt idx="1367">
                  <c:v>14</c:v>
                </c:pt>
                <c:pt idx="1368">
                  <c:v>13</c:v>
                </c:pt>
                <c:pt idx="1369">
                  <c:v>14</c:v>
                </c:pt>
                <c:pt idx="1370">
                  <c:v>13</c:v>
                </c:pt>
                <c:pt idx="1371">
                  <c:v>14</c:v>
                </c:pt>
                <c:pt idx="1372">
                  <c:v>12</c:v>
                </c:pt>
                <c:pt idx="1373">
                  <c:v>12</c:v>
                </c:pt>
                <c:pt idx="1374">
                  <c:v>13</c:v>
                </c:pt>
                <c:pt idx="1375">
                  <c:v>1</c:v>
                </c:pt>
                <c:pt idx="1376">
                  <c:v>13</c:v>
                </c:pt>
                <c:pt idx="1377">
                  <c:v>11</c:v>
                </c:pt>
                <c:pt idx="1378">
                  <c:v>2</c:v>
                </c:pt>
                <c:pt idx="1379">
                  <c:v>13</c:v>
                </c:pt>
                <c:pt idx="1380">
                  <c:v>14</c:v>
                </c:pt>
                <c:pt idx="1381">
                  <c:v>13</c:v>
                </c:pt>
                <c:pt idx="1382">
                  <c:v>12</c:v>
                </c:pt>
                <c:pt idx="1383">
                  <c:v>14</c:v>
                </c:pt>
                <c:pt idx="1384">
                  <c:v>13</c:v>
                </c:pt>
                <c:pt idx="1385">
                  <c:v>14</c:v>
                </c:pt>
                <c:pt idx="1386">
                  <c:v>11</c:v>
                </c:pt>
                <c:pt idx="1387">
                  <c:v>13</c:v>
                </c:pt>
                <c:pt idx="1388">
                  <c:v>12</c:v>
                </c:pt>
                <c:pt idx="1389">
                  <c:v>12</c:v>
                </c:pt>
                <c:pt idx="1390">
                  <c:v>14</c:v>
                </c:pt>
                <c:pt idx="1391">
                  <c:v>0</c:v>
                </c:pt>
                <c:pt idx="1392">
                  <c:v>13</c:v>
                </c:pt>
                <c:pt idx="1393">
                  <c:v>15</c:v>
                </c:pt>
                <c:pt idx="1394">
                  <c:v>12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0</c:v>
                </c:pt>
                <c:pt idx="1399">
                  <c:v>14</c:v>
                </c:pt>
                <c:pt idx="1400">
                  <c:v>14</c:v>
                </c:pt>
                <c:pt idx="1401">
                  <c:v>0</c:v>
                </c:pt>
                <c:pt idx="1402">
                  <c:v>14</c:v>
                </c:pt>
                <c:pt idx="1403">
                  <c:v>0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12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</c:v>
                </c:pt>
                <c:pt idx="1412">
                  <c:v>12</c:v>
                </c:pt>
                <c:pt idx="1413">
                  <c:v>12</c:v>
                </c:pt>
                <c:pt idx="1414">
                  <c:v>882</c:v>
                </c:pt>
                <c:pt idx="1415">
                  <c:v>1146</c:v>
                </c:pt>
                <c:pt idx="1416">
                  <c:v>1205</c:v>
                </c:pt>
                <c:pt idx="1417">
                  <c:v>1223</c:v>
                </c:pt>
                <c:pt idx="1418">
                  <c:v>1226</c:v>
                </c:pt>
                <c:pt idx="1419">
                  <c:v>1226</c:v>
                </c:pt>
                <c:pt idx="1420">
                  <c:v>1223</c:v>
                </c:pt>
                <c:pt idx="1421">
                  <c:v>1159</c:v>
                </c:pt>
                <c:pt idx="1422">
                  <c:v>1155</c:v>
                </c:pt>
                <c:pt idx="1423">
                  <c:v>1155</c:v>
                </c:pt>
                <c:pt idx="1424">
                  <c:v>1182</c:v>
                </c:pt>
                <c:pt idx="1425">
                  <c:v>1185</c:v>
                </c:pt>
                <c:pt idx="1426">
                  <c:v>1167</c:v>
                </c:pt>
                <c:pt idx="1427">
                  <c:v>1164</c:v>
                </c:pt>
                <c:pt idx="1428">
                  <c:v>1133</c:v>
                </c:pt>
                <c:pt idx="1429">
                  <c:v>1137</c:v>
                </c:pt>
                <c:pt idx="1430">
                  <c:v>1138</c:v>
                </c:pt>
                <c:pt idx="1431">
                  <c:v>1143</c:v>
                </c:pt>
                <c:pt idx="1432">
                  <c:v>1150</c:v>
                </c:pt>
                <c:pt idx="1433">
                  <c:v>1148</c:v>
                </c:pt>
                <c:pt idx="1434">
                  <c:v>1139</c:v>
                </c:pt>
                <c:pt idx="1435">
                  <c:v>1112</c:v>
                </c:pt>
                <c:pt idx="1436">
                  <c:v>1112</c:v>
                </c:pt>
                <c:pt idx="1437">
                  <c:v>1072</c:v>
                </c:pt>
                <c:pt idx="1438">
                  <c:v>972</c:v>
                </c:pt>
                <c:pt idx="1439">
                  <c:v>749</c:v>
                </c:pt>
                <c:pt idx="1440">
                  <c:v>210</c:v>
                </c:pt>
                <c:pt idx="1441">
                  <c:v>316</c:v>
                </c:pt>
                <c:pt idx="1442">
                  <c:v>10</c:v>
                </c:pt>
                <c:pt idx="1443">
                  <c:v>905</c:v>
                </c:pt>
                <c:pt idx="1444">
                  <c:v>1123</c:v>
                </c:pt>
                <c:pt idx="1445">
                  <c:v>1161</c:v>
                </c:pt>
                <c:pt idx="1446">
                  <c:v>1168</c:v>
                </c:pt>
                <c:pt idx="1447">
                  <c:v>1157</c:v>
                </c:pt>
                <c:pt idx="1448">
                  <c:v>1148</c:v>
                </c:pt>
                <c:pt idx="1449">
                  <c:v>1132</c:v>
                </c:pt>
                <c:pt idx="1450">
                  <c:v>1116</c:v>
                </c:pt>
                <c:pt idx="1451">
                  <c:v>1063</c:v>
                </c:pt>
                <c:pt idx="1452">
                  <c:v>471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-1</c:v>
                </c:pt>
                <c:pt idx="1457">
                  <c:v>11</c:v>
                </c:pt>
                <c:pt idx="1458">
                  <c:v>927</c:v>
                </c:pt>
                <c:pt idx="1459">
                  <c:v>1095</c:v>
                </c:pt>
                <c:pt idx="1460">
                  <c:v>1138</c:v>
                </c:pt>
                <c:pt idx="1461">
                  <c:v>1148</c:v>
                </c:pt>
                <c:pt idx="1462">
                  <c:v>1143</c:v>
                </c:pt>
                <c:pt idx="1463">
                  <c:v>1048</c:v>
                </c:pt>
                <c:pt idx="1464">
                  <c:v>1019</c:v>
                </c:pt>
                <c:pt idx="1465">
                  <c:v>833</c:v>
                </c:pt>
                <c:pt idx="1466">
                  <c:v>1030</c:v>
                </c:pt>
                <c:pt idx="1467">
                  <c:v>958</c:v>
                </c:pt>
                <c:pt idx="1468">
                  <c:v>1071</c:v>
                </c:pt>
                <c:pt idx="1469">
                  <c:v>1088</c:v>
                </c:pt>
                <c:pt idx="1470">
                  <c:v>1082</c:v>
                </c:pt>
                <c:pt idx="1471">
                  <c:v>1042</c:v>
                </c:pt>
                <c:pt idx="1472">
                  <c:v>835</c:v>
                </c:pt>
                <c:pt idx="1473">
                  <c:v>123</c:v>
                </c:pt>
                <c:pt idx="1474">
                  <c:v>11</c:v>
                </c:pt>
                <c:pt idx="1475">
                  <c:v>13</c:v>
                </c:pt>
                <c:pt idx="1476">
                  <c:v>12</c:v>
                </c:pt>
                <c:pt idx="1477">
                  <c:v>15</c:v>
                </c:pt>
                <c:pt idx="1478">
                  <c:v>10</c:v>
                </c:pt>
                <c:pt idx="1479">
                  <c:v>1037</c:v>
                </c:pt>
                <c:pt idx="1480">
                  <c:v>1057</c:v>
                </c:pt>
                <c:pt idx="1481">
                  <c:v>13</c:v>
                </c:pt>
                <c:pt idx="1482">
                  <c:v>13</c:v>
                </c:pt>
                <c:pt idx="1483">
                  <c:v>14</c:v>
                </c:pt>
                <c:pt idx="1484">
                  <c:v>13</c:v>
                </c:pt>
                <c:pt idx="1485">
                  <c:v>14</c:v>
                </c:pt>
                <c:pt idx="1486">
                  <c:v>13</c:v>
                </c:pt>
                <c:pt idx="1487">
                  <c:v>13</c:v>
                </c:pt>
                <c:pt idx="1488">
                  <c:v>12</c:v>
                </c:pt>
                <c:pt idx="1489">
                  <c:v>13</c:v>
                </c:pt>
                <c:pt idx="1490">
                  <c:v>13</c:v>
                </c:pt>
                <c:pt idx="1491">
                  <c:v>12</c:v>
                </c:pt>
                <c:pt idx="1492">
                  <c:v>2</c:v>
                </c:pt>
                <c:pt idx="1493">
                  <c:v>12</c:v>
                </c:pt>
                <c:pt idx="1494">
                  <c:v>13</c:v>
                </c:pt>
                <c:pt idx="1495">
                  <c:v>14</c:v>
                </c:pt>
                <c:pt idx="1496">
                  <c:v>13</c:v>
                </c:pt>
                <c:pt idx="1497">
                  <c:v>12</c:v>
                </c:pt>
                <c:pt idx="1498">
                  <c:v>13</c:v>
                </c:pt>
                <c:pt idx="1499">
                  <c:v>13</c:v>
                </c:pt>
                <c:pt idx="1500">
                  <c:v>12</c:v>
                </c:pt>
                <c:pt idx="1501">
                  <c:v>12</c:v>
                </c:pt>
                <c:pt idx="1502">
                  <c:v>14</c:v>
                </c:pt>
                <c:pt idx="1503">
                  <c:v>14</c:v>
                </c:pt>
                <c:pt idx="1504">
                  <c:v>0</c:v>
                </c:pt>
                <c:pt idx="1505">
                  <c:v>0</c:v>
                </c:pt>
                <c:pt idx="1506">
                  <c:v>-1</c:v>
                </c:pt>
                <c:pt idx="1507">
                  <c:v>13</c:v>
                </c:pt>
                <c:pt idx="1508">
                  <c:v>2</c:v>
                </c:pt>
                <c:pt idx="1509">
                  <c:v>13</c:v>
                </c:pt>
                <c:pt idx="1510">
                  <c:v>14</c:v>
                </c:pt>
                <c:pt idx="1511">
                  <c:v>13</c:v>
                </c:pt>
                <c:pt idx="1512">
                  <c:v>12</c:v>
                </c:pt>
                <c:pt idx="1513">
                  <c:v>13</c:v>
                </c:pt>
                <c:pt idx="1514">
                  <c:v>12</c:v>
                </c:pt>
                <c:pt idx="1515">
                  <c:v>13</c:v>
                </c:pt>
                <c:pt idx="1516">
                  <c:v>13</c:v>
                </c:pt>
                <c:pt idx="1517">
                  <c:v>11</c:v>
                </c:pt>
                <c:pt idx="1518">
                  <c:v>13</c:v>
                </c:pt>
                <c:pt idx="1519">
                  <c:v>13</c:v>
                </c:pt>
                <c:pt idx="1520">
                  <c:v>12</c:v>
                </c:pt>
                <c:pt idx="1521">
                  <c:v>12</c:v>
                </c:pt>
                <c:pt idx="1522">
                  <c:v>14</c:v>
                </c:pt>
                <c:pt idx="1523">
                  <c:v>12</c:v>
                </c:pt>
                <c:pt idx="1524">
                  <c:v>13</c:v>
                </c:pt>
                <c:pt idx="1525">
                  <c:v>13</c:v>
                </c:pt>
                <c:pt idx="1526">
                  <c:v>1</c:v>
                </c:pt>
                <c:pt idx="1527">
                  <c:v>13</c:v>
                </c:pt>
                <c:pt idx="1528">
                  <c:v>11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14</c:v>
                </c:pt>
                <c:pt idx="1533">
                  <c:v>12</c:v>
                </c:pt>
                <c:pt idx="1534">
                  <c:v>13</c:v>
                </c:pt>
                <c:pt idx="1535">
                  <c:v>12</c:v>
                </c:pt>
                <c:pt idx="1536">
                  <c:v>14</c:v>
                </c:pt>
                <c:pt idx="1537">
                  <c:v>13</c:v>
                </c:pt>
                <c:pt idx="1538">
                  <c:v>0</c:v>
                </c:pt>
                <c:pt idx="1539">
                  <c:v>12</c:v>
                </c:pt>
                <c:pt idx="1540">
                  <c:v>13</c:v>
                </c:pt>
                <c:pt idx="1541">
                  <c:v>13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12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14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12</c:v>
                </c:pt>
                <c:pt idx="1556">
                  <c:v>-1</c:v>
                </c:pt>
                <c:pt idx="1557">
                  <c:v>13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0</c:v>
                </c:pt>
                <c:pt idx="1563">
                  <c:v>13</c:v>
                </c:pt>
                <c:pt idx="1564">
                  <c:v>14</c:v>
                </c:pt>
                <c:pt idx="1565">
                  <c:v>13</c:v>
                </c:pt>
                <c:pt idx="1566">
                  <c:v>13</c:v>
                </c:pt>
                <c:pt idx="1567">
                  <c:v>14</c:v>
                </c:pt>
                <c:pt idx="1568">
                  <c:v>13</c:v>
                </c:pt>
                <c:pt idx="1569">
                  <c:v>13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12</c:v>
                </c:pt>
                <c:pt idx="1574">
                  <c:v>14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12</c:v>
                </c:pt>
                <c:pt idx="1579">
                  <c:v>14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0</c:v>
                </c:pt>
                <c:pt idx="1584">
                  <c:v>12</c:v>
                </c:pt>
                <c:pt idx="1585">
                  <c:v>14</c:v>
                </c:pt>
                <c:pt idx="1586">
                  <c:v>11</c:v>
                </c:pt>
                <c:pt idx="1587">
                  <c:v>14</c:v>
                </c:pt>
                <c:pt idx="1588">
                  <c:v>14</c:v>
                </c:pt>
                <c:pt idx="1589">
                  <c:v>12</c:v>
                </c:pt>
                <c:pt idx="1590">
                  <c:v>14</c:v>
                </c:pt>
                <c:pt idx="1591">
                  <c:v>1</c:v>
                </c:pt>
                <c:pt idx="1592">
                  <c:v>13</c:v>
                </c:pt>
                <c:pt idx="1593">
                  <c:v>0</c:v>
                </c:pt>
                <c:pt idx="1594">
                  <c:v>11</c:v>
                </c:pt>
                <c:pt idx="1595">
                  <c:v>13</c:v>
                </c:pt>
                <c:pt idx="1596">
                  <c:v>13</c:v>
                </c:pt>
                <c:pt idx="1597">
                  <c:v>0</c:v>
                </c:pt>
                <c:pt idx="1598">
                  <c:v>1</c:v>
                </c:pt>
                <c:pt idx="1599">
                  <c:v>13</c:v>
                </c:pt>
                <c:pt idx="1600">
                  <c:v>12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12</c:v>
                </c:pt>
                <c:pt idx="1605">
                  <c:v>13</c:v>
                </c:pt>
                <c:pt idx="1606">
                  <c:v>13</c:v>
                </c:pt>
                <c:pt idx="1607">
                  <c:v>14</c:v>
                </c:pt>
                <c:pt idx="1608">
                  <c:v>13</c:v>
                </c:pt>
                <c:pt idx="1609">
                  <c:v>14</c:v>
                </c:pt>
                <c:pt idx="1610">
                  <c:v>12</c:v>
                </c:pt>
                <c:pt idx="1611">
                  <c:v>13</c:v>
                </c:pt>
                <c:pt idx="1612">
                  <c:v>12</c:v>
                </c:pt>
                <c:pt idx="1613">
                  <c:v>14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15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0</c:v>
                </c:pt>
                <c:pt idx="1625">
                  <c:v>0</c:v>
                </c:pt>
                <c:pt idx="1626">
                  <c:v>14</c:v>
                </c:pt>
                <c:pt idx="1627">
                  <c:v>14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13</c:v>
                </c:pt>
                <c:pt idx="1632">
                  <c:v>12</c:v>
                </c:pt>
                <c:pt idx="1633">
                  <c:v>13</c:v>
                </c:pt>
                <c:pt idx="1634">
                  <c:v>13</c:v>
                </c:pt>
                <c:pt idx="1635">
                  <c:v>12</c:v>
                </c:pt>
                <c:pt idx="1636">
                  <c:v>12</c:v>
                </c:pt>
                <c:pt idx="1637">
                  <c:v>1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11</c:v>
                </c:pt>
                <c:pt idx="1642">
                  <c:v>13</c:v>
                </c:pt>
                <c:pt idx="1643">
                  <c:v>0</c:v>
                </c:pt>
                <c:pt idx="1644">
                  <c:v>-1</c:v>
                </c:pt>
                <c:pt idx="1645">
                  <c:v>14</c:v>
                </c:pt>
                <c:pt idx="1646">
                  <c:v>0</c:v>
                </c:pt>
                <c:pt idx="1647">
                  <c:v>12</c:v>
                </c:pt>
                <c:pt idx="1648">
                  <c:v>13</c:v>
                </c:pt>
                <c:pt idx="1649">
                  <c:v>13</c:v>
                </c:pt>
                <c:pt idx="1650">
                  <c:v>12</c:v>
                </c:pt>
                <c:pt idx="1651">
                  <c:v>13</c:v>
                </c:pt>
                <c:pt idx="1652">
                  <c:v>11</c:v>
                </c:pt>
                <c:pt idx="1653">
                  <c:v>14</c:v>
                </c:pt>
                <c:pt idx="1654">
                  <c:v>12</c:v>
                </c:pt>
                <c:pt idx="1655">
                  <c:v>13</c:v>
                </c:pt>
                <c:pt idx="1656">
                  <c:v>11</c:v>
                </c:pt>
                <c:pt idx="1657">
                  <c:v>1</c:v>
                </c:pt>
                <c:pt idx="1658">
                  <c:v>1</c:v>
                </c:pt>
                <c:pt idx="1659">
                  <c:v>14</c:v>
                </c:pt>
                <c:pt idx="1660">
                  <c:v>12</c:v>
                </c:pt>
                <c:pt idx="1661">
                  <c:v>14</c:v>
                </c:pt>
                <c:pt idx="1662">
                  <c:v>14</c:v>
                </c:pt>
                <c:pt idx="1663">
                  <c:v>13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15</c:v>
                </c:pt>
                <c:pt idx="1668">
                  <c:v>12</c:v>
                </c:pt>
                <c:pt idx="1669">
                  <c:v>0</c:v>
                </c:pt>
                <c:pt idx="1670">
                  <c:v>1</c:v>
                </c:pt>
                <c:pt idx="1671">
                  <c:v>13</c:v>
                </c:pt>
                <c:pt idx="1672">
                  <c:v>14</c:v>
                </c:pt>
                <c:pt idx="1673">
                  <c:v>13</c:v>
                </c:pt>
                <c:pt idx="1674">
                  <c:v>12</c:v>
                </c:pt>
                <c:pt idx="1675">
                  <c:v>13</c:v>
                </c:pt>
                <c:pt idx="1676">
                  <c:v>14</c:v>
                </c:pt>
                <c:pt idx="1677">
                  <c:v>0</c:v>
                </c:pt>
                <c:pt idx="1678">
                  <c:v>13</c:v>
                </c:pt>
                <c:pt idx="1679">
                  <c:v>12</c:v>
                </c:pt>
                <c:pt idx="1680">
                  <c:v>14</c:v>
                </c:pt>
                <c:pt idx="1681">
                  <c:v>14</c:v>
                </c:pt>
                <c:pt idx="1682">
                  <c:v>13</c:v>
                </c:pt>
                <c:pt idx="1683">
                  <c:v>0</c:v>
                </c:pt>
                <c:pt idx="1684">
                  <c:v>14</c:v>
                </c:pt>
                <c:pt idx="1685">
                  <c:v>13</c:v>
                </c:pt>
                <c:pt idx="1686">
                  <c:v>13</c:v>
                </c:pt>
                <c:pt idx="1687">
                  <c:v>11</c:v>
                </c:pt>
                <c:pt idx="1688">
                  <c:v>0</c:v>
                </c:pt>
                <c:pt idx="1689">
                  <c:v>12</c:v>
                </c:pt>
                <c:pt idx="1690">
                  <c:v>13</c:v>
                </c:pt>
                <c:pt idx="1691">
                  <c:v>13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14</c:v>
                </c:pt>
                <c:pt idx="1696">
                  <c:v>14</c:v>
                </c:pt>
                <c:pt idx="1697">
                  <c:v>13</c:v>
                </c:pt>
                <c:pt idx="1698">
                  <c:v>14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14</c:v>
                </c:pt>
                <c:pt idx="1704">
                  <c:v>13</c:v>
                </c:pt>
                <c:pt idx="1705">
                  <c:v>12</c:v>
                </c:pt>
                <c:pt idx="1706">
                  <c:v>13</c:v>
                </c:pt>
                <c:pt idx="1707">
                  <c:v>1</c:v>
                </c:pt>
                <c:pt idx="1708">
                  <c:v>0</c:v>
                </c:pt>
                <c:pt idx="1709">
                  <c:v>13</c:v>
                </c:pt>
                <c:pt idx="1710">
                  <c:v>14</c:v>
                </c:pt>
                <c:pt idx="1711">
                  <c:v>0</c:v>
                </c:pt>
                <c:pt idx="1712">
                  <c:v>13</c:v>
                </c:pt>
                <c:pt idx="1713">
                  <c:v>13</c:v>
                </c:pt>
                <c:pt idx="1714">
                  <c:v>12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12</c:v>
                </c:pt>
                <c:pt idx="1719">
                  <c:v>14</c:v>
                </c:pt>
                <c:pt idx="1720">
                  <c:v>12</c:v>
                </c:pt>
                <c:pt idx="1721">
                  <c:v>0</c:v>
                </c:pt>
                <c:pt idx="1722">
                  <c:v>12</c:v>
                </c:pt>
                <c:pt idx="1723">
                  <c:v>14</c:v>
                </c:pt>
                <c:pt idx="1724">
                  <c:v>13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10</c:v>
                </c:pt>
                <c:pt idx="1729">
                  <c:v>1</c:v>
                </c:pt>
                <c:pt idx="1730">
                  <c:v>12</c:v>
                </c:pt>
                <c:pt idx="1731">
                  <c:v>15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14</c:v>
                </c:pt>
                <c:pt idx="1738">
                  <c:v>13</c:v>
                </c:pt>
                <c:pt idx="1739">
                  <c:v>14</c:v>
                </c:pt>
                <c:pt idx="1740">
                  <c:v>12</c:v>
                </c:pt>
                <c:pt idx="1741">
                  <c:v>14</c:v>
                </c:pt>
                <c:pt idx="1742">
                  <c:v>12</c:v>
                </c:pt>
                <c:pt idx="1743">
                  <c:v>12</c:v>
                </c:pt>
                <c:pt idx="1744">
                  <c:v>13</c:v>
                </c:pt>
                <c:pt idx="1745">
                  <c:v>12</c:v>
                </c:pt>
                <c:pt idx="1746">
                  <c:v>12</c:v>
                </c:pt>
                <c:pt idx="1747">
                  <c:v>13</c:v>
                </c:pt>
                <c:pt idx="1748">
                  <c:v>14</c:v>
                </c:pt>
                <c:pt idx="1749">
                  <c:v>13</c:v>
                </c:pt>
                <c:pt idx="1750">
                  <c:v>11</c:v>
                </c:pt>
                <c:pt idx="1751">
                  <c:v>14</c:v>
                </c:pt>
                <c:pt idx="1752">
                  <c:v>13</c:v>
                </c:pt>
                <c:pt idx="1753">
                  <c:v>0</c:v>
                </c:pt>
                <c:pt idx="1754">
                  <c:v>14</c:v>
                </c:pt>
                <c:pt idx="1755">
                  <c:v>1</c:v>
                </c:pt>
                <c:pt idx="1756">
                  <c:v>1</c:v>
                </c:pt>
                <c:pt idx="1757">
                  <c:v>14</c:v>
                </c:pt>
                <c:pt idx="1758">
                  <c:v>12</c:v>
                </c:pt>
                <c:pt idx="1759">
                  <c:v>986</c:v>
                </c:pt>
                <c:pt idx="1760">
                  <c:v>1162</c:v>
                </c:pt>
                <c:pt idx="1761">
                  <c:v>1217</c:v>
                </c:pt>
                <c:pt idx="1762">
                  <c:v>1236</c:v>
                </c:pt>
                <c:pt idx="1763">
                  <c:v>1242</c:v>
                </c:pt>
                <c:pt idx="1764">
                  <c:v>12</c:v>
                </c:pt>
                <c:pt idx="1765">
                  <c:v>14</c:v>
                </c:pt>
                <c:pt idx="1766">
                  <c:v>11</c:v>
                </c:pt>
                <c:pt idx="1767">
                  <c:v>11</c:v>
                </c:pt>
                <c:pt idx="1768">
                  <c:v>12</c:v>
                </c:pt>
                <c:pt idx="1769">
                  <c:v>13</c:v>
                </c:pt>
                <c:pt idx="1770">
                  <c:v>14</c:v>
                </c:pt>
                <c:pt idx="1771">
                  <c:v>12</c:v>
                </c:pt>
                <c:pt idx="1772">
                  <c:v>14</c:v>
                </c:pt>
                <c:pt idx="1773">
                  <c:v>11</c:v>
                </c:pt>
                <c:pt idx="1774">
                  <c:v>1052</c:v>
                </c:pt>
                <c:pt idx="1775">
                  <c:v>1068</c:v>
                </c:pt>
                <c:pt idx="1776">
                  <c:v>768</c:v>
                </c:pt>
                <c:pt idx="1777">
                  <c:v>1027</c:v>
                </c:pt>
                <c:pt idx="1778">
                  <c:v>1082</c:v>
                </c:pt>
                <c:pt idx="1779">
                  <c:v>10</c:v>
                </c:pt>
                <c:pt idx="1780">
                  <c:v>11</c:v>
                </c:pt>
                <c:pt idx="1781">
                  <c:v>-1</c:v>
                </c:pt>
                <c:pt idx="1782">
                  <c:v>974</c:v>
                </c:pt>
                <c:pt idx="1783">
                  <c:v>1051</c:v>
                </c:pt>
                <c:pt idx="1784">
                  <c:v>185</c:v>
                </c:pt>
                <c:pt idx="1785">
                  <c:v>1037</c:v>
                </c:pt>
                <c:pt idx="1786">
                  <c:v>1086</c:v>
                </c:pt>
                <c:pt idx="1787">
                  <c:v>1043</c:v>
                </c:pt>
                <c:pt idx="1788">
                  <c:v>956</c:v>
                </c:pt>
                <c:pt idx="1789">
                  <c:v>1037</c:v>
                </c:pt>
                <c:pt idx="1790">
                  <c:v>1071</c:v>
                </c:pt>
                <c:pt idx="1791">
                  <c:v>1106</c:v>
                </c:pt>
                <c:pt idx="1792">
                  <c:v>1097</c:v>
                </c:pt>
                <c:pt idx="1793">
                  <c:v>1105</c:v>
                </c:pt>
                <c:pt idx="1794">
                  <c:v>1095</c:v>
                </c:pt>
                <c:pt idx="1795">
                  <c:v>1091</c:v>
                </c:pt>
                <c:pt idx="1796">
                  <c:v>1087</c:v>
                </c:pt>
                <c:pt idx="1797">
                  <c:v>1086</c:v>
                </c:pt>
                <c:pt idx="1798">
                  <c:v>1041</c:v>
                </c:pt>
                <c:pt idx="1799">
                  <c:v>1032</c:v>
                </c:pt>
                <c:pt idx="1800">
                  <c:v>853</c:v>
                </c:pt>
                <c:pt idx="1801">
                  <c:v>10</c:v>
                </c:pt>
                <c:pt idx="1802">
                  <c:v>11</c:v>
                </c:pt>
                <c:pt idx="1803">
                  <c:v>13</c:v>
                </c:pt>
                <c:pt idx="1804">
                  <c:v>0</c:v>
                </c:pt>
                <c:pt idx="1805">
                  <c:v>12</c:v>
                </c:pt>
                <c:pt idx="1806">
                  <c:v>10</c:v>
                </c:pt>
                <c:pt idx="1807">
                  <c:v>923</c:v>
                </c:pt>
                <c:pt idx="1808">
                  <c:v>1060</c:v>
                </c:pt>
                <c:pt idx="1809">
                  <c:v>1078</c:v>
                </c:pt>
                <c:pt idx="1810">
                  <c:v>1064</c:v>
                </c:pt>
                <c:pt idx="1811">
                  <c:v>1026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10</c:v>
                </c:pt>
                <c:pt idx="1816">
                  <c:v>9</c:v>
                </c:pt>
                <c:pt idx="1817">
                  <c:v>788</c:v>
                </c:pt>
                <c:pt idx="1818">
                  <c:v>1036</c:v>
                </c:pt>
                <c:pt idx="1819">
                  <c:v>1045</c:v>
                </c:pt>
                <c:pt idx="1820">
                  <c:v>930</c:v>
                </c:pt>
                <c:pt idx="1821">
                  <c:v>537</c:v>
                </c:pt>
                <c:pt idx="1822">
                  <c:v>158</c:v>
                </c:pt>
                <c:pt idx="1823">
                  <c:v>12</c:v>
                </c:pt>
                <c:pt idx="1824">
                  <c:v>11</c:v>
                </c:pt>
                <c:pt idx="1825">
                  <c:v>145</c:v>
                </c:pt>
                <c:pt idx="1826">
                  <c:v>831</c:v>
                </c:pt>
                <c:pt idx="1827">
                  <c:v>708</c:v>
                </c:pt>
                <c:pt idx="1828">
                  <c:v>102</c:v>
                </c:pt>
                <c:pt idx="1829">
                  <c:v>14</c:v>
                </c:pt>
                <c:pt idx="1830">
                  <c:v>12</c:v>
                </c:pt>
                <c:pt idx="1831">
                  <c:v>2</c:v>
                </c:pt>
                <c:pt idx="1832">
                  <c:v>1</c:v>
                </c:pt>
                <c:pt idx="1833">
                  <c:v>0</c:v>
                </c:pt>
                <c:pt idx="1834">
                  <c:v>106</c:v>
                </c:pt>
                <c:pt idx="1835">
                  <c:v>103</c:v>
                </c:pt>
                <c:pt idx="1836">
                  <c:v>75</c:v>
                </c:pt>
                <c:pt idx="1837">
                  <c:v>716</c:v>
                </c:pt>
                <c:pt idx="1838">
                  <c:v>0</c:v>
                </c:pt>
                <c:pt idx="1839">
                  <c:v>0</c:v>
                </c:pt>
                <c:pt idx="1840">
                  <c:v>13</c:v>
                </c:pt>
                <c:pt idx="1841">
                  <c:v>14</c:v>
                </c:pt>
                <c:pt idx="1842">
                  <c:v>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13</c:v>
                </c:pt>
                <c:pt idx="1848">
                  <c:v>12</c:v>
                </c:pt>
                <c:pt idx="1849">
                  <c:v>12</c:v>
                </c:pt>
                <c:pt idx="1850">
                  <c:v>13</c:v>
                </c:pt>
                <c:pt idx="1851">
                  <c:v>12</c:v>
                </c:pt>
                <c:pt idx="1852">
                  <c:v>12</c:v>
                </c:pt>
                <c:pt idx="1853">
                  <c:v>13</c:v>
                </c:pt>
                <c:pt idx="1854">
                  <c:v>14</c:v>
                </c:pt>
                <c:pt idx="1855">
                  <c:v>14</c:v>
                </c:pt>
                <c:pt idx="1856">
                  <c:v>13</c:v>
                </c:pt>
                <c:pt idx="1857">
                  <c:v>12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12</c:v>
                </c:pt>
                <c:pt idx="1865">
                  <c:v>14</c:v>
                </c:pt>
                <c:pt idx="1866">
                  <c:v>13</c:v>
                </c:pt>
                <c:pt idx="1867">
                  <c:v>13</c:v>
                </c:pt>
                <c:pt idx="1868">
                  <c:v>14</c:v>
                </c:pt>
                <c:pt idx="1869">
                  <c:v>14</c:v>
                </c:pt>
                <c:pt idx="1870">
                  <c:v>12</c:v>
                </c:pt>
                <c:pt idx="1871">
                  <c:v>12</c:v>
                </c:pt>
                <c:pt idx="1872">
                  <c:v>13</c:v>
                </c:pt>
                <c:pt idx="1873">
                  <c:v>13</c:v>
                </c:pt>
                <c:pt idx="1874">
                  <c:v>12</c:v>
                </c:pt>
                <c:pt idx="1875">
                  <c:v>0</c:v>
                </c:pt>
                <c:pt idx="1876">
                  <c:v>13</c:v>
                </c:pt>
                <c:pt idx="1877">
                  <c:v>14</c:v>
                </c:pt>
                <c:pt idx="1878">
                  <c:v>13</c:v>
                </c:pt>
                <c:pt idx="1879">
                  <c:v>12</c:v>
                </c:pt>
                <c:pt idx="1880">
                  <c:v>14</c:v>
                </c:pt>
                <c:pt idx="1881">
                  <c:v>13</c:v>
                </c:pt>
                <c:pt idx="1882">
                  <c:v>13</c:v>
                </c:pt>
                <c:pt idx="1883">
                  <c:v>12</c:v>
                </c:pt>
                <c:pt idx="1884">
                  <c:v>15</c:v>
                </c:pt>
                <c:pt idx="1885">
                  <c:v>13</c:v>
                </c:pt>
                <c:pt idx="1886">
                  <c:v>13</c:v>
                </c:pt>
                <c:pt idx="1887">
                  <c:v>11</c:v>
                </c:pt>
                <c:pt idx="1888">
                  <c:v>14</c:v>
                </c:pt>
                <c:pt idx="1889">
                  <c:v>13</c:v>
                </c:pt>
                <c:pt idx="1890">
                  <c:v>12</c:v>
                </c:pt>
                <c:pt idx="1891">
                  <c:v>13</c:v>
                </c:pt>
                <c:pt idx="1892">
                  <c:v>14</c:v>
                </c:pt>
                <c:pt idx="1893">
                  <c:v>13</c:v>
                </c:pt>
                <c:pt idx="1894">
                  <c:v>11</c:v>
                </c:pt>
                <c:pt idx="1895">
                  <c:v>13</c:v>
                </c:pt>
                <c:pt idx="1896">
                  <c:v>13</c:v>
                </c:pt>
                <c:pt idx="1897">
                  <c:v>0</c:v>
                </c:pt>
                <c:pt idx="1898">
                  <c:v>13</c:v>
                </c:pt>
                <c:pt idx="1899">
                  <c:v>12</c:v>
                </c:pt>
                <c:pt idx="1900">
                  <c:v>14</c:v>
                </c:pt>
                <c:pt idx="1901">
                  <c:v>13</c:v>
                </c:pt>
                <c:pt idx="1902">
                  <c:v>1</c:v>
                </c:pt>
                <c:pt idx="1903">
                  <c:v>11</c:v>
                </c:pt>
                <c:pt idx="1904">
                  <c:v>14</c:v>
                </c:pt>
                <c:pt idx="1905">
                  <c:v>13</c:v>
                </c:pt>
                <c:pt idx="1906">
                  <c:v>12</c:v>
                </c:pt>
                <c:pt idx="1907">
                  <c:v>14</c:v>
                </c:pt>
                <c:pt idx="1908">
                  <c:v>12</c:v>
                </c:pt>
                <c:pt idx="1909">
                  <c:v>12</c:v>
                </c:pt>
                <c:pt idx="1910">
                  <c:v>13</c:v>
                </c:pt>
                <c:pt idx="1911">
                  <c:v>13</c:v>
                </c:pt>
                <c:pt idx="1912">
                  <c:v>1</c:v>
                </c:pt>
                <c:pt idx="1913">
                  <c:v>14</c:v>
                </c:pt>
                <c:pt idx="1914">
                  <c:v>14</c:v>
                </c:pt>
                <c:pt idx="1915">
                  <c:v>11</c:v>
                </c:pt>
                <c:pt idx="1916">
                  <c:v>14</c:v>
                </c:pt>
                <c:pt idx="1917">
                  <c:v>1</c:v>
                </c:pt>
                <c:pt idx="1918">
                  <c:v>13</c:v>
                </c:pt>
                <c:pt idx="1919">
                  <c:v>12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12</c:v>
                </c:pt>
                <c:pt idx="1924">
                  <c:v>15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14</c:v>
                </c:pt>
                <c:pt idx="1929">
                  <c:v>13</c:v>
                </c:pt>
                <c:pt idx="1930">
                  <c:v>14</c:v>
                </c:pt>
                <c:pt idx="1931">
                  <c:v>12</c:v>
                </c:pt>
                <c:pt idx="1932">
                  <c:v>0</c:v>
                </c:pt>
                <c:pt idx="1933">
                  <c:v>1</c:v>
                </c:pt>
                <c:pt idx="1934">
                  <c:v>15</c:v>
                </c:pt>
                <c:pt idx="1935">
                  <c:v>14</c:v>
                </c:pt>
                <c:pt idx="1936">
                  <c:v>12</c:v>
                </c:pt>
                <c:pt idx="1937">
                  <c:v>12</c:v>
                </c:pt>
                <c:pt idx="1938">
                  <c:v>14</c:v>
                </c:pt>
                <c:pt idx="1939">
                  <c:v>11</c:v>
                </c:pt>
                <c:pt idx="1940">
                  <c:v>13</c:v>
                </c:pt>
                <c:pt idx="1941">
                  <c:v>13</c:v>
                </c:pt>
                <c:pt idx="1942">
                  <c:v>12</c:v>
                </c:pt>
                <c:pt idx="1943">
                  <c:v>0</c:v>
                </c:pt>
                <c:pt idx="1944">
                  <c:v>14</c:v>
                </c:pt>
                <c:pt idx="1945">
                  <c:v>13</c:v>
                </c:pt>
                <c:pt idx="1946">
                  <c:v>13</c:v>
                </c:pt>
                <c:pt idx="1947">
                  <c:v>14</c:v>
                </c:pt>
                <c:pt idx="1948">
                  <c:v>13</c:v>
                </c:pt>
                <c:pt idx="1949">
                  <c:v>14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12</c:v>
                </c:pt>
                <c:pt idx="1957">
                  <c:v>14</c:v>
                </c:pt>
                <c:pt idx="1958">
                  <c:v>10</c:v>
                </c:pt>
                <c:pt idx="1959">
                  <c:v>14</c:v>
                </c:pt>
                <c:pt idx="1960">
                  <c:v>13</c:v>
                </c:pt>
                <c:pt idx="1961">
                  <c:v>13</c:v>
                </c:pt>
                <c:pt idx="1962">
                  <c:v>0</c:v>
                </c:pt>
                <c:pt idx="1963">
                  <c:v>13</c:v>
                </c:pt>
                <c:pt idx="1964">
                  <c:v>1</c:v>
                </c:pt>
                <c:pt idx="1965">
                  <c:v>12</c:v>
                </c:pt>
                <c:pt idx="1966">
                  <c:v>13</c:v>
                </c:pt>
                <c:pt idx="1967">
                  <c:v>13</c:v>
                </c:pt>
                <c:pt idx="1968">
                  <c:v>12</c:v>
                </c:pt>
                <c:pt idx="1969">
                  <c:v>13</c:v>
                </c:pt>
                <c:pt idx="1970">
                  <c:v>14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12</c:v>
                </c:pt>
                <c:pt idx="1975">
                  <c:v>14</c:v>
                </c:pt>
                <c:pt idx="1976">
                  <c:v>11</c:v>
                </c:pt>
                <c:pt idx="1977">
                  <c:v>12</c:v>
                </c:pt>
                <c:pt idx="1978">
                  <c:v>14</c:v>
                </c:pt>
                <c:pt idx="1979">
                  <c:v>0</c:v>
                </c:pt>
                <c:pt idx="1980">
                  <c:v>14</c:v>
                </c:pt>
                <c:pt idx="1981">
                  <c:v>13</c:v>
                </c:pt>
                <c:pt idx="1982">
                  <c:v>14</c:v>
                </c:pt>
                <c:pt idx="1983">
                  <c:v>13</c:v>
                </c:pt>
                <c:pt idx="1984">
                  <c:v>11</c:v>
                </c:pt>
                <c:pt idx="1985">
                  <c:v>12</c:v>
                </c:pt>
                <c:pt idx="1986">
                  <c:v>13</c:v>
                </c:pt>
                <c:pt idx="1987">
                  <c:v>0</c:v>
                </c:pt>
                <c:pt idx="1988">
                  <c:v>13</c:v>
                </c:pt>
                <c:pt idx="1989">
                  <c:v>12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12</c:v>
                </c:pt>
                <c:pt idx="1994">
                  <c:v>13</c:v>
                </c:pt>
                <c:pt idx="1995">
                  <c:v>13</c:v>
                </c:pt>
                <c:pt idx="1996">
                  <c:v>0</c:v>
                </c:pt>
                <c:pt idx="1997">
                  <c:v>12</c:v>
                </c:pt>
                <c:pt idx="1998">
                  <c:v>14</c:v>
                </c:pt>
                <c:pt idx="1999">
                  <c:v>13</c:v>
                </c:pt>
                <c:pt idx="2000">
                  <c:v>12</c:v>
                </c:pt>
                <c:pt idx="2001">
                  <c:v>13</c:v>
                </c:pt>
                <c:pt idx="2002">
                  <c:v>15</c:v>
                </c:pt>
                <c:pt idx="2003">
                  <c:v>12</c:v>
                </c:pt>
                <c:pt idx="2004">
                  <c:v>14</c:v>
                </c:pt>
                <c:pt idx="2005">
                  <c:v>14</c:v>
                </c:pt>
                <c:pt idx="2006">
                  <c:v>13</c:v>
                </c:pt>
                <c:pt idx="2007">
                  <c:v>12</c:v>
                </c:pt>
                <c:pt idx="2008">
                  <c:v>11</c:v>
                </c:pt>
                <c:pt idx="2009">
                  <c:v>907</c:v>
                </c:pt>
                <c:pt idx="2010">
                  <c:v>1101</c:v>
                </c:pt>
                <c:pt idx="2011">
                  <c:v>1149</c:v>
                </c:pt>
                <c:pt idx="2012">
                  <c:v>1214</c:v>
                </c:pt>
                <c:pt idx="2013">
                  <c:v>1222</c:v>
                </c:pt>
                <c:pt idx="2014">
                  <c:v>1156</c:v>
                </c:pt>
                <c:pt idx="2015">
                  <c:v>1044</c:v>
                </c:pt>
                <c:pt idx="2016">
                  <c:v>865</c:v>
                </c:pt>
                <c:pt idx="2017">
                  <c:v>565</c:v>
                </c:pt>
                <c:pt idx="2018">
                  <c:v>579</c:v>
                </c:pt>
                <c:pt idx="2019">
                  <c:v>899</c:v>
                </c:pt>
                <c:pt idx="2020">
                  <c:v>1078</c:v>
                </c:pt>
                <c:pt idx="2021">
                  <c:v>1060</c:v>
                </c:pt>
                <c:pt idx="2022">
                  <c:v>1065</c:v>
                </c:pt>
                <c:pt idx="2023">
                  <c:v>1112</c:v>
                </c:pt>
                <c:pt idx="2024">
                  <c:v>1086</c:v>
                </c:pt>
                <c:pt idx="2025">
                  <c:v>1034</c:v>
                </c:pt>
                <c:pt idx="2026">
                  <c:v>684</c:v>
                </c:pt>
                <c:pt idx="2027">
                  <c:v>766</c:v>
                </c:pt>
                <c:pt idx="2028">
                  <c:v>105</c:v>
                </c:pt>
                <c:pt idx="2029">
                  <c:v>10</c:v>
                </c:pt>
                <c:pt idx="2030">
                  <c:v>8</c:v>
                </c:pt>
                <c:pt idx="2031">
                  <c:v>958</c:v>
                </c:pt>
                <c:pt idx="2032">
                  <c:v>980</c:v>
                </c:pt>
                <c:pt idx="2033">
                  <c:v>718</c:v>
                </c:pt>
                <c:pt idx="2034">
                  <c:v>762</c:v>
                </c:pt>
                <c:pt idx="2035">
                  <c:v>917</c:v>
                </c:pt>
                <c:pt idx="2036">
                  <c:v>780</c:v>
                </c:pt>
                <c:pt idx="2037">
                  <c:v>10</c:v>
                </c:pt>
                <c:pt idx="2038">
                  <c:v>13</c:v>
                </c:pt>
                <c:pt idx="2039">
                  <c:v>13</c:v>
                </c:pt>
                <c:pt idx="2040">
                  <c:v>14</c:v>
                </c:pt>
                <c:pt idx="2041">
                  <c:v>13</c:v>
                </c:pt>
                <c:pt idx="2042">
                  <c:v>12</c:v>
                </c:pt>
                <c:pt idx="2043">
                  <c:v>13</c:v>
                </c:pt>
                <c:pt idx="2044">
                  <c:v>10</c:v>
                </c:pt>
                <c:pt idx="2045">
                  <c:v>14</c:v>
                </c:pt>
                <c:pt idx="2046">
                  <c:v>12</c:v>
                </c:pt>
                <c:pt idx="2047">
                  <c:v>12</c:v>
                </c:pt>
                <c:pt idx="2048">
                  <c:v>13</c:v>
                </c:pt>
                <c:pt idx="2049">
                  <c:v>10</c:v>
                </c:pt>
                <c:pt idx="2050">
                  <c:v>9</c:v>
                </c:pt>
                <c:pt idx="2051">
                  <c:v>10</c:v>
                </c:pt>
                <c:pt idx="2052">
                  <c:v>10</c:v>
                </c:pt>
                <c:pt idx="2053">
                  <c:v>1079</c:v>
                </c:pt>
                <c:pt idx="2054">
                  <c:v>1057</c:v>
                </c:pt>
                <c:pt idx="2055">
                  <c:v>472</c:v>
                </c:pt>
                <c:pt idx="2056">
                  <c:v>1073</c:v>
                </c:pt>
                <c:pt idx="2057">
                  <c:v>1072</c:v>
                </c:pt>
                <c:pt idx="2058">
                  <c:v>12</c:v>
                </c:pt>
                <c:pt idx="2059">
                  <c:v>14</c:v>
                </c:pt>
                <c:pt idx="2060">
                  <c:v>10</c:v>
                </c:pt>
                <c:pt idx="2061">
                  <c:v>1019</c:v>
                </c:pt>
                <c:pt idx="2062">
                  <c:v>12</c:v>
                </c:pt>
                <c:pt idx="2063">
                  <c:v>13</c:v>
                </c:pt>
                <c:pt idx="2064">
                  <c:v>10</c:v>
                </c:pt>
                <c:pt idx="2065">
                  <c:v>934</c:v>
                </c:pt>
                <c:pt idx="2066">
                  <c:v>12</c:v>
                </c:pt>
                <c:pt idx="2067">
                  <c:v>13</c:v>
                </c:pt>
                <c:pt idx="2068">
                  <c:v>11</c:v>
                </c:pt>
                <c:pt idx="2069">
                  <c:v>61</c:v>
                </c:pt>
                <c:pt idx="2070">
                  <c:v>10</c:v>
                </c:pt>
                <c:pt idx="2071">
                  <c:v>1</c:v>
                </c:pt>
                <c:pt idx="2072">
                  <c:v>-1</c:v>
                </c:pt>
                <c:pt idx="2073">
                  <c:v>11</c:v>
                </c:pt>
                <c:pt idx="2074">
                  <c:v>10</c:v>
                </c:pt>
                <c:pt idx="2075">
                  <c:v>10</c:v>
                </c:pt>
                <c:pt idx="2076">
                  <c:v>11</c:v>
                </c:pt>
                <c:pt idx="2077">
                  <c:v>718</c:v>
                </c:pt>
                <c:pt idx="2078">
                  <c:v>11</c:v>
                </c:pt>
                <c:pt idx="2079">
                  <c:v>9</c:v>
                </c:pt>
                <c:pt idx="2080">
                  <c:v>1039</c:v>
                </c:pt>
                <c:pt idx="2081">
                  <c:v>1043</c:v>
                </c:pt>
                <c:pt idx="2082">
                  <c:v>10</c:v>
                </c:pt>
                <c:pt idx="2083">
                  <c:v>10</c:v>
                </c:pt>
                <c:pt idx="2084">
                  <c:v>768</c:v>
                </c:pt>
                <c:pt idx="2085">
                  <c:v>998</c:v>
                </c:pt>
                <c:pt idx="2086">
                  <c:v>-1</c:v>
                </c:pt>
                <c:pt idx="2087">
                  <c:v>11</c:v>
                </c:pt>
                <c:pt idx="2088">
                  <c:v>171</c:v>
                </c:pt>
                <c:pt idx="2089">
                  <c:v>485</c:v>
                </c:pt>
                <c:pt idx="2090">
                  <c:v>348</c:v>
                </c:pt>
                <c:pt idx="2091">
                  <c:v>381</c:v>
                </c:pt>
                <c:pt idx="2092">
                  <c:v>764</c:v>
                </c:pt>
                <c:pt idx="2093">
                  <c:v>696</c:v>
                </c:pt>
                <c:pt idx="2094">
                  <c:v>736</c:v>
                </c:pt>
                <c:pt idx="2095">
                  <c:v>906</c:v>
                </c:pt>
                <c:pt idx="2096">
                  <c:v>920</c:v>
                </c:pt>
                <c:pt idx="2097">
                  <c:v>803</c:v>
                </c:pt>
                <c:pt idx="2098">
                  <c:v>767</c:v>
                </c:pt>
                <c:pt idx="2099">
                  <c:v>217</c:v>
                </c:pt>
                <c:pt idx="2100">
                  <c:v>9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9</c:v>
                </c:pt>
                <c:pt idx="2105">
                  <c:v>659</c:v>
                </c:pt>
                <c:pt idx="2106">
                  <c:v>614</c:v>
                </c:pt>
                <c:pt idx="2107">
                  <c:v>9</c:v>
                </c:pt>
                <c:pt idx="2108">
                  <c:v>269</c:v>
                </c:pt>
                <c:pt idx="2109">
                  <c:v>791</c:v>
                </c:pt>
                <c:pt idx="2110">
                  <c:v>10</c:v>
                </c:pt>
                <c:pt idx="2111">
                  <c:v>0</c:v>
                </c:pt>
                <c:pt idx="2112">
                  <c:v>45</c:v>
                </c:pt>
                <c:pt idx="2113">
                  <c:v>460</c:v>
                </c:pt>
                <c:pt idx="2114">
                  <c:v>816</c:v>
                </c:pt>
                <c:pt idx="2115">
                  <c:v>510</c:v>
                </c:pt>
                <c:pt idx="2116">
                  <c:v>153</c:v>
                </c:pt>
                <c:pt idx="2117">
                  <c:v>572</c:v>
                </c:pt>
                <c:pt idx="2118">
                  <c:v>85</c:v>
                </c:pt>
                <c:pt idx="2119">
                  <c:v>9</c:v>
                </c:pt>
                <c:pt idx="2120">
                  <c:v>556</c:v>
                </c:pt>
                <c:pt idx="2121">
                  <c:v>647</c:v>
                </c:pt>
                <c:pt idx="2122">
                  <c:v>475</c:v>
                </c:pt>
                <c:pt idx="2123">
                  <c:v>242</c:v>
                </c:pt>
                <c:pt idx="2124">
                  <c:v>607</c:v>
                </c:pt>
                <c:pt idx="2125">
                  <c:v>643</c:v>
                </c:pt>
                <c:pt idx="2126">
                  <c:v>562</c:v>
                </c:pt>
                <c:pt idx="2127">
                  <c:v>385</c:v>
                </c:pt>
                <c:pt idx="2128">
                  <c:v>576</c:v>
                </c:pt>
                <c:pt idx="2129">
                  <c:v>671</c:v>
                </c:pt>
                <c:pt idx="2130">
                  <c:v>10</c:v>
                </c:pt>
                <c:pt idx="2131">
                  <c:v>463</c:v>
                </c:pt>
                <c:pt idx="2132">
                  <c:v>344</c:v>
                </c:pt>
                <c:pt idx="2133">
                  <c:v>222</c:v>
                </c:pt>
                <c:pt idx="2134">
                  <c:v>555</c:v>
                </c:pt>
                <c:pt idx="2135">
                  <c:v>606</c:v>
                </c:pt>
                <c:pt idx="2136">
                  <c:v>566</c:v>
                </c:pt>
                <c:pt idx="2137">
                  <c:v>107</c:v>
                </c:pt>
                <c:pt idx="2138">
                  <c:v>10</c:v>
                </c:pt>
                <c:pt idx="2139">
                  <c:v>520</c:v>
                </c:pt>
                <c:pt idx="2140">
                  <c:v>9</c:v>
                </c:pt>
                <c:pt idx="2141">
                  <c:v>279</c:v>
                </c:pt>
                <c:pt idx="2142">
                  <c:v>617</c:v>
                </c:pt>
                <c:pt idx="2143">
                  <c:v>496</c:v>
                </c:pt>
                <c:pt idx="2144">
                  <c:v>336</c:v>
                </c:pt>
                <c:pt idx="2145">
                  <c:v>559</c:v>
                </c:pt>
                <c:pt idx="2146">
                  <c:v>304</c:v>
                </c:pt>
                <c:pt idx="2147">
                  <c:v>363</c:v>
                </c:pt>
                <c:pt idx="2148">
                  <c:v>-3</c:v>
                </c:pt>
                <c:pt idx="2149">
                  <c:v>11</c:v>
                </c:pt>
                <c:pt idx="2150">
                  <c:v>10</c:v>
                </c:pt>
                <c:pt idx="2151">
                  <c:v>10</c:v>
                </c:pt>
                <c:pt idx="2152">
                  <c:v>-2</c:v>
                </c:pt>
                <c:pt idx="2153">
                  <c:v>12</c:v>
                </c:pt>
                <c:pt idx="2154">
                  <c:v>11</c:v>
                </c:pt>
                <c:pt idx="2155">
                  <c:v>9</c:v>
                </c:pt>
                <c:pt idx="2156">
                  <c:v>11</c:v>
                </c:pt>
                <c:pt idx="2157">
                  <c:v>10</c:v>
                </c:pt>
                <c:pt idx="2158">
                  <c:v>11</c:v>
                </c:pt>
                <c:pt idx="2159">
                  <c:v>853</c:v>
                </c:pt>
                <c:pt idx="2160">
                  <c:v>914</c:v>
                </c:pt>
                <c:pt idx="2161">
                  <c:v>999</c:v>
                </c:pt>
                <c:pt idx="2162">
                  <c:v>1043</c:v>
                </c:pt>
                <c:pt idx="2163">
                  <c:v>1075</c:v>
                </c:pt>
                <c:pt idx="2164">
                  <c:v>1043</c:v>
                </c:pt>
                <c:pt idx="2165">
                  <c:v>1014</c:v>
                </c:pt>
                <c:pt idx="2166">
                  <c:v>889</c:v>
                </c:pt>
                <c:pt idx="2167">
                  <c:v>681</c:v>
                </c:pt>
                <c:pt idx="2168">
                  <c:v>608</c:v>
                </c:pt>
                <c:pt idx="2169">
                  <c:v>875</c:v>
                </c:pt>
                <c:pt idx="2170">
                  <c:v>929</c:v>
                </c:pt>
                <c:pt idx="2171">
                  <c:v>835</c:v>
                </c:pt>
                <c:pt idx="2172">
                  <c:v>717</c:v>
                </c:pt>
                <c:pt idx="2173">
                  <c:v>980</c:v>
                </c:pt>
                <c:pt idx="2174">
                  <c:v>542</c:v>
                </c:pt>
                <c:pt idx="2175">
                  <c:v>576</c:v>
                </c:pt>
                <c:pt idx="2176">
                  <c:v>291</c:v>
                </c:pt>
                <c:pt idx="2177">
                  <c:v>607</c:v>
                </c:pt>
                <c:pt idx="2178">
                  <c:v>440</c:v>
                </c:pt>
                <c:pt idx="2179">
                  <c:v>477</c:v>
                </c:pt>
                <c:pt idx="2180">
                  <c:v>434</c:v>
                </c:pt>
                <c:pt idx="2181">
                  <c:v>752</c:v>
                </c:pt>
                <c:pt idx="2182">
                  <c:v>9</c:v>
                </c:pt>
                <c:pt idx="2183">
                  <c:v>205</c:v>
                </c:pt>
                <c:pt idx="2184">
                  <c:v>441</c:v>
                </c:pt>
                <c:pt idx="2185">
                  <c:v>633</c:v>
                </c:pt>
                <c:pt idx="2186">
                  <c:v>742</c:v>
                </c:pt>
                <c:pt idx="2187">
                  <c:v>486</c:v>
                </c:pt>
                <c:pt idx="2188">
                  <c:v>510</c:v>
                </c:pt>
                <c:pt idx="2189">
                  <c:v>635</c:v>
                </c:pt>
                <c:pt idx="2190">
                  <c:v>748</c:v>
                </c:pt>
                <c:pt idx="2191">
                  <c:v>586</c:v>
                </c:pt>
                <c:pt idx="2192">
                  <c:v>178</c:v>
                </c:pt>
                <c:pt idx="2193">
                  <c:v>367</c:v>
                </c:pt>
                <c:pt idx="2194">
                  <c:v>429</c:v>
                </c:pt>
                <c:pt idx="2195">
                  <c:v>9</c:v>
                </c:pt>
                <c:pt idx="2196">
                  <c:v>-1</c:v>
                </c:pt>
                <c:pt idx="2197">
                  <c:v>529</c:v>
                </c:pt>
                <c:pt idx="2198">
                  <c:v>239</c:v>
                </c:pt>
                <c:pt idx="2199">
                  <c:v>11</c:v>
                </c:pt>
                <c:pt idx="2200">
                  <c:v>152</c:v>
                </c:pt>
                <c:pt idx="2201">
                  <c:v>9</c:v>
                </c:pt>
                <c:pt idx="2202">
                  <c:v>11</c:v>
                </c:pt>
                <c:pt idx="2203">
                  <c:v>11</c:v>
                </c:pt>
                <c:pt idx="2204">
                  <c:v>691</c:v>
                </c:pt>
                <c:pt idx="2205">
                  <c:v>537</c:v>
                </c:pt>
                <c:pt idx="2206">
                  <c:v>632</c:v>
                </c:pt>
                <c:pt idx="2207">
                  <c:v>924</c:v>
                </c:pt>
                <c:pt idx="2208">
                  <c:v>1032</c:v>
                </c:pt>
                <c:pt idx="2209">
                  <c:v>702</c:v>
                </c:pt>
                <c:pt idx="2210">
                  <c:v>747</c:v>
                </c:pt>
                <c:pt idx="2211">
                  <c:v>552</c:v>
                </c:pt>
                <c:pt idx="2212">
                  <c:v>10</c:v>
                </c:pt>
                <c:pt idx="2213">
                  <c:v>10</c:v>
                </c:pt>
                <c:pt idx="2214">
                  <c:v>316</c:v>
                </c:pt>
                <c:pt idx="2215">
                  <c:v>438</c:v>
                </c:pt>
                <c:pt idx="2216">
                  <c:v>299</c:v>
                </c:pt>
                <c:pt idx="2217">
                  <c:v>170</c:v>
                </c:pt>
                <c:pt idx="2218">
                  <c:v>709</c:v>
                </c:pt>
                <c:pt idx="2219">
                  <c:v>706</c:v>
                </c:pt>
                <c:pt idx="2220">
                  <c:v>746</c:v>
                </c:pt>
                <c:pt idx="2221">
                  <c:v>326</c:v>
                </c:pt>
                <c:pt idx="2222">
                  <c:v>11</c:v>
                </c:pt>
                <c:pt idx="2223">
                  <c:v>13</c:v>
                </c:pt>
                <c:pt idx="2224">
                  <c:v>14</c:v>
                </c:pt>
                <c:pt idx="2225">
                  <c:v>9</c:v>
                </c:pt>
                <c:pt idx="2226">
                  <c:v>368</c:v>
                </c:pt>
                <c:pt idx="2227">
                  <c:v>15</c:v>
                </c:pt>
                <c:pt idx="2228">
                  <c:v>-2</c:v>
                </c:pt>
                <c:pt idx="2229">
                  <c:v>821</c:v>
                </c:pt>
                <c:pt idx="2230">
                  <c:v>367</c:v>
                </c:pt>
                <c:pt idx="2231">
                  <c:v>-1</c:v>
                </c:pt>
                <c:pt idx="2232">
                  <c:v>11</c:v>
                </c:pt>
                <c:pt idx="2233">
                  <c:v>9</c:v>
                </c:pt>
                <c:pt idx="2234">
                  <c:v>514</c:v>
                </c:pt>
                <c:pt idx="2235">
                  <c:v>8</c:v>
                </c:pt>
                <c:pt idx="2236">
                  <c:v>11</c:v>
                </c:pt>
                <c:pt idx="2237">
                  <c:v>9</c:v>
                </c:pt>
                <c:pt idx="2238">
                  <c:v>-1</c:v>
                </c:pt>
                <c:pt idx="2239">
                  <c:v>15</c:v>
                </c:pt>
                <c:pt idx="2240">
                  <c:v>1</c:v>
                </c:pt>
                <c:pt idx="2241">
                  <c:v>11</c:v>
                </c:pt>
                <c:pt idx="2242">
                  <c:v>14</c:v>
                </c:pt>
                <c:pt idx="2243">
                  <c:v>12</c:v>
                </c:pt>
                <c:pt idx="2244">
                  <c:v>14</c:v>
                </c:pt>
                <c:pt idx="2245">
                  <c:v>12</c:v>
                </c:pt>
                <c:pt idx="2246">
                  <c:v>1</c:v>
                </c:pt>
                <c:pt idx="2247">
                  <c:v>12</c:v>
                </c:pt>
                <c:pt idx="2248">
                  <c:v>14</c:v>
                </c:pt>
                <c:pt idx="2249">
                  <c:v>0</c:v>
                </c:pt>
                <c:pt idx="2250">
                  <c:v>11</c:v>
                </c:pt>
                <c:pt idx="2251">
                  <c:v>14</c:v>
                </c:pt>
                <c:pt idx="2252">
                  <c:v>13</c:v>
                </c:pt>
                <c:pt idx="2253">
                  <c:v>0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12</c:v>
                </c:pt>
                <c:pt idx="2259">
                  <c:v>13</c:v>
                </c:pt>
                <c:pt idx="2260">
                  <c:v>13</c:v>
                </c:pt>
                <c:pt idx="2261">
                  <c:v>0</c:v>
                </c:pt>
                <c:pt idx="2262">
                  <c:v>13</c:v>
                </c:pt>
                <c:pt idx="2263">
                  <c:v>14</c:v>
                </c:pt>
                <c:pt idx="2264">
                  <c:v>13</c:v>
                </c:pt>
                <c:pt idx="2265">
                  <c:v>12</c:v>
                </c:pt>
                <c:pt idx="2266">
                  <c:v>13</c:v>
                </c:pt>
                <c:pt idx="2267">
                  <c:v>12</c:v>
                </c:pt>
                <c:pt idx="2268">
                  <c:v>13</c:v>
                </c:pt>
                <c:pt idx="2269">
                  <c:v>11</c:v>
                </c:pt>
                <c:pt idx="2270">
                  <c:v>13</c:v>
                </c:pt>
                <c:pt idx="2271">
                  <c:v>13</c:v>
                </c:pt>
                <c:pt idx="2272">
                  <c:v>10</c:v>
                </c:pt>
                <c:pt idx="2273">
                  <c:v>13</c:v>
                </c:pt>
                <c:pt idx="2274">
                  <c:v>13</c:v>
                </c:pt>
                <c:pt idx="2275">
                  <c:v>1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14</c:v>
                </c:pt>
                <c:pt idx="2281">
                  <c:v>1</c:v>
                </c:pt>
                <c:pt idx="2282">
                  <c:v>1</c:v>
                </c:pt>
                <c:pt idx="2283">
                  <c:v>14</c:v>
                </c:pt>
                <c:pt idx="2284">
                  <c:v>13</c:v>
                </c:pt>
                <c:pt idx="2285">
                  <c:v>14</c:v>
                </c:pt>
                <c:pt idx="2286">
                  <c:v>12</c:v>
                </c:pt>
                <c:pt idx="2287">
                  <c:v>13</c:v>
                </c:pt>
                <c:pt idx="2288">
                  <c:v>15</c:v>
                </c:pt>
                <c:pt idx="2289">
                  <c:v>12</c:v>
                </c:pt>
                <c:pt idx="2290">
                  <c:v>12</c:v>
                </c:pt>
                <c:pt idx="2291">
                  <c:v>13</c:v>
                </c:pt>
                <c:pt idx="2292">
                  <c:v>13</c:v>
                </c:pt>
                <c:pt idx="2293">
                  <c:v>11</c:v>
                </c:pt>
                <c:pt idx="2294">
                  <c:v>0</c:v>
                </c:pt>
                <c:pt idx="2295">
                  <c:v>0</c:v>
                </c:pt>
                <c:pt idx="2296">
                  <c:v>11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11</c:v>
                </c:pt>
                <c:pt idx="2302">
                  <c:v>13</c:v>
                </c:pt>
                <c:pt idx="2303">
                  <c:v>1</c:v>
                </c:pt>
                <c:pt idx="2304">
                  <c:v>13</c:v>
                </c:pt>
                <c:pt idx="2305">
                  <c:v>12</c:v>
                </c:pt>
                <c:pt idx="2306">
                  <c:v>12</c:v>
                </c:pt>
                <c:pt idx="2307">
                  <c:v>14</c:v>
                </c:pt>
                <c:pt idx="2308">
                  <c:v>13</c:v>
                </c:pt>
                <c:pt idx="2309">
                  <c:v>12</c:v>
                </c:pt>
                <c:pt idx="2310">
                  <c:v>11</c:v>
                </c:pt>
                <c:pt idx="2311">
                  <c:v>14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14</c:v>
                </c:pt>
                <c:pt idx="2320">
                  <c:v>13</c:v>
                </c:pt>
                <c:pt idx="2321">
                  <c:v>13</c:v>
                </c:pt>
                <c:pt idx="2322">
                  <c:v>14</c:v>
                </c:pt>
                <c:pt idx="2323">
                  <c:v>13</c:v>
                </c:pt>
                <c:pt idx="2324">
                  <c:v>13</c:v>
                </c:pt>
                <c:pt idx="2325">
                  <c:v>0</c:v>
                </c:pt>
                <c:pt idx="2326">
                  <c:v>13</c:v>
                </c:pt>
                <c:pt idx="2327">
                  <c:v>15</c:v>
                </c:pt>
                <c:pt idx="2328">
                  <c:v>12</c:v>
                </c:pt>
                <c:pt idx="2329">
                  <c:v>13</c:v>
                </c:pt>
                <c:pt idx="2330">
                  <c:v>12</c:v>
                </c:pt>
                <c:pt idx="2331">
                  <c:v>14</c:v>
                </c:pt>
                <c:pt idx="2332">
                  <c:v>13</c:v>
                </c:pt>
                <c:pt idx="2333">
                  <c:v>12</c:v>
                </c:pt>
                <c:pt idx="2334">
                  <c:v>14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14</c:v>
                </c:pt>
                <c:pt idx="2339">
                  <c:v>0</c:v>
                </c:pt>
                <c:pt idx="2340">
                  <c:v>14</c:v>
                </c:pt>
                <c:pt idx="2341">
                  <c:v>13</c:v>
                </c:pt>
                <c:pt idx="2342">
                  <c:v>0</c:v>
                </c:pt>
                <c:pt idx="2343">
                  <c:v>13</c:v>
                </c:pt>
                <c:pt idx="2344">
                  <c:v>12</c:v>
                </c:pt>
                <c:pt idx="2345">
                  <c:v>13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14</c:v>
                </c:pt>
                <c:pt idx="2350">
                  <c:v>13</c:v>
                </c:pt>
                <c:pt idx="2351">
                  <c:v>0</c:v>
                </c:pt>
                <c:pt idx="2352">
                  <c:v>14</c:v>
                </c:pt>
                <c:pt idx="2353">
                  <c:v>14</c:v>
                </c:pt>
                <c:pt idx="2354">
                  <c:v>13</c:v>
                </c:pt>
                <c:pt idx="2355">
                  <c:v>0</c:v>
                </c:pt>
                <c:pt idx="2356">
                  <c:v>14</c:v>
                </c:pt>
                <c:pt idx="2357">
                  <c:v>13</c:v>
                </c:pt>
                <c:pt idx="2358">
                  <c:v>13</c:v>
                </c:pt>
                <c:pt idx="2359">
                  <c:v>15</c:v>
                </c:pt>
                <c:pt idx="2360">
                  <c:v>13</c:v>
                </c:pt>
                <c:pt idx="2361">
                  <c:v>11</c:v>
                </c:pt>
                <c:pt idx="2362">
                  <c:v>1</c:v>
                </c:pt>
                <c:pt idx="2363">
                  <c:v>11</c:v>
                </c:pt>
                <c:pt idx="2364">
                  <c:v>14</c:v>
                </c:pt>
                <c:pt idx="2365">
                  <c:v>0</c:v>
                </c:pt>
                <c:pt idx="2366">
                  <c:v>10</c:v>
                </c:pt>
                <c:pt idx="2367">
                  <c:v>13</c:v>
                </c:pt>
                <c:pt idx="2368">
                  <c:v>13</c:v>
                </c:pt>
                <c:pt idx="2369">
                  <c:v>12</c:v>
                </c:pt>
                <c:pt idx="2370">
                  <c:v>13</c:v>
                </c:pt>
                <c:pt idx="2371">
                  <c:v>15</c:v>
                </c:pt>
                <c:pt idx="2372">
                  <c:v>13</c:v>
                </c:pt>
                <c:pt idx="2373">
                  <c:v>12</c:v>
                </c:pt>
                <c:pt idx="2374">
                  <c:v>13</c:v>
                </c:pt>
                <c:pt idx="2375">
                  <c:v>14</c:v>
                </c:pt>
                <c:pt idx="2376">
                  <c:v>12</c:v>
                </c:pt>
                <c:pt idx="2377">
                  <c:v>13</c:v>
                </c:pt>
                <c:pt idx="2378">
                  <c:v>10</c:v>
                </c:pt>
                <c:pt idx="2379">
                  <c:v>1</c:v>
                </c:pt>
                <c:pt idx="2380">
                  <c:v>13</c:v>
                </c:pt>
                <c:pt idx="2381">
                  <c:v>13</c:v>
                </c:pt>
                <c:pt idx="2382">
                  <c:v>12</c:v>
                </c:pt>
                <c:pt idx="2383">
                  <c:v>15</c:v>
                </c:pt>
                <c:pt idx="2384">
                  <c:v>14</c:v>
                </c:pt>
                <c:pt idx="2385">
                  <c:v>0</c:v>
                </c:pt>
                <c:pt idx="2386">
                  <c:v>12</c:v>
                </c:pt>
                <c:pt idx="2387">
                  <c:v>13</c:v>
                </c:pt>
                <c:pt idx="2388">
                  <c:v>12</c:v>
                </c:pt>
                <c:pt idx="2389">
                  <c:v>14</c:v>
                </c:pt>
                <c:pt idx="2390">
                  <c:v>12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1097</c:v>
                </c:pt>
                <c:pt idx="2395">
                  <c:v>1205</c:v>
                </c:pt>
                <c:pt idx="2396">
                  <c:v>1222</c:v>
                </c:pt>
                <c:pt idx="2397">
                  <c:v>1185</c:v>
                </c:pt>
                <c:pt idx="2398">
                  <c:v>10</c:v>
                </c:pt>
                <c:pt idx="2399">
                  <c:v>13</c:v>
                </c:pt>
                <c:pt idx="2400">
                  <c:v>1</c:v>
                </c:pt>
                <c:pt idx="2401">
                  <c:v>12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0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0</c:v>
                </c:pt>
                <c:pt idx="2412">
                  <c:v>13</c:v>
                </c:pt>
                <c:pt idx="2413">
                  <c:v>10</c:v>
                </c:pt>
                <c:pt idx="2414">
                  <c:v>0</c:v>
                </c:pt>
                <c:pt idx="2415">
                  <c:v>13</c:v>
                </c:pt>
                <c:pt idx="2416">
                  <c:v>14</c:v>
                </c:pt>
                <c:pt idx="2417">
                  <c:v>12</c:v>
                </c:pt>
                <c:pt idx="2418">
                  <c:v>13</c:v>
                </c:pt>
                <c:pt idx="2419">
                  <c:v>15</c:v>
                </c:pt>
                <c:pt idx="2420">
                  <c:v>12</c:v>
                </c:pt>
                <c:pt idx="2421">
                  <c:v>13</c:v>
                </c:pt>
                <c:pt idx="2422">
                  <c:v>12</c:v>
                </c:pt>
                <c:pt idx="2423">
                  <c:v>14</c:v>
                </c:pt>
                <c:pt idx="2424">
                  <c:v>14</c:v>
                </c:pt>
                <c:pt idx="2425">
                  <c:v>1136</c:v>
                </c:pt>
                <c:pt idx="2426">
                  <c:v>1196</c:v>
                </c:pt>
                <c:pt idx="2427">
                  <c:v>1104</c:v>
                </c:pt>
                <c:pt idx="2428">
                  <c:v>12</c:v>
                </c:pt>
                <c:pt idx="2429">
                  <c:v>13</c:v>
                </c:pt>
                <c:pt idx="2430">
                  <c:v>13</c:v>
                </c:pt>
                <c:pt idx="2431">
                  <c:v>0</c:v>
                </c:pt>
                <c:pt idx="2432">
                  <c:v>11</c:v>
                </c:pt>
                <c:pt idx="2433">
                  <c:v>13</c:v>
                </c:pt>
                <c:pt idx="2434">
                  <c:v>12</c:v>
                </c:pt>
                <c:pt idx="2435">
                  <c:v>12</c:v>
                </c:pt>
                <c:pt idx="2436">
                  <c:v>14</c:v>
                </c:pt>
                <c:pt idx="2437">
                  <c:v>1085</c:v>
                </c:pt>
                <c:pt idx="2438">
                  <c:v>1164</c:v>
                </c:pt>
                <c:pt idx="2439">
                  <c:v>13</c:v>
                </c:pt>
                <c:pt idx="2440">
                  <c:v>13</c:v>
                </c:pt>
                <c:pt idx="2441">
                  <c:v>12</c:v>
                </c:pt>
                <c:pt idx="2442">
                  <c:v>13</c:v>
                </c:pt>
                <c:pt idx="2443">
                  <c:v>14</c:v>
                </c:pt>
                <c:pt idx="2444">
                  <c:v>13</c:v>
                </c:pt>
                <c:pt idx="2445">
                  <c:v>0</c:v>
                </c:pt>
                <c:pt idx="2446">
                  <c:v>13</c:v>
                </c:pt>
                <c:pt idx="2447">
                  <c:v>13</c:v>
                </c:pt>
                <c:pt idx="2448">
                  <c:v>12</c:v>
                </c:pt>
                <c:pt idx="2449">
                  <c:v>1127</c:v>
                </c:pt>
                <c:pt idx="2450">
                  <c:v>852</c:v>
                </c:pt>
                <c:pt idx="2451">
                  <c:v>0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14</c:v>
                </c:pt>
                <c:pt idx="2456">
                  <c:v>12</c:v>
                </c:pt>
                <c:pt idx="2457">
                  <c:v>12</c:v>
                </c:pt>
                <c:pt idx="2458">
                  <c:v>0</c:v>
                </c:pt>
                <c:pt idx="2459">
                  <c:v>11</c:v>
                </c:pt>
                <c:pt idx="2460">
                  <c:v>13</c:v>
                </c:pt>
                <c:pt idx="2461">
                  <c:v>1137</c:v>
                </c:pt>
                <c:pt idx="2462">
                  <c:v>1126</c:v>
                </c:pt>
                <c:pt idx="2463">
                  <c:v>0</c:v>
                </c:pt>
                <c:pt idx="2464">
                  <c:v>14</c:v>
                </c:pt>
                <c:pt idx="2465">
                  <c:v>12</c:v>
                </c:pt>
                <c:pt idx="2466">
                  <c:v>14</c:v>
                </c:pt>
                <c:pt idx="2467">
                  <c:v>14</c:v>
                </c:pt>
                <c:pt idx="2468">
                  <c:v>13</c:v>
                </c:pt>
                <c:pt idx="2469">
                  <c:v>11</c:v>
                </c:pt>
                <c:pt idx="2470">
                  <c:v>13</c:v>
                </c:pt>
                <c:pt idx="2471">
                  <c:v>13</c:v>
                </c:pt>
                <c:pt idx="2472">
                  <c:v>10</c:v>
                </c:pt>
                <c:pt idx="2473">
                  <c:v>1060</c:v>
                </c:pt>
                <c:pt idx="2474">
                  <c:v>13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14</c:v>
                </c:pt>
                <c:pt idx="2479">
                  <c:v>13</c:v>
                </c:pt>
                <c:pt idx="2480">
                  <c:v>13</c:v>
                </c:pt>
                <c:pt idx="2481">
                  <c:v>12</c:v>
                </c:pt>
                <c:pt idx="2482">
                  <c:v>13</c:v>
                </c:pt>
                <c:pt idx="2483">
                  <c:v>14</c:v>
                </c:pt>
                <c:pt idx="2484">
                  <c:v>0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12</c:v>
                </c:pt>
                <c:pt idx="2490">
                  <c:v>12</c:v>
                </c:pt>
                <c:pt idx="2491">
                  <c:v>14</c:v>
                </c:pt>
                <c:pt idx="2492">
                  <c:v>13</c:v>
                </c:pt>
                <c:pt idx="2493">
                  <c:v>0</c:v>
                </c:pt>
                <c:pt idx="2494">
                  <c:v>14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12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0</c:v>
                </c:pt>
                <c:pt idx="2503">
                  <c:v>14</c:v>
                </c:pt>
                <c:pt idx="2504">
                  <c:v>12</c:v>
                </c:pt>
                <c:pt idx="2505">
                  <c:v>13</c:v>
                </c:pt>
                <c:pt idx="2506">
                  <c:v>14</c:v>
                </c:pt>
                <c:pt idx="2507">
                  <c:v>11</c:v>
                </c:pt>
                <c:pt idx="2508">
                  <c:v>14</c:v>
                </c:pt>
                <c:pt idx="2509">
                  <c:v>13</c:v>
                </c:pt>
                <c:pt idx="2510">
                  <c:v>12</c:v>
                </c:pt>
                <c:pt idx="2511">
                  <c:v>14</c:v>
                </c:pt>
                <c:pt idx="2512">
                  <c:v>13</c:v>
                </c:pt>
                <c:pt idx="2513">
                  <c:v>13</c:v>
                </c:pt>
                <c:pt idx="2514">
                  <c:v>0</c:v>
                </c:pt>
                <c:pt idx="2515">
                  <c:v>13</c:v>
                </c:pt>
                <c:pt idx="2516">
                  <c:v>12</c:v>
                </c:pt>
                <c:pt idx="2517">
                  <c:v>14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14</c:v>
                </c:pt>
                <c:pt idx="2524">
                  <c:v>13</c:v>
                </c:pt>
                <c:pt idx="2525">
                  <c:v>11</c:v>
                </c:pt>
                <c:pt idx="2526">
                  <c:v>13</c:v>
                </c:pt>
                <c:pt idx="2527">
                  <c:v>14</c:v>
                </c:pt>
                <c:pt idx="2528">
                  <c:v>14</c:v>
                </c:pt>
                <c:pt idx="2529">
                  <c:v>2</c:v>
                </c:pt>
                <c:pt idx="2530">
                  <c:v>13</c:v>
                </c:pt>
                <c:pt idx="2531">
                  <c:v>10</c:v>
                </c:pt>
                <c:pt idx="2532">
                  <c:v>13</c:v>
                </c:pt>
                <c:pt idx="2533">
                  <c:v>14</c:v>
                </c:pt>
                <c:pt idx="2534">
                  <c:v>0</c:v>
                </c:pt>
                <c:pt idx="2535">
                  <c:v>13</c:v>
                </c:pt>
                <c:pt idx="2536">
                  <c:v>1</c:v>
                </c:pt>
                <c:pt idx="2537">
                  <c:v>14</c:v>
                </c:pt>
                <c:pt idx="2538">
                  <c:v>13</c:v>
                </c:pt>
                <c:pt idx="2539">
                  <c:v>12</c:v>
                </c:pt>
                <c:pt idx="2540">
                  <c:v>13</c:v>
                </c:pt>
                <c:pt idx="2541">
                  <c:v>13</c:v>
                </c:pt>
                <c:pt idx="2542">
                  <c:v>12</c:v>
                </c:pt>
                <c:pt idx="2543">
                  <c:v>14</c:v>
                </c:pt>
                <c:pt idx="2544">
                  <c:v>13</c:v>
                </c:pt>
                <c:pt idx="2545">
                  <c:v>11</c:v>
                </c:pt>
                <c:pt idx="2546">
                  <c:v>14</c:v>
                </c:pt>
                <c:pt idx="2547">
                  <c:v>12</c:v>
                </c:pt>
                <c:pt idx="2548">
                  <c:v>12</c:v>
                </c:pt>
                <c:pt idx="2549">
                  <c:v>13</c:v>
                </c:pt>
                <c:pt idx="2550">
                  <c:v>13</c:v>
                </c:pt>
                <c:pt idx="2551">
                  <c:v>12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11</c:v>
                </c:pt>
                <c:pt idx="2556">
                  <c:v>13</c:v>
                </c:pt>
                <c:pt idx="2557">
                  <c:v>13</c:v>
                </c:pt>
                <c:pt idx="2558">
                  <c:v>14</c:v>
                </c:pt>
                <c:pt idx="2559">
                  <c:v>14</c:v>
                </c:pt>
                <c:pt idx="2560">
                  <c:v>12</c:v>
                </c:pt>
                <c:pt idx="2561">
                  <c:v>13</c:v>
                </c:pt>
                <c:pt idx="2562">
                  <c:v>12</c:v>
                </c:pt>
                <c:pt idx="2563">
                  <c:v>13</c:v>
                </c:pt>
                <c:pt idx="2564">
                  <c:v>1</c:v>
                </c:pt>
                <c:pt idx="2565">
                  <c:v>13</c:v>
                </c:pt>
                <c:pt idx="2566">
                  <c:v>14</c:v>
                </c:pt>
                <c:pt idx="2567">
                  <c:v>14</c:v>
                </c:pt>
                <c:pt idx="2568">
                  <c:v>12</c:v>
                </c:pt>
                <c:pt idx="2569">
                  <c:v>14</c:v>
                </c:pt>
                <c:pt idx="2570">
                  <c:v>13</c:v>
                </c:pt>
                <c:pt idx="2571">
                  <c:v>12</c:v>
                </c:pt>
                <c:pt idx="2572">
                  <c:v>13</c:v>
                </c:pt>
                <c:pt idx="2573">
                  <c:v>11</c:v>
                </c:pt>
                <c:pt idx="2574">
                  <c:v>13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</c:v>
                </c:pt>
                <c:pt idx="2579">
                  <c:v>14</c:v>
                </c:pt>
                <c:pt idx="2580">
                  <c:v>13</c:v>
                </c:pt>
                <c:pt idx="2581">
                  <c:v>14</c:v>
                </c:pt>
                <c:pt idx="2582">
                  <c:v>11</c:v>
                </c:pt>
                <c:pt idx="2583">
                  <c:v>13</c:v>
                </c:pt>
                <c:pt idx="2584">
                  <c:v>12</c:v>
                </c:pt>
                <c:pt idx="2585">
                  <c:v>0</c:v>
                </c:pt>
                <c:pt idx="2586">
                  <c:v>13</c:v>
                </c:pt>
                <c:pt idx="2587">
                  <c:v>14</c:v>
                </c:pt>
                <c:pt idx="2588">
                  <c:v>12</c:v>
                </c:pt>
                <c:pt idx="2589">
                  <c:v>14</c:v>
                </c:pt>
                <c:pt idx="2590">
                  <c:v>13</c:v>
                </c:pt>
                <c:pt idx="2591">
                  <c:v>1</c:v>
                </c:pt>
                <c:pt idx="2592">
                  <c:v>14</c:v>
                </c:pt>
                <c:pt idx="2593">
                  <c:v>13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2</c:v>
                </c:pt>
                <c:pt idx="2598">
                  <c:v>13</c:v>
                </c:pt>
                <c:pt idx="2599">
                  <c:v>11</c:v>
                </c:pt>
                <c:pt idx="2600">
                  <c:v>1</c:v>
                </c:pt>
                <c:pt idx="2601">
                  <c:v>14</c:v>
                </c:pt>
                <c:pt idx="2602">
                  <c:v>13</c:v>
                </c:pt>
                <c:pt idx="2603">
                  <c:v>12</c:v>
                </c:pt>
                <c:pt idx="2604">
                  <c:v>13</c:v>
                </c:pt>
                <c:pt idx="2605">
                  <c:v>13</c:v>
                </c:pt>
                <c:pt idx="2606">
                  <c:v>0</c:v>
                </c:pt>
                <c:pt idx="2607">
                  <c:v>13</c:v>
                </c:pt>
                <c:pt idx="2608">
                  <c:v>14</c:v>
                </c:pt>
                <c:pt idx="2609">
                  <c:v>13</c:v>
                </c:pt>
                <c:pt idx="2610">
                  <c:v>2</c:v>
                </c:pt>
                <c:pt idx="2611">
                  <c:v>13</c:v>
                </c:pt>
                <c:pt idx="2612">
                  <c:v>0</c:v>
                </c:pt>
                <c:pt idx="2613">
                  <c:v>0</c:v>
                </c:pt>
                <c:pt idx="2614">
                  <c:v>12</c:v>
                </c:pt>
                <c:pt idx="2615">
                  <c:v>15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13</c:v>
                </c:pt>
                <c:pt idx="2620">
                  <c:v>0</c:v>
                </c:pt>
                <c:pt idx="2621">
                  <c:v>14</c:v>
                </c:pt>
                <c:pt idx="2622">
                  <c:v>0</c:v>
                </c:pt>
                <c:pt idx="2623">
                  <c:v>11</c:v>
                </c:pt>
                <c:pt idx="2624">
                  <c:v>14</c:v>
                </c:pt>
                <c:pt idx="2625">
                  <c:v>12</c:v>
                </c:pt>
                <c:pt idx="2626">
                  <c:v>12</c:v>
                </c:pt>
                <c:pt idx="2627">
                  <c:v>15</c:v>
                </c:pt>
                <c:pt idx="2628">
                  <c:v>12</c:v>
                </c:pt>
                <c:pt idx="2629">
                  <c:v>12</c:v>
                </c:pt>
                <c:pt idx="2630">
                  <c:v>2</c:v>
                </c:pt>
                <c:pt idx="2631">
                  <c:v>12</c:v>
                </c:pt>
                <c:pt idx="2632">
                  <c:v>13</c:v>
                </c:pt>
                <c:pt idx="2633">
                  <c:v>12</c:v>
                </c:pt>
                <c:pt idx="2634">
                  <c:v>15</c:v>
                </c:pt>
                <c:pt idx="2635">
                  <c:v>12</c:v>
                </c:pt>
                <c:pt idx="2636">
                  <c:v>13</c:v>
                </c:pt>
                <c:pt idx="2637">
                  <c:v>14</c:v>
                </c:pt>
                <c:pt idx="2638">
                  <c:v>13</c:v>
                </c:pt>
                <c:pt idx="2639">
                  <c:v>14</c:v>
                </c:pt>
                <c:pt idx="2640">
                  <c:v>0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-1</c:v>
                </c:pt>
                <c:pt idx="2645">
                  <c:v>14</c:v>
                </c:pt>
                <c:pt idx="2646">
                  <c:v>12</c:v>
                </c:pt>
                <c:pt idx="2647">
                  <c:v>14</c:v>
                </c:pt>
                <c:pt idx="2648">
                  <c:v>13</c:v>
                </c:pt>
                <c:pt idx="2649">
                  <c:v>13</c:v>
                </c:pt>
                <c:pt idx="2650">
                  <c:v>12</c:v>
                </c:pt>
                <c:pt idx="2651">
                  <c:v>1</c:v>
                </c:pt>
                <c:pt idx="2652">
                  <c:v>14</c:v>
                </c:pt>
                <c:pt idx="2653">
                  <c:v>13</c:v>
                </c:pt>
                <c:pt idx="2654">
                  <c:v>13</c:v>
                </c:pt>
                <c:pt idx="2655">
                  <c:v>0</c:v>
                </c:pt>
                <c:pt idx="2656">
                  <c:v>14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12</c:v>
                </c:pt>
                <c:pt idx="2662">
                  <c:v>12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0</c:v>
                </c:pt>
                <c:pt idx="2671">
                  <c:v>12</c:v>
                </c:pt>
                <c:pt idx="2672">
                  <c:v>12</c:v>
                </c:pt>
                <c:pt idx="2673">
                  <c:v>13</c:v>
                </c:pt>
                <c:pt idx="2674">
                  <c:v>14</c:v>
                </c:pt>
                <c:pt idx="2675">
                  <c:v>13</c:v>
                </c:pt>
                <c:pt idx="2676">
                  <c:v>13</c:v>
                </c:pt>
                <c:pt idx="2677">
                  <c:v>1</c:v>
                </c:pt>
                <c:pt idx="2678">
                  <c:v>0</c:v>
                </c:pt>
                <c:pt idx="2679">
                  <c:v>13</c:v>
                </c:pt>
                <c:pt idx="2680">
                  <c:v>12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0</c:v>
                </c:pt>
                <c:pt idx="2685">
                  <c:v>13</c:v>
                </c:pt>
                <c:pt idx="2686">
                  <c:v>2</c:v>
                </c:pt>
                <c:pt idx="2687">
                  <c:v>14</c:v>
                </c:pt>
                <c:pt idx="2688">
                  <c:v>12</c:v>
                </c:pt>
                <c:pt idx="2689">
                  <c:v>14</c:v>
                </c:pt>
                <c:pt idx="2690">
                  <c:v>0</c:v>
                </c:pt>
                <c:pt idx="2691">
                  <c:v>12</c:v>
                </c:pt>
                <c:pt idx="2692">
                  <c:v>12</c:v>
                </c:pt>
                <c:pt idx="2693">
                  <c:v>14</c:v>
                </c:pt>
                <c:pt idx="2694">
                  <c:v>13</c:v>
                </c:pt>
                <c:pt idx="2695">
                  <c:v>14</c:v>
                </c:pt>
                <c:pt idx="2696">
                  <c:v>14</c:v>
                </c:pt>
                <c:pt idx="2697">
                  <c:v>13</c:v>
                </c:pt>
                <c:pt idx="2698">
                  <c:v>1</c:v>
                </c:pt>
                <c:pt idx="2699">
                  <c:v>13</c:v>
                </c:pt>
                <c:pt idx="2700">
                  <c:v>13</c:v>
                </c:pt>
                <c:pt idx="2701">
                  <c:v>12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11</c:v>
                </c:pt>
                <c:pt idx="2706">
                  <c:v>15</c:v>
                </c:pt>
                <c:pt idx="2707">
                  <c:v>13</c:v>
                </c:pt>
                <c:pt idx="2708">
                  <c:v>13</c:v>
                </c:pt>
                <c:pt idx="2709">
                  <c:v>15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13</c:v>
                </c:pt>
                <c:pt idx="2718">
                  <c:v>14</c:v>
                </c:pt>
                <c:pt idx="2719">
                  <c:v>13</c:v>
                </c:pt>
                <c:pt idx="2720">
                  <c:v>14</c:v>
                </c:pt>
                <c:pt idx="2721">
                  <c:v>13</c:v>
                </c:pt>
                <c:pt idx="2722">
                  <c:v>13</c:v>
                </c:pt>
                <c:pt idx="2723">
                  <c:v>14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0</c:v>
                </c:pt>
                <c:pt idx="2728">
                  <c:v>14</c:v>
                </c:pt>
                <c:pt idx="2729">
                  <c:v>13</c:v>
                </c:pt>
                <c:pt idx="2730">
                  <c:v>14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</c:numCache>
            </c:numRef>
          </c:xVal>
          <c:yVal>
            <c:numRef>
              <c:f>'Sheet1'!$E$2:$E$2736</c:f>
              <c:numCache>
                <c:formatCode>General</c:formatCode>
                <c:ptCount val="273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13</c:v>
                </c:pt>
                <c:pt idx="4">
                  <c:v>13</c:v>
                </c:pt>
                <c:pt idx="5">
                  <c:v>13</c:v>
                </c:pt>
                <c:pt idx="6">
                  <c:v>10</c:v>
                </c:pt>
                <c:pt idx="7">
                  <c:v>0</c:v>
                </c:pt>
                <c:pt idx="8">
                  <c:v>10</c:v>
                </c:pt>
                <c:pt idx="9">
                  <c:v>13</c:v>
                </c:pt>
                <c:pt idx="10">
                  <c:v>12</c:v>
                </c:pt>
                <c:pt idx="11">
                  <c:v>12</c:v>
                </c:pt>
                <c:pt idx="12">
                  <c:v>13</c:v>
                </c:pt>
                <c:pt idx="13">
                  <c:v>13</c:v>
                </c:pt>
                <c:pt idx="14">
                  <c:v>0</c:v>
                </c:pt>
                <c:pt idx="15">
                  <c:v>13</c:v>
                </c:pt>
                <c:pt idx="16">
                  <c:v>14</c:v>
                </c:pt>
                <c:pt idx="17">
                  <c:v>1</c:v>
                </c:pt>
                <c:pt idx="18">
                  <c:v>0</c:v>
                </c:pt>
                <c:pt idx="19">
                  <c:v>14</c:v>
                </c:pt>
                <c:pt idx="20">
                  <c:v>14</c:v>
                </c:pt>
                <c:pt idx="21">
                  <c:v>12</c:v>
                </c:pt>
                <c:pt idx="22">
                  <c:v>14</c:v>
                </c:pt>
                <c:pt idx="23">
                  <c:v>12</c:v>
                </c:pt>
                <c:pt idx="24">
                  <c:v>13</c:v>
                </c:pt>
                <c:pt idx="25">
                  <c:v>11</c:v>
                </c:pt>
                <c:pt idx="26">
                  <c:v>0</c:v>
                </c:pt>
                <c:pt idx="27">
                  <c:v>0</c:v>
                </c:pt>
                <c:pt idx="28">
                  <c:v>12</c:v>
                </c:pt>
                <c:pt idx="29">
                  <c:v>13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0</c:v>
                </c:pt>
                <c:pt idx="34">
                  <c:v>13</c:v>
                </c:pt>
                <c:pt idx="35">
                  <c:v>13</c:v>
                </c:pt>
                <c:pt idx="36">
                  <c:v>13</c:v>
                </c:pt>
                <c:pt idx="37">
                  <c:v>13</c:v>
                </c:pt>
                <c:pt idx="38">
                  <c:v>14</c:v>
                </c:pt>
                <c:pt idx="39">
                  <c:v>12</c:v>
                </c:pt>
                <c:pt idx="40">
                  <c:v>13</c:v>
                </c:pt>
                <c:pt idx="41">
                  <c:v>13</c:v>
                </c:pt>
                <c:pt idx="42">
                  <c:v>12</c:v>
                </c:pt>
                <c:pt idx="43">
                  <c:v>13</c:v>
                </c:pt>
                <c:pt idx="44">
                  <c:v>15</c:v>
                </c:pt>
                <c:pt idx="45">
                  <c:v>-1</c:v>
                </c:pt>
                <c:pt idx="46">
                  <c:v>13</c:v>
                </c:pt>
                <c:pt idx="47">
                  <c:v>14</c:v>
                </c:pt>
                <c:pt idx="48">
                  <c:v>0</c:v>
                </c:pt>
                <c:pt idx="49">
                  <c:v>14</c:v>
                </c:pt>
                <c:pt idx="50">
                  <c:v>1037</c:v>
                </c:pt>
                <c:pt idx="51">
                  <c:v>1204</c:v>
                </c:pt>
                <c:pt idx="52">
                  <c:v>1235</c:v>
                </c:pt>
                <c:pt idx="53">
                  <c:v>1250</c:v>
                </c:pt>
                <c:pt idx="54">
                  <c:v>1252</c:v>
                </c:pt>
                <c:pt idx="55">
                  <c:v>1123</c:v>
                </c:pt>
                <c:pt idx="56">
                  <c:v>13</c:v>
                </c:pt>
                <c:pt idx="57">
                  <c:v>11</c:v>
                </c:pt>
                <c:pt idx="58">
                  <c:v>13</c:v>
                </c:pt>
                <c:pt idx="59">
                  <c:v>13</c:v>
                </c:pt>
                <c:pt idx="60">
                  <c:v>11</c:v>
                </c:pt>
                <c:pt idx="61">
                  <c:v>12</c:v>
                </c:pt>
                <c:pt idx="62">
                  <c:v>14</c:v>
                </c:pt>
                <c:pt idx="63">
                  <c:v>1235</c:v>
                </c:pt>
                <c:pt idx="64">
                  <c:v>1255</c:v>
                </c:pt>
                <c:pt idx="65">
                  <c:v>1258</c:v>
                </c:pt>
                <c:pt idx="66">
                  <c:v>1260</c:v>
                </c:pt>
                <c:pt idx="67">
                  <c:v>1262</c:v>
                </c:pt>
                <c:pt idx="68">
                  <c:v>1263</c:v>
                </c:pt>
                <c:pt idx="69">
                  <c:v>1265</c:v>
                </c:pt>
                <c:pt idx="70">
                  <c:v>1267</c:v>
                </c:pt>
                <c:pt idx="71">
                  <c:v>1266</c:v>
                </c:pt>
                <c:pt idx="72">
                  <c:v>1267</c:v>
                </c:pt>
                <c:pt idx="73">
                  <c:v>1269</c:v>
                </c:pt>
                <c:pt idx="74">
                  <c:v>1268</c:v>
                </c:pt>
                <c:pt idx="75">
                  <c:v>1266</c:v>
                </c:pt>
                <c:pt idx="76">
                  <c:v>1091</c:v>
                </c:pt>
                <c:pt idx="77">
                  <c:v>12</c:v>
                </c:pt>
                <c:pt idx="78">
                  <c:v>13</c:v>
                </c:pt>
                <c:pt idx="79">
                  <c:v>14</c:v>
                </c:pt>
                <c:pt idx="80">
                  <c:v>1</c:v>
                </c:pt>
                <c:pt idx="81">
                  <c:v>13</c:v>
                </c:pt>
                <c:pt idx="82">
                  <c:v>12</c:v>
                </c:pt>
                <c:pt idx="83">
                  <c:v>13</c:v>
                </c:pt>
                <c:pt idx="84">
                  <c:v>13</c:v>
                </c:pt>
                <c:pt idx="85">
                  <c:v>12</c:v>
                </c:pt>
                <c:pt idx="86">
                  <c:v>12</c:v>
                </c:pt>
                <c:pt idx="87">
                  <c:v>12</c:v>
                </c:pt>
                <c:pt idx="88">
                  <c:v>13</c:v>
                </c:pt>
                <c:pt idx="89">
                  <c:v>13</c:v>
                </c:pt>
                <c:pt idx="90">
                  <c:v>15</c:v>
                </c:pt>
                <c:pt idx="91">
                  <c:v>11</c:v>
                </c:pt>
                <c:pt idx="92">
                  <c:v>2</c:v>
                </c:pt>
                <c:pt idx="93">
                  <c:v>13</c:v>
                </c:pt>
                <c:pt idx="94">
                  <c:v>1224</c:v>
                </c:pt>
                <c:pt idx="95">
                  <c:v>1260</c:v>
                </c:pt>
                <c:pt idx="96">
                  <c:v>1266</c:v>
                </c:pt>
                <c:pt idx="97">
                  <c:v>1269</c:v>
                </c:pt>
                <c:pt idx="98">
                  <c:v>1271</c:v>
                </c:pt>
                <c:pt idx="99">
                  <c:v>1273</c:v>
                </c:pt>
                <c:pt idx="100">
                  <c:v>1272</c:v>
                </c:pt>
                <c:pt idx="101">
                  <c:v>1273</c:v>
                </c:pt>
                <c:pt idx="102">
                  <c:v>1273</c:v>
                </c:pt>
                <c:pt idx="103">
                  <c:v>1272</c:v>
                </c:pt>
                <c:pt idx="104">
                  <c:v>1272</c:v>
                </c:pt>
                <c:pt idx="105">
                  <c:v>14</c:v>
                </c:pt>
                <c:pt idx="106">
                  <c:v>0</c:v>
                </c:pt>
                <c:pt idx="107">
                  <c:v>12</c:v>
                </c:pt>
                <c:pt idx="108">
                  <c:v>14</c:v>
                </c:pt>
                <c:pt idx="109">
                  <c:v>13</c:v>
                </c:pt>
                <c:pt idx="110">
                  <c:v>14</c:v>
                </c:pt>
                <c:pt idx="111">
                  <c:v>14</c:v>
                </c:pt>
                <c:pt idx="112">
                  <c:v>1259</c:v>
                </c:pt>
                <c:pt idx="113">
                  <c:v>1268</c:v>
                </c:pt>
                <c:pt idx="114">
                  <c:v>1268</c:v>
                </c:pt>
                <c:pt idx="115">
                  <c:v>1268</c:v>
                </c:pt>
                <c:pt idx="116">
                  <c:v>1232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10</c:v>
                </c:pt>
                <c:pt idx="121">
                  <c:v>1264</c:v>
                </c:pt>
                <c:pt idx="122">
                  <c:v>1269</c:v>
                </c:pt>
                <c:pt idx="123">
                  <c:v>1271</c:v>
                </c:pt>
                <c:pt idx="124">
                  <c:v>1271</c:v>
                </c:pt>
                <c:pt idx="125">
                  <c:v>1271</c:v>
                </c:pt>
                <c:pt idx="126">
                  <c:v>768</c:v>
                </c:pt>
                <c:pt idx="127">
                  <c:v>13</c:v>
                </c:pt>
                <c:pt idx="128">
                  <c:v>14</c:v>
                </c:pt>
                <c:pt idx="129">
                  <c:v>14</c:v>
                </c:pt>
                <c:pt idx="130">
                  <c:v>13</c:v>
                </c:pt>
                <c:pt idx="131">
                  <c:v>1261</c:v>
                </c:pt>
                <c:pt idx="132">
                  <c:v>1269</c:v>
                </c:pt>
                <c:pt idx="133">
                  <c:v>1269</c:v>
                </c:pt>
                <c:pt idx="134">
                  <c:v>1258</c:v>
                </c:pt>
                <c:pt idx="135">
                  <c:v>1</c:v>
                </c:pt>
                <c:pt idx="136">
                  <c:v>12</c:v>
                </c:pt>
                <c:pt idx="137">
                  <c:v>14</c:v>
                </c:pt>
                <c:pt idx="138">
                  <c:v>14</c:v>
                </c:pt>
                <c:pt idx="139">
                  <c:v>1257</c:v>
                </c:pt>
                <c:pt idx="140">
                  <c:v>1271</c:v>
                </c:pt>
                <c:pt idx="141">
                  <c:v>1268</c:v>
                </c:pt>
                <c:pt idx="142">
                  <c:v>13</c:v>
                </c:pt>
                <c:pt idx="143">
                  <c:v>13</c:v>
                </c:pt>
                <c:pt idx="144">
                  <c:v>13</c:v>
                </c:pt>
                <c:pt idx="145">
                  <c:v>14</c:v>
                </c:pt>
                <c:pt idx="146">
                  <c:v>13</c:v>
                </c:pt>
                <c:pt idx="147">
                  <c:v>1260</c:v>
                </c:pt>
                <c:pt idx="148">
                  <c:v>1269</c:v>
                </c:pt>
                <c:pt idx="149">
                  <c:v>1270</c:v>
                </c:pt>
                <c:pt idx="150">
                  <c:v>1265</c:v>
                </c:pt>
                <c:pt idx="151">
                  <c:v>13</c:v>
                </c:pt>
                <c:pt idx="152">
                  <c:v>14</c:v>
                </c:pt>
                <c:pt idx="153">
                  <c:v>12</c:v>
                </c:pt>
                <c:pt idx="154">
                  <c:v>12</c:v>
                </c:pt>
                <c:pt idx="155">
                  <c:v>14</c:v>
                </c:pt>
                <c:pt idx="156">
                  <c:v>14</c:v>
                </c:pt>
                <c:pt idx="157">
                  <c:v>1248</c:v>
                </c:pt>
                <c:pt idx="158">
                  <c:v>1251</c:v>
                </c:pt>
                <c:pt idx="159">
                  <c:v>13</c:v>
                </c:pt>
                <c:pt idx="160">
                  <c:v>12</c:v>
                </c:pt>
                <c:pt idx="161">
                  <c:v>13</c:v>
                </c:pt>
                <c:pt idx="162">
                  <c:v>0</c:v>
                </c:pt>
                <c:pt idx="163">
                  <c:v>12</c:v>
                </c:pt>
                <c:pt idx="164">
                  <c:v>13</c:v>
                </c:pt>
                <c:pt idx="165">
                  <c:v>12</c:v>
                </c:pt>
                <c:pt idx="166">
                  <c:v>1230</c:v>
                </c:pt>
                <c:pt idx="167">
                  <c:v>13</c:v>
                </c:pt>
                <c:pt idx="168">
                  <c:v>1</c:v>
                </c:pt>
                <c:pt idx="169">
                  <c:v>15</c:v>
                </c:pt>
                <c:pt idx="170">
                  <c:v>-1</c:v>
                </c:pt>
                <c:pt idx="171">
                  <c:v>12</c:v>
                </c:pt>
                <c:pt idx="172">
                  <c:v>14</c:v>
                </c:pt>
                <c:pt idx="173">
                  <c:v>13</c:v>
                </c:pt>
                <c:pt idx="174">
                  <c:v>14</c:v>
                </c:pt>
                <c:pt idx="175">
                  <c:v>13</c:v>
                </c:pt>
                <c:pt idx="176">
                  <c:v>0</c:v>
                </c:pt>
                <c:pt idx="177">
                  <c:v>13</c:v>
                </c:pt>
                <c:pt idx="178">
                  <c:v>14</c:v>
                </c:pt>
                <c:pt idx="179">
                  <c:v>1</c:v>
                </c:pt>
                <c:pt idx="180">
                  <c:v>14</c:v>
                </c:pt>
                <c:pt idx="181">
                  <c:v>14</c:v>
                </c:pt>
                <c:pt idx="182">
                  <c:v>1</c:v>
                </c:pt>
                <c:pt idx="183">
                  <c:v>12</c:v>
                </c:pt>
                <c:pt idx="184">
                  <c:v>13</c:v>
                </c:pt>
                <c:pt idx="185">
                  <c:v>13</c:v>
                </c:pt>
                <c:pt idx="186">
                  <c:v>13</c:v>
                </c:pt>
                <c:pt idx="187">
                  <c:v>14</c:v>
                </c:pt>
                <c:pt idx="188">
                  <c:v>13</c:v>
                </c:pt>
                <c:pt idx="189">
                  <c:v>13</c:v>
                </c:pt>
                <c:pt idx="190">
                  <c:v>15</c:v>
                </c:pt>
                <c:pt idx="191">
                  <c:v>13</c:v>
                </c:pt>
                <c:pt idx="192">
                  <c:v>14</c:v>
                </c:pt>
                <c:pt idx="193">
                  <c:v>13</c:v>
                </c:pt>
                <c:pt idx="194">
                  <c:v>14</c:v>
                </c:pt>
                <c:pt idx="195">
                  <c:v>12</c:v>
                </c:pt>
                <c:pt idx="196">
                  <c:v>1</c:v>
                </c:pt>
                <c:pt idx="197">
                  <c:v>12</c:v>
                </c:pt>
                <c:pt idx="198">
                  <c:v>13</c:v>
                </c:pt>
                <c:pt idx="199">
                  <c:v>13</c:v>
                </c:pt>
                <c:pt idx="200">
                  <c:v>13</c:v>
                </c:pt>
                <c:pt idx="201">
                  <c:v>14</c:v>
                </c:pt>
                <c:pt idx="202">
                  <c:v>13</c:v>
                </c:pt>
                <c:pt idx="203">
                  <c:v>14</c:v>
                </c:pt>
                <c:pt idx="204">
                  <c:v>15</c:v>
                </c:pt>
                <c:pt idx="205">
                  <c:v>13</c:v>
                </c:pt>
                <c:pt idx="206">
                  <c:v>13</c:v>
                </c:pt>
                <c:pt idx="207">
                  <c:v>12</c:v>
                </c:pt>
                <c:pt idx="208">
                  <c:v>12</c:v>
                </c:pt>
                <c:pt idx="209">
                  <c:v>0</c:v>
                </c:pt>
                <c:pt idx="210">
                  <c:v>13</c:v>
                </c:pt>
                <c:pt idx="211">
                  <c:v>13</c:v>
                </c:pt>
                <c:pt idx="212">
                  <c:v>13</c:v>
                </c:pt>
                <c:pt idx="213">
                  <c:v>14</c:v>
                </c:pt>
                <c:pt idx="214">
                  <c:v>14</c:v>
                </c:pt>
                <c:pt idx="215">
                  <c:v>13</c:v>
                </c:pt>
                <c:pt idx="216">
                  <c:v>13</c:v>
                </c:pt>
                <c:pt idx="217">
                  <c:v>11</c:v>
                </c:pt>
                <c:pt idx="218">
                  <c:v>14</c:v>
                </c:pt>
                <c:pt idx="219">
                  <c:v>14</c:v>
                </c:pt>
                <c:pt idx="220">
                  <c:v>13</c:v>
                </c:pt>
                <c:pt idx="221">
                  <c:v>13</c:v>
                </c:pt>
                <c:pt idx="222">
                  <c:v>13</c:v>
                </c:pt>
                <c:pt idx="223">
                  <c:v>12</c:v>
                </c:pt>
                <c:pt idx="224">
                  <c:v>13</c:v>
                </c:pt>
                <c:pt idx="225">
                  <c:v>1</c:v>
                </c:pt>
                <c:pt idx="226">
                  <c:v>1</c:v>
                </c:pt>
                <c:pt idx="227">
                  <c:v>13</c:v>
                </c:pt>
                <c:pt idx="228">
                  <c:v>13</c:v>
                </c:pt>
                <c:pt idx="229">
                  <c:v>1</c:v>
                </c:pt>
                <c:pt idx="230">
                  <c:v>13</c:v>
                </c:pt>
                <c:pt idx="231">
                  <c:v>13</c:v>
                </c:pt>
                <c:pt idx="232">
                  <c:v>14</c:v>
                </c:pt>
                <c:pt idx="233">
                  <c:v>13</c:v>
                </c:pt>
                <c:pt idx="234">
                  <c:v>13</c:v>
                </c:pt>
                <c:pt idx="235">
                  <c:v>14</c:v>
                </c:pt>
                <c:pt idx="236">
                  <c:v>12</c:v>
                </c:pt>
                <c:pt idx="237">
                  <c:v>13</c:v>
                </c:pt>
                <c:pt idx="238">
                  <c:v>15</c:v>
                </c:pt>
                <c:pt idx="239">
                  <c:v>14</c:v>
                </c:pt>
                <c:pt idx="240">
                  <c:v>15</c:v>
                </c:pt>
                <c:pt idx="241">
                  <c:v>13</c:v>
                </c:pt>
                <c:pt idx="242">
                  <c:v>13</c:v>
                </c:pt>
                <c:pt idx="243">
                  <c:v>13</c:v>
                </c:pt>
                <c:pt idx="244">
                  <c:v>14</c:v>
                </c:pt>
                <c:pt idx="245">
                  <c:v>12</c:v>
                </c:pt>
                <c:pt idx="246">
                  <c:v>0</c:v>
                </c:pt>
                <c:pt idx="247">
                  <c:v>12</c:v>
                </c:pt>
                <c:pt idx="248">
                  <c:v>12</c:v>
                </c:pt>
                <c:pt idx="249">
                  <c:v>13</c:v>
                </c:pt>
                <c:pt idx="250">
                  <c:v>1</c:v>
                </c:pt>
                <c:pt idx="251">
                  <c:v>1</c:v>
                </c:pt>
                <c:pt idx="252">
                  <c:v>13</c:v>
                </c:pt>
                <c:pt idx="253">
                  <c:v>0</c:v>
                </c:pt>
                <c:pt idx="254">
                  <c:v>14</c:v>
                </c:pt>
                <c:pt idx="255">
                  <c:v>12</c:v>
                </c:pt>
                <c:pt idx="256">
                  <c:v>0</c:v>
                </c:pt>
                <c:pt idx="257">
                  <c:v>1</c:v>
                </c:pt>
                <c:pt idx="258">
                  <c:v>12</c:v>
                </c:pt>
                <c:pt idx="259">
                  <c:v>12</c:v>
                </c:pt>
                <c:pt idx="260">
                  <c:v>1</c:v>
                </c:pt>
                <c:pt idx="261">
                  <c:v>13</c:v>
                </c:pt>
                <c:pt idx="262">
                  <c:v>12</c:v>
                </c:pt>
                <c:pt idx="263">
                  <c:v>1</c:v>
                </c:pt>
                <c:pt idx="264">
                  <c:v>12</c:v>
                </c:pt>
                <c:pt idx="265">
                  <c:v>13</c:v>
                </c:pt>
                <c:pt idx="266">
                  <c:v>13</c:v>
                </c:pt>
                <c:pt idx="267">
                  <c:v>1</c:v>
                </c:pt>
                <c:pt idx="268">
                  <c:v>13</c:v>
                </c:pt>
                <c:pt idx="269">
                  <c:v>12</c:v>
                </c:pt>
                <c:pt idx="270">
                  <c:v>14</c:v>
                </c:pt>
                <c:pt idx="271">
                  <c:v>12</c:v>
                </c:pt>
                <c:pt idx="272">
                  <c:v>13</c:v>
                </c:pt>
                <c:pt idx="273">
                  <c:v>14</c:v>
                </c:pt>
                <c:pt idx="274">
                  <c:v>13</c:v>
                </c:pt>
                <c:pt idx="275">
                  <c:v>10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12</c:v>
                </c:pt>
                <c:pt idx="280">
                  <c:v>14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14</c:v>
                </c:pt>
                <c:pt idx="285">
                  <c:v>13</c:v>
                </c:pt>
                <c:pt idx="286">
                  <c:v>12</c:v>
                </c:pt>
                <c:pt idx="287">
                  <c:v>14</c:v>
                </c:pt>
                <c:pt idx="288">
                  <c:v>13</c:v>
                </c:pt>
                <c:pt idx="289">
                  <c:v>12</c:v>
                </c:pt>
                <c:pt idx="290">
                  <c:v>11</c:v>
                </c:pt>
                <c:pt idx="291">
                  <c:v>1</c:v>
                </c:pt>
                <c:pt idx="292">
                  <c:v>13</c:v>
                </c:pt>
                <c:pt idx="293">
                  <c:v>13</c:v>
                </c:pt>
                <c:pt idx="294">
                  <c:v>13</c:v>
                </c:pt>
                <c:pt idx="295">
                  <c:v>1162</c:v>
                </c:pt>
                <c:pt idx="296">
                  <c:v>1246</c:v>
                </c:pt>
                <c:pt idx="297">
                  <c:v>1244</c:v>
                </c:pt>
                <c:pt idx="298">
                  <c:v>1</c:v>
                </c:pt>
                <c:pt idx="299">
                  <c:v>12</c:v>
                </c:pt>
                <c:pt idx="300">
                  <c:v>13</c:v>
                </c:pt>
                <c:pt idx="301">
                  <c:v>13</c:v>
                </c:pt>
                <c:pt idx="302">
                  <c:v>12</c:v>
                </c:pt>
                <c:pt idx="303">
                  <c:v>12</c:v>
                </c:pt>
                <c:pt idx="304">
                  <c:v>13</c:v>
                </c:pt>
                <c:pt idx="305">
                  <c:v>14</c:v>
                </c:pt>
                <c:pt idx="306">
                  <c:v>1230</c:v>
                </c:pt>
                <c:pt idx="307">
                  <c:v>1249</c:v>
                </c:pt>
                <c:pt idx="308">
                  <c:v>1255</c:v>
                </c:pt>
                <c:pt idx="309">
                  <c:v>1257</c:v>
                </c:pt>
                <c:pt idx="310">
                  <c:v>1260</c:v>
                </c:pt>
                <c:pt idx="311">
                  <c:v>1233</c:v>
                </c:pt>
                <c:pt idx="312">
                  <c:v>14</c:v>
                </c:pt>
                <c:pt idx="313">
                  <c:v>13</c:v>
                </c:pt>
                <c:pt idx="314">
                  <c:v>14</c:v>
                </c:pt>
                <c:pt idx="315">
                  <c:v>13</c:v>
                </c:pt>
                <c:pt idx="316">
                  <c:v>12</c:v>
                </c:pt>
                <c:pt idx="317">
                  <c:v>14</c:v>
                </c:pt>
                <c:pt idx="318">
                  <c:v>14</c:v>
                </c:pt>
                <c:pt idx="319">
                  <c:v>0</c:v>
                </c:pt>
                <c:pt idx="320">
                  <c:v>1227</c:v>
                </c:pt>
                <c:pt idx="321">
                  <c:v>1166</c:v>
                </c:pt>
                <c:pt idx="322">
                  <c:v>14</c:v>
                </c:pt>
                <c:pt idx="323">
                  <c:v>13</c:v>
                </c:pt>
                <c:pt idx="324">
                  <c:v>13</c:v>
                </c:pt>
                <c:pt idx="325">
                  <c:v>13</c:v>
                </c:pt>
                <c:pt idx="326">
                  <c:v>13</c:v>
                </c:pt>
                <c:pt idx="327">
                  <c:v>14</c:v>
                </c:pt>
                <c:pt idx="328">
                  <c:v>14</c:v>
                </c:pt>
                <c:pt idx="329">
                  <c:v>12</c:v>
                </c:pt>
                <c:pt idx="330">
                  <c:v>12</c:v>
                </c:pt>
                <c:pt idx="331">
                  <c:v>14</c:v>
                </c:pt>
                <c:pt idx="332">
                  <c:v>13</c:v>
                </c:pt>
                <c:pt idx="333">
                  <c:v>13</c:v>
                </c:pt>
                <c:pt idx="334">
                  <c:v>12</c:v>
                </c:pt>
                <c:pt idx="335">
                  <c:v>12</c:v>
                </c:pt>
                <c:pt idx="336">
                  <c:v>13</c:v>
                </c:pt>
                <c:pt idx="337">
                  <c:v>1017</c:v>
                </c:pt>
                <c:pt idx="338">
                  <c:v>13</c:v>
                </c:pt>
                <c:pt idx="339">
                  <c:v>14</c:v>
                </c:pt>
                <c:pt idx="340">
                  <c:v>14</c:v>
                </c:pt>
                <c:pt idx="341">
                  <c:v>13</c:v>
                </c:pt>
                <c:pt idx="342">
                  <c:v>11</c:v>
                </c:pt>
                <c:pt idx="343">
                  <c:v>13</c:v>
                </c:pt>
                <c:pt idx="344">
                  <c:v>13</c:v>
                </c:pt>
                <c:pt idx="345">
                  <c:v>14</c:v>
                </c:pt>
                <c:pt idx="346">
                  <c:v>13</c:v>
                </c:pt>
                <c:pt idx="347">
                  <c:v>11</c:v>
                </c:pt>
                <c:pt idx="348">
                  <c:v>1</c:v>
                </c:pt>
                <c:pt idx="349">
                  <c:v>12</c:v>
                </c:pt>
                <c:pt idx="350">
                  <c:v>1</c:v>
                </c:pt>
                <c:pt idx="351">
                  <c:v>12</c:v>
                </c:pt>
                <c:pt idx="352">
                  <c:v>13</c:v>
                </c:pt>
                <c:pt idx="353">
                  <c:v>13</c:v>
                </c:pt>
                <c:pt idx="354">
                  <c:v>12</c:v>
                </c:pt>
                <c:pt idx="355">
                  <c:v>-1</c:v>
                </c:pt>
                <c:pt idx="356">
                  <c:v>12</c:v>
                </c:pt>
                <c:pt idx="357">
                  <c:v>14</c:v>
                </c:pt>
                <c:pt idx="358">
                  <c:v>12</c:v>
                </c:pt>
                <c:pt idx="359">
                  <c:v>14</c:v>
                </c:pt>
                <c:pt idx="360">
                  <c:v>0</c:v>
                </c:pt>
                <c:pt idx="361">
                  <c:v>12</c:v>
                </c:pt>
                <c:pt idx="362">
                  <c:v>13</c:v>
                </c:pt>
                <c:pt idx="363">
                  <c:v>1</c:v>
                </c:pt>
                <c:pt idx="364">
                  <c:v>12</c:v>
                </c:pt>
                <c:pt idx="365">
                  <c:v>14</c:v>
                </c:pt>
                <c:pt idx="366">
                  <c:v>1144</c:v>
                </c:pt>
                <c:pt idx="367">
                  <c:v>1194</c:v>
                </c:pt>
                <c:pt idx="368">
                  <c:v>13</c:v>
                </c:pt>
                <c:pt idx="369">
                  <c:v>1</c:v>
                </c:pt>
                <c:pt idx="370">
                  <c:v>14</c:v>
                </c:pt>
                <c:pt idx="371">
                  <c:v>12</c:v>
                </c:pt>
                <c:pt idx="372">
                  <c:v>13</c:v>
                </c:pt>
                <c:pt idx="373">
                  <c:v>14</c:v>
                </c:pt>
                <c:pt idx="374">
                  <c:v>12</c:v>
                </c:pt>
                <c:pt idx="375">
                  <c:v>13</c:v>
                </c:pt>
                <c:pt idx="376">
                  <c:v>14</c:v>
                </c:pt>
                <c:pt idx="377">
                  <c:v>1049</c:v>
                </c:pt>
                <c:pt idx="378">
                  <c:v>1226</c:v>
                </c:pt>
                <c:pt idx="379">
                  <c:v>666</c:v>
                </c:pt>
                <c:pt idx="380">
                  <c:v>13</c:v>
                </c:pt>
                <c:pt idx="381">
                  <c:v>0</c:v>
                </c:pt>
                <c:pt idx="382">
                  <c:v>15</c:v>
                </c:pt>
                <c:pt idx="383">
                  <c:v>0</c:v>
                </c:pt>
                <c:pt idx="384">
                  <c:v>11</c:v>
                </c:pt>
                <c:pt idx="385">
                  <c:v>14</c:v>
                </c:pt>
                <c:pt idx="386">
                  <c:v>14</c:v>
                </c:pt>
                <c:pt idx="387">
                  <c:v>13</c:v>
                </c:pt>
                <c:pt idx="388">
                  <c:v>14</c:v>
                </c:pt>
                <c:pt idx="389">
                  <c:v>1198</c:v>
                </c:pt>
                <c:pt idx="390">
                  <c:v>1239</c:v>
                </c:pt>
                <c:pt idx="391">
                  <c:v>1250</c:v>
                </c:pt>
                <c:pt idx="392">
                  <c:v>1257</c:v>
                </c:pt>
                <c:pt idx="393">
                  <c:v>1262</c:v>
                </c:pt>
                <c:pt idx="394">
                  <c:v>1264</c:v>
                </c:pt>
                <c:pt idx="395">
                  <c:v>1268</c:v>
                </c:pt>
                <c:pt idx="396">
                  <c:v>1271</c:v>
                </c:pt>
                <c:pt idx="397">
                  <c:v>1271</c:v>
                </c:pt>
                <c:pt idx="398">
                  <c:v>1272</c:v>
                </c:pt>
                <c:pt idx="399">
                  <c:v>1272</c:v>
                </c:pt>
                <c:pt idx="400">
                  <c:v>1271</c:v>
                </c:pt>
                <c:pt idx="401">
                  <c:v>1272</c:v>
                </c:pt>
                <c:pt idx="402">
                  <c:v>1272</c:v>
                </c:pt>
                <c:pt idx="403">
                  <c:v>1272</c:v>
                </c:pt>
                <c:pt idx="404">
                  <c:v>1271</c:v>
                </c:pt>
                <c:pt idx="405">
                  <c:v>1271</c:v>
                </c:pt>
                <c:pt idx="406">
                  <c:v>1262</c:v>
                </c:pt>
                <c:pt idx="407">
                  <c:v>1205</c:v>
                </c:pt>
                <c:pt idx="408">
                  <c:v>14</c:v>
                </c:pt>
                <c:pt idx="409">
                  <c:v>12</c:v>
                </c:pt>
                <c:pt idx="410">
                  <c:v>14</c:v>
                </c:pt>
                <c:pt idx="411">
                  <c:v>13</c:v>
                </c:pt>
                <c:pt idx="412">
                  <c:v>12</c:v>
                </c:pt>
                <c:pt idx="413">
                  <c:v>13</c:v>
                </c:pt>
                <c:pt idx="414">
                  <c:v>14</c:v>
                </c:pt>
                <c:pt idx="415">
                  <c:v>13</c:v>
                </c:pt>
                <c:pt idx="416">
                  <c:v>15</c:v>
                </c:pt>
                <c:pt idx="417">
                  <c:v>1174</c:v>
                </c:pt>
                <c:pt idx="418">
                  <c:v>1260</c:v>
                </c:pt>
                <c:pt idx="419">
                  <c:v>1269</c:v>
                </c:pt>
                <c:pt idx="420">
                  <c:v>1272</c:v>
                </c:pt>
                <c:pt idx="421">
                  <c:v>1271</c:v>
                </c:pt>
                <c:pt idx="422">
                  <c:v>1241</c:v>
                </c:pt>
                <c:pt idx="423">
                  <c:v>13</c:v>
                </c:pt>
                <c:pt idx="424">
                  <c:v>13</c:v>
                </c:pt>
                <c:pt idx="425">
                  <c:v>12</c:v>
                </c:pt>
                <c:pt idx="426">
                  <c:v>13</c:v>
                </c:pt>
                <c:pt idx="427">
                  <c:v>14</c:v>
                </c:pt>
                <c:pt idx="428">
                  <c:v>13</c:v>
                </c:pt>
                <c:pt idx="429">
                  <c:v>13</c:v>
                </c:pt>
                <c:pt idx="430">
                  <c:v>15</c:v>
                </c:pt>
                <c:pt idx="431">
                  <c:v>13</c:v>
                </c:pt>
                <c:pt idx="432">
                  <c:v>13</c:v>
                </c:pt>
                <c:pt idx="433">
                  <c:v>14</c:v>
                </c:pt>
                <c:pt idx="434">
                  <c:v>1232</c:v>
                </c:pt>
                <c:pt idx="435">
                  <c:v>1259</c:v>
                </c:pt>
                <c:pt idx="436">
                  <c:v>1147</c:v>
                </c:pt>
                <c:pt idx="437">
                  <c:v>12</c:v>
                </c:pt>
                <c:pt idx="438">
                  <c:v>1</c:v>
                </c:pt>
                <c:pt idx="439">
                  <c:v>1</c:v>
                </c:pt>
                <c:pt idx="440">
                  <c:v>13</c:v>
                </c:pt>
                <c:pt idx="441">
                  <c:v>13</c:v>
                </c:pt>
                <c:pt idx="442">
                  <c:v>13</c:v>
                </c:pt>
                <c:pt idx="443">
                  <c:v>0</c:v>
                </c:pt>
                <c:pt idx="444">
                  <c:v>14</c:v>
                </c:pt>
                <c:pt idx="445">
                  <c:v>1198</c:v>
                </c:pt>
                <c:pt idx="446">
                  <c:v>1134</c:v>
                </c:pt>
                <c:pt idx="447">
                  <c:v>0</c:v>
                </c:pt>
                <c:pt idx="448">
                  <c:v>14</c:v>
                </c:pt>
                <c:pt idx="449">
                  <c:v>11</c:v>
                </c:pt>
                <c:pt idx="450">
                  <c:v>1</c:v>
                </c:pt>
                <c:pt idx="451">
                  <c:v>13</c:v>
                </c:pt>
                <c:pt idx="452">
                  <c:v>12</c:v>
                </c:pt>
                <c:pt idx="453">
                  <c:v>14</c:v>
                </c:pt>
                <c:pt idx="454">
                  <c:v>1100</c:v>
                </c:pt>
                <c:pt idx="455">
                  <c:v>1188</c:v>
                </c:pt>
                <c:pt idx="456">
                  <c:v>13</c:v>
                </c:pt>
                <c:pt idx="457">
                  <c:v>13</c:v>
                </c:pt>
                <c:pt idx="458">
                  <c:v>14</c:v>
                </c:pt>
                <c:pt idx="459">
                  <c:v>13</c:v>
                </c:pt>
                <c:pt idx="460">
                  <c:v>13</c:v>
                </c:pt>
                <c:pt idx="461">
                  <c:v>14</c:v>
                </c:pt>
                <c:pt idx="462">
                  <c:v>12</c:v>
                </c:pt>
                <c:pt idx="463">
                  <c:v>1208</c:v>
                </c:pt>
                <c:pt idx="464">
                  <c:v>13</c:v>
                </c:pt>
                <c:pt idx="465">
                  <c:v>13</c:v>
                </c:pt>
                <c:pt idx="466">
                  <c:v>12</c:v>
                </c:pt>
                <c:pt idx="467">
                  <c:v>12</c:v>
                </c:pt>
                <c:pt idx="468">
                  <c:v>14</c:v>
                </c:pt>
                <c:pt idx="469">
                  <c:v>1142</c:v>
                </c:pt>
                <c:pt idx="470">
                  <c:v>11</c:v>
                </c:pt>
                <c:pt idx="471">
                  <c:v>11</c:v>
                </c:pt>
                <c:pt idx="472">
                  <c:v>13</c:v>
                </c:pt>
                <c:pt idx="473">
                  <c:v>12</c:v>
                </c:pt>
                <c:pt idx="474">
                  <c:v>11</c:v>
                </c:pt>
                <c:pt idx="475">
                  <c:v>79</c:v>
                </c:pt>
                <c:pt idx="476">
                  <c:v>14</c:v>
                </c:pt>
                <c:pt idx="477">
                  <c:v>14</c:v>
                </c:pt>
                <c:pt idx="478">
                  <c:v>0</c:v>
                </c:pt>
                <c:pt idx="479">
                  <c:v>1214</c:v>
                </c:pt>
                <c:pt idx="480">
                  <c:v>1231</c:v>
                </c:pt>
                <c:pt idx="481">
                  <c:v>13</c:v>
                </c:pt>
                <c:pt idx="482">
                  <c:v>12</c:v>
                </c:pt>
                <c:pt idx="483">
                  <c:v>13</c:v>
                </c:pt>
                <c:pt idx="484">
                  <c:v>13</c:v>
                </c:pt>
                <c:pt idx="485">
                  <c:v>1</c:v>
                </c:pt>
                <c:pt idx="486">
                  <c:v>1226</c:v>
                </c:pt>
                <c:pt idx="487">
                  <c:v>14</c:v>
                </c:pt>
                <c:pt idx="488">
                  <c:v>0</c:v>
                </c:pt>
                <c:pt idx="489">
                  <c:v>13</c:v>
                </c:pt>
                <c:pt idx="490">
                  <c:v>14</c:v>
                </c:pt>
                <c:pt idx="491">
                  <c:v>0</c:v>
                </c:pt>
                <c:pt idx="492">
                  <c:v>1100</c:v>
                </c:pt>
                <c:pt idx="493">
                  <c:v>1230</c:v>
                </c:pt>
                <c:pt idx="494">
                  <c:v>13</c:v>
                </c:pt>
                <c:pt idx="495">
                  <c:v>13</c:v>
                </c:pt>
                <c:pt idx="496">
                  <c:v>13</c:v>
                </c:pt>
                <c:pt idx="497">
                  <c:v>14</c:v>
                </c:pt>
                <c:pt idx="498">
                  <c:v>13</c:v>
                </c:pt>
                <c:pt idx="499">
                  <c:v>1241</c:v>
                </c:pt>
                <c:pt idx="500">
                  <c:v>13</c:v>
                </c:pt>
                <c:pt idx="501">
                  <c:v>14</c:v>
                </c:pt>
                <c:pt idx="502">
                  <c:v>1</c:v>
                </c:pt>
                <c:pt idx="503">
                  <c:v>13</c:v>
                </c:pt>
                <c:pt idx="504">
                  <c:v>1217</c:v>
                </c:pt>
                <c:pt idx="505">
                  <c:v>1165</c:v>
                </c:pt>
                <c:pt idx="506">
                  <c:v>13</c:v>
                </c:pt>
                <c:pt idx="507">
                  <c:v>14</c:v>
                </c:pt>
                <c:pt idx="508">
                  <c:v>0</c:v>
                </c:pt>
                <c:pt idx="509">
                  <c:v>14</c:v>
                </c:pt>
                <c:pt idx="510">
                  <c:v>1244</c:v>
                </c:pt>
                <c:pt idx="511">
                  <c:v>1075</c:v>
                </c:pt>
                <c:pt idx="512">
                  <c:v>14</c:v>
                </c:pt>
                <c:pt idx="513">
                  <c:v>12</c:v>
                </c:pt>
                <c:pt idx="514">
                  <c:v>12</c:v>
                </c:pt>
                <c:pt idx="515">
                  <c:v>13</c:v>
                </c:pt>
                <c:pt idx="516">
                  <c:v>1246</c:v>
                </c:pt>
                <c:pt idx="517">
                  <c:v>12</c:v>
                </c:pt>
                <c:pt idx="518">
                  <c:v>1</c:v>
                </c:pt>
                <c:pt idx="519">
                  <c:v>12</c:v>
                </c:pt>
                <c:pt idx="520">
                  <c:v>11</c:v>
                </c:pt>
                <c:pt idx="521">
                  <c:v>1154</c:v>
                </c:pt>
                <c:pt idx="522">
                  <c:v>1263</c:v>
                </c:pt>
                <c:pt idx="523">
                  <c:v>1268</c:v>
                </c:pt>
                <c:pt idx="524">
                  <c:v>1268</c:v>
                </c:pt>
                <c:pt idx="525">
                  <c:v>1270</c:v>
                </c:pt>
                <c:pt idx="526">
                  <c:v>1269</c:v>
                </c:pt>
                <c:pt idx="527">
                  <c:v>1270</c:v>
                </c:pt>
                <c:pt idx="528">
                  <c:v>1268</c:v>
                </c:pt>
                <c:pt idx="529">
                  <c:v>13</c:v>
                </c:pt>
                <c:pt idx="530">
                  <c:v>13</c:v>
                </c:pt>
                <c:pt idx="531">
                  <c:v>1</c:v>
                </c:pt>
                <c:pt idx="532">
                  <c:v>14</c:v>
                </c:pt>
                <c:pt idx="533">
                  <c:v>13</c:v>
                </c:pt>
                <c:pt idx="534">
                  <c:v>14</c:v>
                </c:pt>
                <c:pt idx="535">
                  <c:v>1212</c:v>
                </c:pt>
                <c:pt idx="536">
                  <c:v>1224</c:v>
                </c:pt>
                <c:pt idx="537">
                  <c:v>15</c:v>
                </c:pt>
                <c:pt idx="538">
                  <c:v>12</c:v>
                </c:pt>
                <c:pt idx="539">
                  <c:v>13</c:v>
                </c:pt>
                <c:pt idx="540">
                  <c:v>13</c:v>
                </c:pt>
                <c:pt idx="541">
                  <c:v>14</c:v>
                </c:pt>
                <c:pt idx="542">
                  <c:v>12</c:v>
                </c:pt>
                <c:pt idx="543">
                  <c:v>13</c:v>
                </c:pt>
                <c:pt idx="544">
                  <c:v>1</c:v>
                </c:pt>
                <c:pt idx="545">
                  <c:v>1237</c:v>
                </c:pt>
                <c:pt idx="546">
                  <c:v>1262</c:v>
                </c:pt>
                <c:pt idx="547">
                  <c:v>1267</c:v>
                </c:pt>
                <c:pt idx="548">
                  <c:v>1269</c:v>
                </c:pt>
                <c:pt idx="549">
                  <c:v>1270</c:v>
                </c:pt>
                <c:pt idx="550">
                  <c:v>1270</c:v>
                </c:pt>
                <c:pt idx="551">
                  <c:v>1270</c:v>
                </c:pt>
                <c:pt idx="552">
                  <c:v>1270</c:v>
                </c:pt>
                <c:pt idx="553">
                  <c:v>1270</c:v>
                </c:pt>
                <c:pt idx="554">
                  <c:v>1271</c:v>
                </c:pt>
                <c:pt idx="555">
                  <c:v>1269</c:v>
                </c:pt>
                <c:pt idx="556">
                  <c:v>1264</c:v>
                </c:pt>
                <c:pt idx="557">
                  <c:v>1132</c:v>
                </c:pt>
                <c:pt idx="558">
                  <c:v>12</c:v>
                </c:pt>
                <c:pt idx="559">
                  <c:v>13</c:v>
                </c:pt>
                <c:pt idx="560">
                  <c:v>13</c:v>
                </c:pt>
                <c:pt idx="561">
                  <c:v>12</c:v>
                </c:pt>
                <c:pt idx="562">
                  <c:v>13</c:v>
                </c:pt>
                <c:pt idx="563">
                  <c:v>12</c:v>
                </c:pt>
                <c:pt idx="564">
                  <c:v>13</c:v>
                </c:pt>
                <c:pt idx="565">
                  <c:v>14</c:v>
                </c:pt>
                <c:pt idx="566">
                  <c:v>13</c:v>
                </c:pt>
                <c:pt idx="567">
                  <c:v>10</c:v>
                </c:pt>
                <c:pt idx="568">
                  <c:v>1222</c:v>
                </c:pt>
                <c:pt idx="569">
                  <c:v>1253</c:v>
                </c:pt>
                <c:pt idx="570">
                  <c:v>1152</c:v>
                </c:pt>
                <c:pt idx="571">
                  <c:v>14</c:v>
                </c:pt>
                <c:pt idx="572">
                  <c:v>13</c:v>
                </c:pt>
                <c:pt idx="573">
                  <c:v>12</c:v>
                </c:pt>
                <c:pt idx="574">
                  <c:v>12</c:v>
                </c:pt>
                <c:pt idx="575">
                  <c:v>1</c:v>
                </c:pt>
                <c:pt idx="576">
                  <c:v>11</c:v>
                </c:pt>
                <c:pt idx="577">
                  <c:v>13</c:v>
                </c:pt>
                <c:pt idx="578">
                  <c:v>14</c:v>
                </c:pt>
                <c:pt idx="579">
                  <c:v>12</c:v>
                </c:pt>
                <c:pt idx="580">
                  <c:v>13</c:v>
                </c:pt>
                <c:pt idx="581">
                  <c:v>1247</c:v>
                </c:pt>
                <c:pt idx="582">
                  <c:v>1266</c:v>
                </c:pt>
                <c:pt idx="583">
                  <c:v>1269</c:v>
                </c:pt>
                <c:pt idx="584">
                  <c:v>1267</c:v>
                </c:pt>
                <c:pt idx="585">
                  <c:v>1267</c:v>
                </c:pt>
                <c:pt idx="586">
                  <c:v>1267</c:v>
                </c:pt>
                <c:pt idx="587">
                  <c:v>1266</c:v>
                </c:pt>
                <c:pt idx="588">
                  <c:v>1267</c:v>
                </c:pt>
                <c:pt idx="589">
                  <c:v>1265</c:v>
                </c:pt>
                <c:pt idx="590">
                  <c:v>1266</c:v>
                </c:pt>
                <c:pt idx="591">
                  <c:v>1266</c:v>
                </c:pt>
                <c:pt idx="592">
                  <c:v>1266</c:v>
                </c:pt>
                <c:pt idx="593">
                  <c:v>1266</c:v>
                </c:pt>
                <c:pt idx="594">
                  <c:v>1266</c:v>
                </c:pt>
                <c:pt idx="595">
                  <c:v>1262</c:v>
                </c:pt>
                <c:pt idx="596">
                  <c:v>1134</c:v>
                </c:pt>
                <c:pt idx="597">
                  <c:v>14</c:v>
                </c:pt>
                <c:pt idx="598">
                  <c:v>13</c:v>
                </c:pt>
                <c:pt idx="599">
                  <c:v>0</c:v>
                </c:pt>
                <c:pt idx="600">
                  <c:v>13</c:v>
                </c:pt>
                <c:pt idx="601">
                  <c:v>13</c:v>
                </c:pt>
                <c:pt idx="602">
                  <c:v>12</c:v>
                </c:pt>
                <c:pt idx="603">
                  <c:v>1248</c:v>
                </c:pt>
                <c:pt idx="604">
                  <c:v>1264</c:v>
                </c:pt>
                <c:pt idx="605">
                  <c:v>1265</c:v>
                </c:pt>
                <c:pt idx="606">
                  <c:v>1265</c:v>
                </c:pt>
                <c:pt idx="607">
                  <c:v>1265</c:v>
                </c:pt>
                <c:pt idx="608">
                  <c:v>1265</c:v>
                </c:pt>
                <c:pt idx="609">
                  <c:v>1266</c:v>
                </c:pt>
                <c:pt idx="610">
                  <c:v>1266</c:v>
                </c:pt>
                <c:pt idx="611">
                  <c:v>1266</c:v>
                </c:pt>
                <c:pt idx="612">
                  <c:v>1267</c:v>
                </c:pt>
                <c:pt idx="613">
                  <c:v>1266</c:v>
                </c:pt>
                <c:pt idx="614">
                  <c:v>1264</c:v>
                </c:pt>
                <c:pt idx="615">
                  <c:v>1264</c:v>
                </c:pt>
                <c:pt idx="616">
                  <c:v>1264</c:v>
                </c:pt>
                <c:pt idx="617">
                  <c:v>1263</c:v>
                </c:pt>
                <c:pt idx="618">
                  <c:v>1263</c:v>
                </c:pt>
                <c:pt idx="619">
                  <c:v>1263</c:v>
                </c:pt>
                <c:pt idx="620">
                  <c:v>1263</c:v>
                </c:pt>
                <c:pt idx="621">
                  <c:v>1263</c:v>
                </c:pt>
                <c:pt idx="622">
                  <c:v>1263</c:v>
                </c:pt>
                <c:pt idx="623">
                  <c:v>1264</c:v>
                </c:pt>
                <c:pt idx="624">
                  <c:v>1263</c:v>
                </c:pt>
                <c:pt idx="625">
                  <c:v>1264</c:v>
                </c:pt>
                <c:pt idx="626">
                  <c:v>1263</c:v>
                </c:pt>
                <c:pt idx="627">
                  <c:v>1263</c:v>
                </c:pt>
                <c:pt idx="628">
                  <c:v>1263</c:v>
                </c:pt>
                <c:pt idx="629">
                  <c:v>1263</c:v>
                </c:pt>
                <c:pt idx="630">
                  <c:v>1263</c:v>
                </c:pt>
                <c:pt idx="631">
                  <c:v>1264</c:v>
                </c:pt>
                <c:pt idx="632">
                  <c:v>1263</c:v>
                </c:pt>
                <c:pt idx="633">
                  <c:v>1264</c:v>
                </c:pt>
                <c:pt idx="634">
                  <c:v>1261</c:v>
                </c:pt>
                <c:pt idx="635">
                  <c:v>1146</c:v>
                </c:pt>
                <c:pt idx="636">
                  <c:v>12</c:v>
                </c:pt>
                <c:pt idx="637">
                  <c:v>14</c:v>
                </c:pt>
                <c:pt idx="638">
                  <c:v>14</c:v>
                </c:pt>
                <c:pt idx="639">
                  <c:v>12</c:v>
                </c:pt>
                <c:pt idx="640">
                  <c:v>13</c:v>
                </c:pt>
                <c:pt idx="641">
                  <c:v>1219</c:v>
                </c:pt>
                <c:pt idx="642">
                  <c:v>1260</c:v>
                </c:pt>
                <c:pt idx="643">
                  <c:v>1176</c:v>
                </c:pt>
                <c:pt idx="644">
                  <c:v>13</c:v>
                </c:pt>
                <c:pt idx="645">
                  <c:v>13</c:v>
                </c:pt>
                <c:pt idx="646">
                  <c:v>13</c:v>
                </c:pt>
                <c:pt idx="647">
                  <c:v>12</c:v>
                </c:pt>
                <c:pt idx="648">
                  <c:v>13</c:v>
                </c:pt>
                <c:pt idx="649">
                  <c:v>13</c:v>
                </c:pt>
                <c:pt idx="650">
                  <c:v>1240</c:v>
                </c:pt>
                <c:pt idx="651">
                  <c:v>1257</c:v>
                </c:pt>
                <c:pt idx="652">
                  <c:v>1259</c:v>
                </c:pt>
                <c:pt idx="653">
                  <c:v>1261</c:v>
                </c:pt>
                <c:pt idx="654">
                  <c:v>1261</c:v>
                </c:pt>
                <c:pt idx="655">
                  <c:v>1260</c:v>
                </c:pt>
                <c:pt idx="656">
                  <c:v>1261</c:v>
                </c:pt>
                <c:pt idx="657">
                  <c:v>1261</c:v>
                </c:pt>
                <c:pt idx="658">
                  <c:v>1261</c:v>
                </c:pt>
                <c:pt idx="659">
                  <c:v>1261</c:v>
                </c:pt>
                <c:pt idx="660">
                  <c:v>1263</c:v>
                </c:pt>
                <c:pt idx="661">
                  <c:v>1260</c:v>
                </c:pt>
                <c:pt idx="662">
                  <c:v>1262</c:v>
                </c:pt>
                <c:pt idx="663">
                  <c:v>1260</c:v>
                </c:pt>
                <c:pt idx="664">
                  <c:v>1255</c:v>
                </c:pt>
                <c:pt idx="665">
                  <c:v>1238</c:v>
                </c:pt>
                <c:pt idx="666">
                  <c:v>1237</c:v>
                </c:pt>
                <c:pt idx="667">
                  <c:v>1205</c:v>
                </c:pt>
                <c:pt idx="668">
                  <c:v>1157</c:v>
                </c:pt>
                <c:pt idx="669">
                  <c:v>1175</c:v>
                </c:pt>
                <c:pt idx="670">
                  <c:v>1124</c:v>
                </c:pt>
                <c:pt idx="671">
                  <c:v>1149</c:v>
                </c:pt>
                <c:pt idx="672">
                  <c:v>1025</c:v>
                </c:pt>
                <c:pt idx="673">
                  <c:v>68</c:v>
                </c:pt>
                <c:pt idx="674">
                  <c:v>17</c:v>
                </c:pt>
                <c:pt idx="675">
                  <c:v>0</c:v>
                </c:pt>
                <c:pt idx="676">
                  <c:v>13</c:v>
                </c:pt>
                <c:pt idx="677">
                  <c:v>13</c:v>
                </c:pt>
                <c:pt idx="678">
                  <c:v>10</c:v>
                </c:pt>
                <c:pt idx="679">
                  <c:v>893</c:v>
                </c:pt>
                <c:pt idx="680">
                  <c:v>1139</c:v>
                </c:pt>
                <c:pt idx="681">
                  <c:v>1235</c:v>
                </c:pt>
                <c:pt idx="682">
                  <c:v>1255</c:v>
                </c:pt>
                <c:pt idx="683">
                  <c:v>1259</c:v>
                </c:pt>
                <c:pt idx="684">
                  <c:v>1255</c:v>
                </c:pt>
                <c:pt idx="685">
                  <c:v>1243</c:v>
                </c:pt>
                <c:pt idx="686">
                  <c:v>1230</c:v>
                </c:pt>
                <c:pt idx="687">
                  <c:v>1229</c:v>
                </c:pt>
                <c:pt idx="688">
                  <c:v>1220</c:v>
                </c:pt>
                <c:pt idx="689">
                  <c:v>1218</c:v>
                </c:pt>
                <c:pt idx="690">
                  <c:v>1222</c:v>
                </c:pt>
                <c:pt idx="691">
                  <c:v>1216</c:v>
                </c:pt>
                <c:pt idx="692">
                  <c:v>1202</c:v>
                </c:pt>
                <c:pt idx="693">
                  <c:v>1196</c:v>
                </c:pt>
                <c:pt idx="694">
                  <c:v>1163</c:v>
                </c:pt>
                <c:pt idx="695">
                  <c:v>1157</c:v>
                </c:pt>
                <c:pt idx="696">
                  <c:v>1143</c:v>
                </c:pt>
                <c:pt idx="697">
                  <c:v>1144</c:v>
                </c:pt>
                <c:pt idx="698">
                  <c:v>1135</c:v>
                </c:pt>
                <c:pt idx="699">
                  <c:v>1138</c:v>
                </c:pt>
                <c:pt idx="700">
                  <c:v>1147</c:v>
                </c:pt>
                <c:pt idx="701">
                  <c:v>1155</c:v>
                </c:pt>
                <c:pt idx="702">
                  <c:v>1148</c:v>
                </c:pt>
                <c:pt idx="703">
                  <c:v>1148</c:v>
                </c:pt>
                <c:pt idx="704">
                  <c:v>1144</c:v>
                </c:pt>
                <c:pt idx="705">
                  <c:v>1116</c:v>
                </c:pt>
                <c:pt idx="706">
                  <c:v>1135</c:v>
                </c:pt>
                <c:pt idx="707">
                  <c:v>1143</c:v>
                </c:pt>
                <c:pt idx="708">
                  <c:v>1142</c:v>
                </c:pt>
                <c:pt idx="709">
                  <c:v>1114</c:v>
                </c:pt>
                <c:pt idx="710">
                  <c:v>1086</c:v>
                </c:pt>
                <c:pt idx="711">
                  <c:v>1067</c:v>
                </c:pt>
                <c:pt idx="712">
                  <c:v>628</c:v>
                </c:pt>
                <c:pt idx="713">
                  <c:v>138</c:v>
                </c:pt>
                <c:pt idx="714">
                  <c:v>209</c:v>
                </c:pt>
                <c:pt idx="715">
                  <c:v>198</c:v>
                </c:pt>
                <c:pt idx="716">
                  <c:v>11</c:v>
                </c:pt>
                <c:pt idx="717">
                  <c:v>48</c:v>
                </c:pt>
                <c:pt idx="718">
                  <c:v>775</c:v>
                </c:pt>
                <c:pt idx="719">
                  <c:v>905</c:v>
                </c:pt>
                <c:pt idx="720">
                  <c:v>1085</c:v>
                </c:pt>
                <c:pt idx="721">
                  <c:v>1181</c:v>
                </c:pt>
                <c:pt idx="722">
                  <c:v>1226</c:v>
                </c:pt>
                <c:pt idx="723">
                  <c:v>1232</c:v>
                </c:pt>
                <c:pt idx="724">
                  <c:v>1218</c:v>
                </c:pt>
                <c:pt idx="725">
                  <c:v>1120</c:v>
                </c:pt>
                <c:pt idx="726">
                  <c:v>99</c:v>
                </c:pt>
                <c:pt idx="727">
                  <c:v>749</c:v>
                </c:pt>
                <c:pt idx="728">
                  <c:v>533</c:v>
                </c:pt>
                <c:pt idx="729">
                  <c:v>158</c:v>
                </c:pt>
                <c:pt idx="730">
                  <c:v>433</c:v>
                </c:pt>
                <c:pt idx="731">
                  <c:v>998</c:v>
                </c:pt>
                <c:pt idx="732">
                  <c:v>1129</c:v>
                </c:pt>
                <c:pt idx="733">
                  <c:v>1171</c:v>
                </c:pt>
                <c:pt idx="734">
                  <c:v>1148</c:v>
                </c:pt>
                <c:pt idx="735">
                  <c:v>1123</c:v>
                </c:pt>
                <c:pt idx="736">
                  <c:v>1093</c:v>
                </c:pt>
                <c:pt idx="737">
                  <c:v>616</c:v>
                </c:pt>
                <c:pt idx="738">
                  <c:v>604</c:v>
                </c:pt>
                <c:pt idx="739">
                  <c:v>9</c:v>
                </c:pt>
                <c:pt idx="740">
                  <c:v>608</c:v>
                </c:pt>
                <c:pt idx="741">
                  <c:v>608</c:v>
                </c:pt>
                <c:pt idx="742">
                  <c:v>875</c:v>
                </c:pt>
                <c:pt idx="743">
                  <c:v>1094</c:v>
                </c:pt>
                <c:pt idx="744">
                  <c:v>1102</c:v>
                </c:pt>
                <c:pt idx="745">
                  <c:v>1041</c:v>
                </c:pt>
                <c:pt idx="746">
                  <c:v>1022</c:v>
                </c:pt>
                <c:pt idx="747">
                  <c:v>912</c:v>
                </c:pt>
                <c:pt idx="748">
                  <c:v>24</c:v>
                </c:pt>
                <c:pt idx="749">
                  <c:v>11</c:v>
                </c:pt>
                <c:pt idx="750">
                  <c:v>790</c:v>
                </c:pt>
                <c:pt idx="751">
                  <c:v>11</c:v>
                </c:pt>
                <c:pt idx="752">
                  <c:v>10</c:v>
                </c:pt>
                <c:pt idx="753">
                  <c:v>696</c:v>
                </c:pt>
                <c:pt idx="754">
                  <c:v>1071</c:v>
                </c:pt>
                <c:pt idx="755">
                  <c:v>1052</c:v>
                </c:pt>
                <c:pt idx="756">
                  <c:v>913</c:v>
                </c:pt>
                <c:pt idx="757">
                  <c:v>1004</c:v>
                </c:pt>
                <c:pt idx="758">
                  <c:v>1077</c:v>
                </c:pt>
                <c:pt idx="759">
                  <c:v>1060</c:v>
                </c:pt>
                <c:pt idx="760">
                  <c:v>1028</c:v>
                </c:pt>
                <c:pt idx="761">
                  <c:v>922</c:v>
                </c:pt>
                <c:pt idx="762">
                  <c:v>888</c:v>
                </c:pt>
                <c:pt idx="763">
                  <c:v>922</c:v>
                </c:pt>
                <c:pt idx="764">
                  <c:v>862</c:v>
                </c:pt>
                <c:pt idx="765">
                  <c:v>857</c:v>
                </c:pt>
                <c:pt idx="766">
                  <c:v>836</c:v>
                </c:pt>
                <c:pt idx="767">
                  <c:v>768</c:v>
                </c:pt>
                <c:pt idx="768">
                  <c:v>601</c:v>
                </c:pt>
                <c:pt idx="769">
                  <c:v>9</c:v>
                </c:pt>
                <c:pt idx="770">
                  <c:v>719</c:v>
                </c:pt>
                <c:pt idx="771">
                  <c:v>71</c:v>
                </c:pt>
                <c:pt idx="772">
                  <c:v>641</c:v>
                </c:pt>
                <c:pt idx="773">
                  <c:v>10</c:v>
                </c:pt>
                <c:pt idx="774">
                  <c:v>10</c:v>
                </c:pt>
                <c:pt idx="775">
                  <c:v>215</c:v>
                </c:pt>
                <c:pt idx="776">
                  <c:v>576</c:v>
                </c:pt>
                <c:pt idx="777">
                  <c:v>140</c:v>
                </c:pt>
                <c:pt idx="778">
                  <c:v>10</c:v>
                </c:pt>
                <c:pt idx="779">
                  <c:v>804</c:v>
                </c:pt>
                <c:pt idx="780">
                  <c:v>1056</c:v>
                </c:pt>
                <c:pt idx="781">
                  <c:v>935</c:v>
                </c:pt>
                <c:pt idx="782">
                  <c:v>1067</c:v>
                </c:pt>
                <c:pt idx="783">
                  <c:v>1123</c:v>
                </c:pt>
                <c:pt idx="784">
                  <c:v>1089</c:v>
                </c:pt>
                <c:pt idx="785">
                  <c:v>1061</c:v>
                </c:pt>
                <c:pt idx="786">
                  <c:v>1039</c:v>
                </c:pt>
                <c:pt idx="787">
                  <c:v>875</c:v>
                </c:pt>
                <c:pt idx="788">
                  <c:v>619</c:v>
                </c:pt>
                <c:pt idx="789">
                  <c:v>840</c:v>
                </c:pt>
                <c:pt idx="790">
                  <c:v>837</c:v>
                </c:pt>
                <c:pt idx="791">
                  <c:v>11</c:v>
                </c:pt>
                <c:pt idx="792">
                  <c:v>11</c:v>
                </c:pt>
                <c:pt idx="793">
                  <c:v>177</c:v>
                </c:pt>
                <c:pt idx="794">
                  <c:v>802</c:v>
                </c:pt>
                <c:pt idx="795">
                  <c:v>1</c:v>
                </c:pt>
                <c:pt idx="796">
                  <c:v>10</c:v>
                </c:pt>
                <c:pt idx="797">
                  <c:v>11</c:v>
                </c:pt>
                <c:pt idx="798">
                  <c:v>46</c:v>
                </c:pt>
                <c:pt idx="799">
                  <c:v>10</c:v>
                </c:pt>
                <c:pt idx="800">
                  <c:v>240</c:v>
                </c:pt>
                <c:pt idx="801">
                  <c:v>11</c:v>
                </c:pt>
                <c:pt idx="802">
                  <c:v>731</c:v>
                </c:pt>
                <c:pt idx="803">
                  <c:v>883</c:v>
                </c:pt>
                <c:pt idx="804">
                  <c:v>1006</c:v>
                </c:pt>
                <c:pt idx="805">
                  <c:v>1094</c:v>
                </c:pt>
                <c:pt idx="806">
                  <c:v>1084</c:v>
                </c:pt>
                <c:pt idx="807">
                  <c:v>1109</c:v>
                </c:pt>
                <c:pt idx="808">
                  <c:v>1061</c:v>
                </c:pt>
                <c:pt idx="809">
                  <c:v>1007</c:v>
                </c:pt>
                <c:pt idx="810">
                  <c:v>987</c:v>
                </c:pt>
                <c:pt idx="811">
                  <c:v>808</c:v>
                </c:pt>
                <c:pt idx="812">
                  <c:v>630</c:v>
                </c:pt>
                <c:pt idx="813">
                  <c:v>88</c:v>
                </c:pt>
                <c:pt idx="814">
                  <c:v>625</c:v>
                </c:pt>
                <c:pt idx="815">
                  <c:v>-1</c:v>
                </c:pt>
                <c:pt idx="816">
                  <c:v>86</c:v>
                </c:pt>
                <c:pt idx="817">
                  <c:v>12</c:v>
                </c:pt>
                <c:pt idx="818">
                  <c:v>812</c:v>
                </c:pt>
                <c:pt idx="819">
                  <c:v>910</c:v>
                </c:pt>
                <c:pt idx="820">
                  <c:v>1040</c:v>
                </c:pt>
                <c:pt idx="821">
                  <c:v>886</c:v>
                </c:pt>
                <c:pt idx="822">
                  <c:v>689</c:v>
                </c:pt>
                <c:pt idx="823">
                  <c:v>401</c:v>
                </c:pt>
                <c:pt idx="824">
                  <c:v>-1</c:v>
                </c:pt>
                <c:pt idx="825">
                  <c:v>10</c:v>
                </c:pt>
                <c:pt idx="826">
                  <c:v>10</c:v>
                </c:pt>
                <c:pt idx="827">
                  <c:v>825</c:v>
                </c:pt>
                <c:pt idx="828">
                  <c:v>1047</c:v>
                </c:pt>
                <c:pt idx="829">
                  <c:v>1085</c:v>
                </c:pt>
                <c:pt idx="830">
                  <c:v>1074</c:v>
                </c:pt>
                <c:pt idx="831">
                  <c:v>1000</c:v>
                </c:pt>
                <c:pt idx="832">
                  <c:v>614</c:v>
                </c:pt>
                <c:pt idx="833">
                  <c:v>139</c:v>
                </c:pt>
                <c:pt idx="834">
                  <c:v>10</c:v>
                </c:pt>
                <c:pt idx="835">
                  <c:v>28</c:v>
                </c:pt>
                <c:pt idx="836">
                  <c:v>688</c:v>
                </c:pt>
                <c:pt idx="837">
                  <c:v>961</c:v>
                </c:pt>
                <c:pt idx="838">
                  <c:v>1046</c:v>
                </c:pt>
                <c:pt idx="839">
                  <c:v>1079</c:v>
                </c:pt>
                <c:pt idx="840">
                  <c:v>1077</c:v>
                </c:pt>
                <c:pt idx="841">
                  <c:v>1015</c:v>
                </c:pt>
                <c:pt idx="842">
                  <c:v>88</c:v>
                </c:pt>
                <c:pt idx="843">
                  <c:v>79</c:v>
                </c:pt>
                <c:pt idx="844">
                  <c:v>171</c:v>
                </c:pt>
                <c:pt idx="845">
                  <c:v>800</c:v>
                </c:pt>
                <c:pt idx="846">
                  <c:v>891</c:v>
                </c:pt>
                <c:pt idx="847">
                  <c:v>968</c:v>
                </c:pt>
                <c:pt idx="848">
                  <c:v>1059</c:v>
                </c:pt>
                <c:pt idx="849">
                  <c:v>875</c:v>
                </c:pt>
                <c:pt idx="850">
                  <c:v>11</c:v>
                </c:pt>
                <c:pt idx="851">
                  <c:v>70</c:v>
                </c:pt>
                <c:pt idx="852">
                  <c:v>76</c:v>
                </c:pt>
                <c:pt idx="853">
                  <c:v>843</c:v>
                </c:pt>
                <c:pt idx="854">
                  <c:v>870</c:v>
                </c:pt>
                <c:pt idx="855">
                  <c:v>945</c:v>
                </c:pt>
                <c:pt idx="856">
                  <c:v>870</c:v>
                </c:pt>
                <c:pt idx="857">
                  <c:v>49</c:v>
                </c:pt>
                <c:pt idx="858">
                  <c:v>78</c:v>
                </c:pt>
                <c:pt idx="859">
                  <c:v>48</c:v>
                </c:pt>
                <c:pt idx="860">
                  <c:v>35</c:v>
                </c:pt>
                <c:pt idx="861">
                  <c:v>237</c:v>
                </c:pt>
                <c:pt idx="862">
                  <c:v>872</c:v>
                </c:pt>
                <c:pt idx="863">
                  <c:v>936</c:v>
                </c:pt>
                <c:pt idx="864">
                  <c:v>803</c:v>
                </c:pt>
                <c:pt idx="865">
                  <c:v>772</c:v>
                </c:pt>
                <c:pt idx="866">
                  <c:v>8</c:v>
                </c:pt>
                <c:pt idx="867">
                  <c:v>11</c:v>
                </c:pt>
                <c:pt idx="868">
                  <c:v>69</c:v>
                </c:pt>
                <c:pt idx="869">
                  <c:v>10</c:v>
                </c:pt>
                <c:pt idx="870">
                  <c:v>792</c:v>
                </c:pt>
                <c:pt idx="871">
                  <c:v>836</c:v>
                </c:pt>
                <c:pt idx="872">
                  <c:v>856</c:v>
                </c:pt>
                <c:pt idx="873">
                  <c:v>755</c:v>
                </c:pt>
                <c:pt idx="874">
                  <c:v>841</c:v>
                </c:pt>
                <c:pt idx="875">
                  <c:v>118</c:v>
                </c:pt>
                <c:pt idx="876">
                  <c:v>113</c:v>
                </c:pt>
                <c:pt idx="877">
                  <c:v>349</c:v>
                </c:pt>
                <c:pt idx="878">
                  <c:v>848</c:v>
                </c:pt>
                <c:pt idx="879">
                  <c:v>868</c:v>
                </c:pt>
                <c:pt idx="880">
                  <c:v>928</c:v>
                </c:pt>
                <c:pt idx="881">
                  <c:v>952</c:v>
                </c:pt>
                <c:pt idx="882">
                  <c:v>951</c:v>
                </c:pt>
                <c:pt idx="883">
                  <c:v>945</c:v>
                </c:pt>
                <c:pt idx="884">
                  <c:v>852</c:v>
                </c:pt>
                <c:pt idx="885">
                  <c:v>891</c:v>
                </c:pt>
                <c:pt idx="886">
                  <c:v>915</c:v>
                </c:pt>
                <c:pt idx="887">
                  <c:v>848</c:v>
                </c:pt>
                <c:pt idx="888">
                  <c:v>940</c:v>
                </c:pt>
                <c:pt idx="889">
                  <c:v>1020</c:v>
                </c:pt>
                <c:pt idx="890">
                  <c:v>858</c:v>
                </c:pt>
                <c:pt idx="891">
                  <c:v>925</c:v>
                </c:pt>
                <c:pt idx="892">
                  <c:v>930</c:v>
                </c:pt>
                <c:pt idx="893">
                  <c:v>109</c:v>
                </c:pt>
                <c:pt idx="894">
                  <c:v>197</c:v>
                </c:pt>
                <c:pt idx="895">
                  <c:v>742</c:v>
                </c:pt>
                <c:pt idx="896">
                  <c:v>796</c:v>
                </c:pt>
                <c:pt idx="897">
                  <c:v>10</c:v>
                </c:pt>
                <c:pt idx="898">
                  <c:v>761</c:v>
                </c:pt>
                <c:pt idx="899">
                  <c:v>931</c:v>
                </c:pt>
                <c:pt idx="900">
                  <c:v>150</c:v>
                </c:pt>
                <c:pt idx="901">
                  <c:v>60</c:v>
                </c:pt>
                <c:pt idx="902">
                  <c:v>-2</c:v>
                </c:pt>
                <c:pt idx="903">
                  <c:v>812</c:v>
                </c:pt>
                <c:pt idx="904">
                  <c:v>14</c:v>
                </c:pt>
                <c:pt idx="905">
                  <c:v>852</c:v>
                </c:pt>
                <c:pt idx="906">
                  <c:v>10</c:v>
                </c:pt>
                <c:pt idx="907">
                  <c:v>10</c:v>
                </c:pt>
                <c:pt idx="908">
                  <c:v>29</c:v>
                </c:pt>
                <c:pt idx="909">
                  <c:v>54</c:v>
                </c:pt>
                <c:pt idx="910">
                  <c:v>11</c:v>
                </c:pt>
                <c:pt idx="911">
                  <c:v>9</c:v>
                </c:pt>
                <c:pt idx="912">
                  <c:v>13</c:v>
                </c:pt>
                <c:pt idx="913">
                  <c:v>14</c:v>
                </c:pt>
                <c:pt idx="914">
                  <c:v>-1</c:v>
                </c:pt>
                <c:pt idx="915">
                  <c:v>14</c:v>
                </c:pt>
                <c:pt idx="916">
                  <c:v>13</c:v>
                </c:pt>
                <c:pt idx="917">
                  <c:v>12</c:v>
                </c:pt>
                <c:pt idx="918">
                  <c:v>12</c:v>
                </c:pt>
                <c:pt idx="919">
                  <c:v>12</c:v>
                </c:pt>
                <c:pt idx="920">
                  <c:v>13</c:v>
                </c:pt>
                <c:pt idx="921">
                  <c:v>1</c:v>
                </c:pt>
                <c:pt idx="922">
                  <c:v>0</c:v>
                </c:pt>
                <c:pt idx="923">
                  <c:v>13</c:v>
                </c:pt>
                <c:pt idx="924">
                  <c:v>14</c:v>
                </c:pt>
                <c:pt idx="925">
                  <c:v>13</c:v>
                </c:pt>
                <c:pt idx="926">
                  <c:v>12</c:v>
                </c:pt>
                <c:pt idx="927">
                  <c:v>11</c:v>
                </c:pt>
                <c:pt idx="928">
                  <c:v>13</c:v>
                </c:pt>
                <c:pt idx="929">
                  <c:v>1</c:v>
                </c:pt>
                <c:pt idx="930">
                  <c:v>10</c:v>
                </c:pt>
                <c:pt idx="931">
                  <c:v>1056</c:v>
                </c:pt>
                <c:pt idx="932">
                  <c:v>11</c:v>
                </c:pt>
                <c:pt idx="933">
                  <c:v>11</c:v>
                </c:pt>
                <c:pt idx="934">
                  <c:v>1115</c:v>
                </c:pt>
                <c:pt idx="935">
                  <c:v>954</c:v>
                </c:pt>
                <c:pt idx="936">
                  <c:v>14</c:v>
                </c:pt>
                <c:pt idx="937">
                  <c:v>12</c:v>
                </c:pt>
                <c:pt idx="938">
                  <c:v>277</c:v>
                </c:pt>
                <c:pt idx="939">
                  <c:v>195</c:v>
                </c:pt>
                <c:pt idx="940">
                  <c:v>9</c:v>
                </c:pt>
                <c:pt idx="941">
                  <c:v>11</c:v>
                </c:pt>
                <c:pt idx="942">
                  <c:v>10</c:v>
                </c:pt>
                <c:pt idx="943">
                  <c:v>9</c:v>
                </c:pt>
                <c:pt idx="944">
                  <c:v>11</c:v>
                </c:pt>
                <c:pt idx="945">
                  <c:v>11</c:v>
                </c:pt>
                <c:pt idx="946">
                  <c:v>9</c:v>
                </c:pt>
                <c:pt idx="947">
                  <c:v>9</c:v>
                </c:pt>
                <c:pt idx="948">
                  <c:v>854</c:v>
                </c:pt>
                <c:pt idx="949">
                  <c:v>876</c:v>
                </c:pt>
                <c:pt idx="950">
                  <c:v>714</c:v>
                </c:pt>
                <c:pt idx="951">
                  <c:v>1077</c:v>
                </c:pt>
                <c:pt idx="952">
                  <c:v>1079</c:v>
                </c:pt>
                <c:pt idx="953">
                  <c:v>813</c:v>
                </c:pt>
                <c:pt idx="954">
                  <c:v>600</c:v>
                </c:pt>
                <c:pt idx="955">
                  <c:v>647</c:v>
                </c:pt>
                <c:pt idx="956">
                  <c:v>1031</c:v>
                </c:pt>
                <c:pt idx="957">
                  <c:v>585</c:v>
                </c:pt>
                <c:pt idx="958">
                  <c:v>840</c:v>
                </c:pt>
                <c:pt idx="959">
                  <c:v>924</c:v>
                </c:pt>
                <c:pt idx="960">
                  <c:v>10</c:v>
                </c:pt>
                <c:pt idx="961">
                  <c:v>662</c:v>
                </c:pt>
                <c:pt idx="962">
                  <c:v>720</c:v>
                </c:pt>
                <c:pt idx="963">
                  <c:v>633</c:v>
                </c:pt>
                <c:pt idx="964">
                  <c:v>11</c:v>
                </c:pt>
                <c:pt idx="965">
                  <c:v>10</c:v>
                </c:pt>
                <c:pt idx="966">
                  <c:v>703</c:v>
                </c:pt>
                <c:pt idx="967">
                  <c:v>813</c:v>
                </c:pt>
                <c:pt idx="968">
                  <c:v>11</c:v>
                </c:pt>
                <c:pt idx="969">
                  <c:v>10</c:v>
                </c:pt>
                <c:pt idx="970">
                  <c:v>142</c:v>
                </c:pt>
                <c:pt idx="971">
                  <c:v>759</c:v>
                </c:pt>
                <c:pt idx="972">
                  <c:v>219</c:v>
                </c:pt>
                <c:pt idx="973">
                  <c:v>10</c:v>
                </c:pt>
                <c:pt idx="974">
                  <c:v>10</c:v>
                </c:pt>
                <c:pt idx="975">
                  <c:v>10</c:v>
                </c:pt>
                <c:pt idx="976">
                  <c:v>-1</c:v>
                </c:pt>
                <c:pt idx="977">
                  <c:v>11</c:v>
                </c:pt>
                <c:pt idx="978">
                  <c:v>9</c:v>
                </c:pt>
                <c:pt idx="979">
                  <c:v>11</c:v>
                </c:pt>
                <c:pt idx="980">
                  <c:v>12</c:v>
                </c:pt>
                <c:pt idx="981">
                  <c:v>232</c:v>
                </c:pt>
                <c:pt idx="982">
                  <c:v>936</c:v>
                </c:pt>
                <c:pt idx="983">
                  <c:v>1073</c:v>
                </c:pt>
                <c:pt idx="984">
                  <c:v>905</c:v>
                </c:pt>
                <c:pt idx="985">
                  <c:v>1081</c:v>
                </c:pt>
                <c:pt idx="986">
                  <c:v>766</c:v>
                </c:pt>
                <c:pt idx="987">
                  <c:v>425</c:v>
                </c:pt>
                <c:pt idx="988">
                  <c:v>171</c:v>
                </c:pt>
                <c:pt idx="989">
                  <c:v>10</c:v>
                </c:pt>
                <c:pt idx="990">
                  <c:v>190</c:v>
                </c:pt>
                <c:pt idx="991">
                  <c:v>927</c:v>
                </c:pt>
                <c:pt idx="992">
                  <c:v>974</c:v>
                </c:pt>
                <c:pt idx="993">
                  <c:v>964</c:v>
                </c:pt>
                <c:pt idx="994">
                  <c:v>1014</c:v>
                </c:pt>
                <c:pt idx="995">
                  <c:v>886</c:v>
                </c:pt>
                <c:pt idx="996">
                  <c:v>885</c:v>
                </c:pt>
                <c:pt idx="997">
                  <c:v>335</c:v>
                </c:pt>
                <c:pt idx="998">
                  <c:v>9</c:v>
                </c:pt>
                <c:pt idx="999">
                  <c:v>10</c:v>
                </c:pt>
                <c:pt idx="1000">
                  <c:v>11</c:v>
                </c:pt>
                <c:pt idx="1001">
                  <c:v>297</c:v>
                </c:pt>
                <c:pt idx="1002">
                  <c:v>10</c:v>
                </c:pt>
                <c:pt idx="1003">
                  <c:v>190</c:v>
                </c:pt>
                <c:pt idx="1004">
                  <c:v>190</c:v>
                </c:pt>
                <c:pt idx="1005">
                  <c:v>276</c:v>
                </c:pt>
                <c:pt idx="1006">
                  <c:v>43</c:v>
                </c:pt>
                <c:pt idx="1007">
                  <c:v>9</c:v>
                </c:pt>
                <c:pt idx="1008">
                  <c:v>11</c:v>
                </c:pt>
                <c:pt idx="1009">
                  <c:v>65</c:v>
                </c:pt>
                <c:pt idx="1010">
                  <c:v>9</c:v>
                </c:pt>
                <c:pt idx="1011">
                  <c:v>285</c:v>
                </c:pt>
                <c:pt idx="1012">
                  <c:v>745</c:v>
                </c:pt>
                <c:pt idx="1013">
                  <c:v>811</c:v>
                </c:pt>
                <c:pt idx="1014">
                  <c:v>986</c:v>
                </c:pt>
                <c:pt idx="1015">
                  <c:v>1077</c:v>
                </c:pt>
                <c:pt idx="1016">
                  <c:v>9</c:v>
                </c:pt>
                <c:pt idx="1017">
                  <c:v>11</c:v>
                </c:pt>
                <c:pt idx="1018">
                  <c:v>12</c:v>
                </c:pt>
                <c:pt idx="1019">
                  <c:v>11</c:v>
                </c:pt>
                <c:pt idx="1020">
                  <c:v>10</c:v>
                </c:pt>
                <c:pt idx="1021">
                  <c:v>665</c:v>
                </c:pt>
                <c:pt idx="1022">
                  <c:v>993</c:v>
                </c:pt>
                <c:pt idx="1023">
                  <c:v>1037</c:v>
                </c:pt>
                <c:pt idx="1024">
                  <c:v>1060</c:v>
                </c:pt>
                <c:pt idx="1025">
                  <c:v>974</c:v>
                </c:pt>
                <c:pt idx="1026">
                  <c:v>761</c:v>
                </c:pt>
                <c:pt idx="1027">
                  <c:v>87</c:v>
                </c:pt>
                <c:pt idx="1028">
                  <c:v>57</c:v>
                </c:pt>
                <c:pt idx="1029">
                  <c:v>837</c:v>
                </c:pt>
                <c:pt idx="1030">
                  <c:v>1048</c:v>
                </c:pt>
                <c:pt idx="1031">
                  <c:v>1083</c:v>
                </c:pt>
                <c:pt idx="1032">
                  <c:v>1084</c:v>
                </c:pt>
                <c:pt idx="1033">
                  <c:v>794</c:v>
                </c:pt>
                <c:pt idx="1034">
                  <c:v>10</c:v>
                </c:pt>
                <c:pt idx="1035">
                  <c:v>11</c:v>
                </c:pt>
                <c:pt idx="1036">
                  <c:v>10</c:v>
                </c:pt>
                <c:pt idx="1037">
                  <c:v>846</c:v>
                </c:pt>
                <c:pt idx="1038">
                  <c:v>1055</c:v>
                </c:pt>
                <c:pt idx="1039">
                  <c:v>955</c:v>
                </c:pt>
                <c:pt idx="1040">
                  <c:v>41</c:v>
                </c:pt>
                <c:pt idx="1041">
                  <c:v>9</c:v>
                </c:pt>
                <c:pt idx="1042">
                  <c:v>11</c:v>
                </c:pt>
                <c:pt idx="1043">
                  <c:v>10</c:v>
                </c:pt>
                <c:pt idx="1044">
                  <c:v>303</c:v>
                </c:pt>
                <c:pt idx="1045">
                  <c:v>1072</c:v>
                </c:pt>
                <c:pt idx="1046">
                  <c:v>1078</c:v>
                </c:pt>
                <c:pt idx="1047">
                  <c:v>10</c:v>
                </c:pt>
                <c:pt idx="1048">
                  <c:v>11</c:v>
                </c:pt>
                <c:pt idx="1049">
                  <c:v>38</c:v>
                </c:pt>
                <c:pt idx="1050">
                  <c:v>11</c:v>
                </c:pt>
                <c:pt idx="1051">
                  <c:v>747</c:v>
                </c:pt>
                <c:pt idx="1052">
                  <c:v>977</c:v>
                </c:pt>
                <c:pt idx="1053">
                  <c:v>11</c:v>
                </c:pt>
                <c:pt idx="1054">
                  <c:v>12</c:v>
                </c:pt>
                <c:pt idx="1055">
                  <c:v>12</c:v>
                </c:pt>
                <c:pt idx="1056">
                  <c:v>1</c:v>
                </c:pt>
                <c:pt idx="1057">
                  <c:v>12</c:v>
                </c:pt>
                <c:pt idx="1058">
                  <c:v>78</c:v>
                </c:pt>
                <c:pt idx="1059">
                  <c:v>10</c:v>
                </c:pt>
                <c:pt idx="1060">
                  <c:v>0</c:v>
                </c:pt>
                <c:pt idx="1061">
                  <c:v>13</c:v>
                </c:pt>
                <c:pt idx="1062">
                  <c:v>13</c:v>
                </c:pt>
                <c:pt idx="1063">
                  <c:v>13</c:v>
                </c:pt>
                <c:pt idx="1064">
                  <c:v>10</c:v>
                </c:pt>
                <c:pt idx="1065">
                  <c:v>1072</c:v>
                </c:pt>
                <c:pt idx="1066">
                  <c:v>10</c:v>
                </c:pt>
                <c:pt idx="1067">
                  <c:v>0</c:v>
                </c:pt>
                <c:pt idx="1068">
                  <c:v>11</c:v>
                </c:pt>
                <c:pt idx="1069">
                  <c:v>13</c:v>
                </c:pt>
                <c:pt idx="1070">
                  <c:v>1</c:v>
                </c:pt>
                <c:pt idx="1071">
                  <c:v>1</c:v>
                </c:pt>
                <c:pt idx="1072">
                  <c:v>10</c:v>
                </c:pt>
                <c:pt idx="1073">
                  <c:v>13</c:v>
                </c:pt>
                <c:pt idx="1074">
                  <c:v>12</c:v>
                </c:pt>
                <c:pt idx="1075">
                  <c:v>2</c:v>
                </c:pt>
                <c:pt idx="1076">
                  <c:v>11</c:v>
                </c:pt>
                <c:pt idx="1077">
                  <c:v>12</c:v>
                </c:pt>
                <c:pt idx="1078">
                  <c:v>12</c:v>
                </c:pt>
                <c:pt idx="1079">
                  <c:v>14</c:v>
                </c:pt>
                <c:pt idx="1080">
                  <c:v>12</c:v>
                </c:pt>
                <c:pt idx="1081">
                  <c:v>1028</c:v>
                </c:pt>
                <c:pt idx="1082">
                  <c:v>10</c:v>
                </c:pt>
                <c:pt idx="1083">
                  <c:v>12</c:v>
                </c:pt>
                <c:pt idx="1084">
                  <c:v>13</c:v>
                </c:pt>
                <c:pt idx="1085">
                  <c:v>1</c:v>
                </c:pt>
                <c:pt idx="1086">
                  <c:v>12</c:v>
                </c:pt>
                <c:pt idx="1087">
                  <c:v>0</c:v>
                </c:pt>
                <c:pt idx="1088">
                  <c:v>12</c:v>
                </c:pt>
                <c:pt idx="1089">
                  <c:v>14</c:v>
                </c:pt>
                <c:pt idx="1090">
                  <c:v>13</c:v>
                </c:pt>
                <c:pt idx="1091">
                  <c:v>13</c:v>
                </c:pt>
                <c:pt idx="1092">
                  <c:v>701</c:v>
                </c:pt>
                <c:pt idx="1093">
                  <c:v>13</c:v>
                </c:pt>
                <c:pt idx="1094">
                  <c:v>11</c:v>
                </c:pt>
                <c:pt idx="1095">
                  <c:v>13</c:v>
                </c:pt>
                <c:pt idx="1096">
                  <c:v>14</c:v>
                </c:pt>
                <c:pt idx="1097">
                  <c:v>13</c:v>
                </c:pt>
                <c:pt idx="1098">
                  <c:v>13</c:v>
                </c:pt>
                <c:pt idx="1099">
                  <c:v>14</c:v>
                </c:pt>
                <c:pt idx="1100">
                  <c:v>13</c:v>
                </c:pt>
                <c:pt idx="1101">
                  <c:v>13</c:v>
                </c:pt>
                <c:pt idx="1102">
                  <c:v>1</c:v>
                </c:pt>
                <c:pt idx="1103">
                  <c:v>13</c:v>
                </c:pt>
                <c:pt idx="1104">
                  <c:v>1093</c:v>
                </c:pt>
                <c:pt idx="1105">
                  <c:v>14</c:v>
                </c:pt>
                <c:pt idx="1106">
                  <c:v>13</c:v>
                </c:pt>
                <c:pt idx="1107">
                  <c:v>13</c:v>
                </c:pt>
                <c:pt idx="1108">
                  <c:v>11</c:v>
                </c:pt>
                <c:pt idx="1109">
                  <c:v>14</c:v>
                </c:pt>
                <c:pt idx="1110">
                  <c:v>13</c:v>
                </c:pt>
                <c:pt idx="1111">
                  <c:v>13</c:v>
                </c:pt>
                <c:pt idx="1112">
                  <c:v>1052</c:v>
                </c:pt>
                <c:pt idx="1113">
                  <c:v>12</c:v>
                </c:pt>
                <c:pt idx="1114">
                  <c:v>12</c:v>
                </c:pt>
                <c:pt idx="1115">
                  <c:v>11</c:v>
                </c:pt>
                <c:pt idx="1116">
                  <c:v>14</c:v>
                </c:pt>
                <c:pt idx="1117">
                  <c:v>13</c:v>
                </c:pt>
                <c:pt idx="1118">
                  <c:v>14</c:v>
                </c:pt>
                <c:pt idx="1119">
                  <c:v>14</c:v>
                </c:pt>
                <c:pt idx="1120">
                  <c:v>15</c:v>
                </c:pt>
                <c:pt idx="1121">
                  <c:v>12</c:v>
                </c:pt>
                <c:pt idx="1122">
                  <c:v>12</c:v>
                </c:pt>
                <c:pt idx="1123">
                  <c:v>12</c:v>
                </c:pt>
                <c:pt idx="1124">
                  <c:v>14</c:v>
                </c:pt>
                <c:pt idx="1125">
                  <c:v>1</c:v>
                </c:pt>
                <c:pt idx="1126">
                  <c:v>13</c:v>
                </c:pt>
                <c:pt idx="1127">
                  <c:v>12</c:v>
                </c:pt>
                <c:pt idx="1128">
                  <c:v>13</c:v>
                </c:pt>
                <c:pt idx="1129">
                  <c:v>13</c:v>
                </c:pt>
                <c:pt idx="1130">
                  <c:v>13</c:v>
                </c:pt>
                <c:pt idx="1131">
                  <c:v>1</c:v>
                </c:pt>
                <c:pt idx="1132">
                  <c:v>12</c:v>
                </c:pt>
                <c:pt idx="1133">
                  <c:v>11</c:v>
                </c:pt>
                <c:pt idx="1134">
                  <c:v>10</c:v>
                </c:pt>
                <c:pt idx="1135">
                  <c:v>10</c:v>
                </c:pt>
                <c:pt idx="1136">
                  <c:v>408</c:v>
                </c:pt>
                <c:pt idx="1137">
                  <c:v>10</c:v>
                </c:pt>
                <c:pt idx="1138">
                  <c:v>779</c:v>
                </c:pt>
                <c:pt idx="1139">
                  <c:v>987</c:v>
                </c:pt>
                <c:pt idx="1140">
                  <c:v>1074</c:v>
                </c:pt>
                <c:pt idx="1141">
                  <c:v>770</c:v>
                </c:pt>
                <c:pt idx="1142">
                  <c:v>775</c:v>
                </c:pt>
                <c:pt idx="1143">
                  <c:v>675</c:v>
                </c:pt>
                <c:pt idx="1144">
                  <c:v>11</c:v>
                </c:pt>
                <c:pt idx="1145">
                  <c:v>13</c:v>
                </c:pt>
                <c:pt idx="1146">
                  <c:v>-1</c:v>
                </c:pt>
                <c:pt idx="1147">
                  <c:v>191</c:v>
                </c:pt>
                <c:pt idx="1148">
                  <c:v>967</c:v>
                </c:pt>
                <c:pt idx="1149">
                  <c:v>1054</c:v>
                </c:pt>
                <c:pt idx="1150">
                  <c:v>1040</c:v>
                </c:pt>
                <c:pt idx="1151">
                  <c:v>718</c:v>
                </c:pt>
                <c:pt idx="1152">
                  <c:v>10</c:v>
                </c:pt>
                <c:pt idx="1153">
                  <c:v>10</c:v>
                </c:pt>
                <c:pt idx="1154">
                  <c:v>-1</c:v>
                </c:pt>
                <c:pt idx="1155">
                  <c:v>11</c:v>
                </c:pt>
                <c:pt idx="1156">
                  <c:v>163</c:v>
                </c:pt>
                <c:pt idx="1157">
                  <c:v>1013</c:v>
                </c:pt>
                <c:pt idx="1158">
                  <c:v>1032</c:v>
                </c:pt>
                <c:pt idx="1159">
                  <c:v>888</c:v>
                </c:pt>
                <c:pt idx="1160">
                  <c:v>1005</c:v>
                </c:pt>
                <c:pt idx="1161">
                  <c:v>-1</c:v>
                </c:pt>
                <c:pt idx="1162">
                  <c:v>0</c:v>
                </c:pt>
                <c:pt idx="1163">
                  <c:v>10</c:v>
                </c:pt>
                <c:pt idx="1164">
                  <c:v>11</c:v>
                </c:pt>
                <c:pt idx="1165">
                  <c:v>1038</c:v>
                </c:pt>
                <c:pt idx="1166">
                  <c:v>1023</c:v>
                </c:pt>
                <c:pt idx="1167">
                  <c:v>250</c:v>
                </c:pt>
                <c:pt idx="1168">
                  <c:v>10</c:v>
                </c:pt>
                <c:pt idx="1169">
                  <c:v>10</c:v>
                </c:pt>
                <c:pt idx="1170">
                  <c:v>12</c:v>
                </c:pt>
                <c:pt idx="1171">
                  <c:v>12</c:v>
                </c:pt>
                <c:pt idx="1172">
                  <c:v>152</c:v>
                </c:pt>
                <c:pt idx="1173">
                  <c:v>1005</c:v>
                </c:pt>
                <c:pt idx="1174">
                  <c:v>1005</c:v>
                </c:pt>
                <c:pt idx="1175">
                  <c:v>796</c:v>
                </c:pt>
                <c:pt idx="1176">
                  <c:v>801</c:v>
                </c:pt>
                <c:pt idx="1177">
                  <c:v>9</c:v>
                </c:pt>
                <c:pt idx="1178">
                  <c:v>14</c:v>
                </c:pt>
                <c:pt idx="1179">
                  <c:v>256</c:v>
                </c:pt>
                <c:pt idx="1180">
                  <c:v>364</c:v>
                </c:pt>
                <c:pt idx="1181">
                  <c:v>1029</c:v>
                </c:pt>
                <c:pt idx="1182">
                  <c:v>1074</c:v>
                </c:pt>
                <c:pt idx="1183">
                  <c:v>1083</c:v>
                </c:pt>
                <c:pt idx="1184">
                  <c:v>1008</c:v>
                </c:pt>
                <c:pt idx="1185">
                  <c:v>687</c:v>
                </c:pt>
                <c:pt idx="1186">
                  <c:v>131</c:v>
                </c:pt>
                <c:pt idx="1187">
                  <c:v>329</c:v>
                </c:pt>
                <c:pt idx="1188">
                  <c:v>300</c:v>
                </c:pt>
                <c:pt idx="1189">
                  <c:v>848</c:v>
                </c:pt>
                <c:pt idx="1190">
                  <c:v>1057</c:v>
                </c:pt>
                <c:pt idx="1191">
                  <c:v>1056</c:v>
                </c:pt>
                <c:pt idx="1192">
                  <c:v>10</c:v>
                </c:pt>
                <c:pt idx="1193">
                  <c:v>12</c:v>
                </c:pt>
                <c:pt idx="1194">
                  <c:v>14</c:v>
                </c:pt>
                <c:pt idx="1195">
                  <c:v>13</c:v>
                </c:pt>
                <c:pt idx="1196">
                  <c:v>1</c:v>
                </c:pt>
                <c:pt idx="1197">
                  <c:v>13</c:v>
                </c:pt>
                <c:pt idx="1198">
                  <c:v>12</c:v>
                </c:pt>
                <c:pt idx="1199">
                  <c:v>13</c:v>
                </c:pt>
                <c:pt idx="1200">
                  <c:v>984</c:v>
                </c:pt>
                <c:pt idx="1201">
                  <c:v>12</c:v>
                </c:pt>
                <c:pt idx="1202">
                  <c:v>14</c:v>
                </c:pt>
                <c:pt idx="1203">
                  <c:v>12</c:v>
                </c:pt>
                <c:pt idx="1204">
                  <c:v>0</c:v>
                </c:pt>
                <c:pt idx="1205">
                  <c:v>1</c:v>
                </c:pt>
                <c:pt idx="1206">
                  <c:v>13</c:v>
                </c:pt>
                <c:pt idx="1207">
                  <c:v>13</c:v>
                </c:pt>
                <c:pt idx="1208">
                  <c:v>14</c:v>
                </c:pt>
                <c:pt idx="1209">
                  <c:v>13</c:v>
                </c:pt>
                <c:pt idx="1210">
                  <c:v>14</c:v>
                </c:pt>
                <c:pt idx="1211">
                  <c:v>13</c:v>
                </c:pt>
                <c:pt idx="1212">
                  <c:v>13</c:v>
                </c:pt>
                <c:pt idx="1213">
                  <c:v>14</c:v>
                </c:pt>
                <c:pt idx="1214">
                  <c:v>13</c:v>
                </c:pt>
                <c:pt idx="1215">
                  <c:v>12</c:v>
                </c:pt>
                <c:pt idx="1216">
                  <c:v>12</c:v>
                </c:pt>
                <c:pt idx="1217">
                  <c:v>0</c:v>
                </c:pt>
                <c:pt idx="1218">
                  <c:v>12</c:v>
                </c:pt>
                <c:pt idx="1219">
                  <c:v>13</c:v>
                </c:pt>
                <c:pt idx="1220">
                  <c:v>11</c:v>
                </c:pt>
                <c:pt idx="1221">
                  <c:v>13</c:v>
                </c:pt>
                <c:pt idx="1222">
                  <c:v>13</c:v>
                </c:pt>
                <c:pt idx="1223">
                  <c:v>12</c:v>
                </c:pt>
                <c:pt idx="1224">
                  <c:v>14</c:v>
                </c:pt>
                <c:pt idx="1225">
                  <c:v>1196</c:v>
                </c:pt>
                <c:pt idx="1226">
                  <c:v>1243</c:v>
                </c:pt>
                <c:pt idx="1227">
                  <c:v>1234</c:v>
                </c:pt>
                <c:pt idx="1228">
                  <c:v>13</c:v>
                </c:pt>
                <c:pt idx="1229">
                  <c:v>13</c:v>
                </c:pt>
                <c:pt idx="1230">
                  <c:v>13</c:v>
                </c:pt>
                <c:pt idx="1231">
                  <c:v>14</c:v>
                </c:pt>
                <c:pt idx="1232">
                  <c:v>14</c:v>
                </c:pt>
                <c:pt idx="1233">
                  <c:v>13</c:v>
                </c:pt>
                <c:pt idx="1234">
                  <c:v>0</c:v>
                </c:pt>
                <c:pt idx="1235">
                  <c:v>12</c:v>
                </c:pt>
                <c:pt idx="1236">
                  <c:v>1</c:v>
                </c:pt>
                <c:pt idx="1237">
                  <c:v>14</c:v>
                </c:pt>
                <c:pt idx="1238">
                  <c:v>13</c:v>
                </c:pt>
                <c:pt idx="1239">
                  <c:v>13</c:v>
                </c:pt>
                <c:pt idx="1240">
                  <c:v>2</c:v>
                </c:pt>
                <c:pt idx="1241">
                  <c:v>0</c:v>
                </c:pt>
                <c:pt idx="1242">
                  <c:v>13</c:v>
                </c:pt>
                <c:pt idx="1243">
                  <c:v>11</c:v>
                </c:pt>
                <c:pt idx="1244">
                  <c:v>985</c:v>
                </c:pt>
                <c:pt idx="1245">
                  <c:v>171</c:v>
                </c:pt>
                <c:pt idx="1246">
                  <c:v>764</c:v>
                </c:pt>
                <c:pt idx="1247">
                  <c:v>1109</c:v>
                </c:pt>
                <c:pt idx="1248">
                  <c:v>1144</c:v>
                </c:pt>
                <c:pt idx="1249">
                  <c:v>1072</c:v>
                </c:pt>
                <c:pt idx="1250">
                  <c:v>14</c:v>
                </c:pt>
                <c:pt idx="1251">
                  <c:v>11</c:v>
                </c:pt>
                <c:pt idx="1252">
                  <c:v>14</c:v>
                </c:pt>
                <c:pt idx="1253">
                  <c:v>14</c:v>
                </c:pt>
                <c:pt idx="1254">
                  <c:v>10</c:v>
                </c:pt>
                <c:pt idx="1255">
                  <c:v>936</c:v>
                </c:pt>
                <c:pt idx="1256">
                  <c:v>1086</c:v>
                </c:pt>
                <c:pt idx="1257">
                  <c:v>1116</c:v>
                </c:pt>
                <c:pt idx="1258">
                  <c:v>1140</c:v>
                </c:pt>
                <c:pt idx="1259">
                  <c:v>1123</c:v>
                </c:pt>
                <c:pt idx="1260">
                  <c:v>51</c:v>
                </c:pt>
                <c:pt idx="1261">
                  <c:v>0</c:v>
                </c:pt>
                <c:pt idx="1262">
                  <c:v>12</c:v>
                </c:pt>
                <c:pt idx="1263">
                  <c:v>13</c:v>
                </c:pt>
                <c:pt idx="1264">
                  <c:v>1</c:v>
                </c:pt>
                <c:pt idx="1265">
                  <c:v>-1</c:v>
                </c:pt>
                <c:pt idx="1266">
                  <c:v>1093</c:v>
                </c:pt>
                <c:pt idx="1267">
                  <c:v>1132</c:v>
                </c:pt>
                <c:pt idx="1268">
                  <c:v>1125</c:v>
                </c:pt>
                <c:pt idx="1269">
                  <c:v>1088</c:v>
                </c:pt>
                <c:pt idx="1270">
                  <c:v>1088</c:v>
                </c:pt>
                <c:pt idx="1271">
                  <c:v>147</c:v>
                </c:pt>
                <c:pt idx="1272">
                  <c:v>0</c:v>
                </c:pt>
                <c:pt idx="1273">
                  <c:v>10</c:v>
                </c:pt>
                <c:pt idx="1274">
                  <c:v>979</c:v>
                </c:pt>
                <c:pt idx="1275">
                  <c:v>1071</c:v>
                </c:pt>
                <c:pt idx="1276">
                  <c:v>1061</c:v>
                </c:pt>
                <c:pt idx="1277">
                  <c:v>1064</c:v>
                </c:pt>
                <c:pt idx="1278">
                  <c:v>1095</c:v>
                </c:pt>
                <c:pt idx="1279">
                  <c:v>924</c:v>
                </c:pt>
                <c:pt idx="1280">
                  <c:v>11</c:v>
                </c:pt>
                <c:pt idx="1281">
                  <c:v>13</c:v>
                </c:pt>
                <c:pt idx="1282">
                  <c:v>9</c:v>
                </c:pt>
                <c:pt idx="1283">
                  <c:v>9</c:v>
                </c:pt>
                <c:pt idx="1284">
                  <c:v>704</c:v>
                </c:pt>
                <c:pt idx="1285">
                  <c:v>1005</c:v>
                </c:pt>
                <c:pt idx="1286">
                  <c:v>1038</c:v>
                </c:pt>
                <c:pt idx="1287">
                  <c:v>515</c:v>
                </c:pt>
                <c:pt idx="1288">
                  <c:v>512</c:v>
                </c:pt>
                <c:pt idx="1289">
                  <c:v>-1</c:v>
                </c:pt>
                <c:pt idx="1290">
                  <c:v>9</c:v>
                </c:pt>
                <c:pt idx="1291">
                  <c:v>11</c:v>
                </c:pt>
                <c:pt idx="1292">
                  <c:v>529</c:v>
                </c:pt>
                <c:pt idx="1293">
                  <c:v>1005</c:v>
                </c:pt>
                <c:pt idx="1294">
                  <c:v>1039</c:v>
                </c:pt>
                <c:pt idx="1295">
                  <c:v>570</c:v>
                </c:pt>
                <c:pt idx="1296">
                  <c:v>-1</c:v>
                </c:pt>
                <c:pt idx="1297">
                  <c:v>10</c:v>
                </c:pt>
                <c:pt idx="1298">
                  <c:v>12</c:v>
                </c:pt>
                <c:pt idx="1299">
                  <c:v>0</c:v>
                </c:pt>
                <c:pt idx="1300">
                  <c:v>11</c:v>
                </c:pt>
                <c:pt idx="1301">
                  <c:v>11</c:v>
                </c:pt>
                <c:pt idx="1302">
                  <c:v>928</c:v>
                </c:pt>
                <c:pt idx="1303">
                  <c:v>972</c:v>
                </c:pt>
                <c:pt idx="1304">
                  <c:v>11</c:v>
                </c:pt>
                <c:pt idx="1305">
                  <c:v>13</c:v>
                </c:pt>
                <c:pt idx="1306">
                  <c:v>11</c:v>
                </c:pt>
                <c:pt idx="1307">
                  <c:v>1018</c:v>
                </c:pt>
                <c:pt idx="1308">
                  <c:v>11</c:v>
                </c:pt>
                <c:pt idx="1309">
                  <c:v>13</c:v>
                </c:pt>
                <c:pt idx="1310">
                  <c:v>525</c:v>
                </c:pt>
                <c:pt idx="1311">
                  <c:v>532</c:v>
                </c:pt>
                <c:pt idx="1312">
                  <c:v>13</c:v>
                </c:pt>
                <c:pt idx="1313">
                  <c:v>10</c:v>
                </c:pt>
                <c:pt idx="1314">
                  <c:v>11</c:v>
                </c:pt>
                <c:pt idx="1315">
                  <c:v>12</c:v>
                </c:pt>
                <c:pt idx="1316">
                  <c:v>0</c:v>
                </c:pt>
                <c:pt idx="1317">
                  <c:v>14</c:v>
                </c:pt>
                <c:pt idx="1318">
                  <c:v>530</c:v>
                </c:pt>
                <c:pt idx="1319">
                  <c:v>0</c:v>
                </c:pt>
                <c:pt idx="1320">
                  <c:v>13</c:v>
                </c:pt>
                <c:pt idx="1321">
                  <c:v>552</c:v>
                </c:pt>
                <c:pt idx="1322">
                  <c:v>10</c:v>
                </c:pt>
                <c:pt idx="1323">
                  <c:v>13</c:v>
                </c:pt>
                <c:pt idx="1324">
                  <c:v>13</c:v>
                </c:pt>
                <c:pt idx="1325">
                  <c:v>14</c:v>
                </c:pt>
                <c:pt idx="1326">
                  <c:v>14</c:v>
                </c:pt>
                <c:pt idx="1327">
                  <c:v>1</c:v>
                </c:pt>
                <c:pt idx="1328">
                  <c:v>12</c:v>
                </c:pt>
                <c:pt idx="1329">
                  <c:v>1</c:v>
                </c:pt>
                <c:pt idx="1330">
                  <c:v>14</c:v>
                </c:pt>
                <c:pt idx="1331">
                  <c:v>13</c:v>
                </c:pt>
                <c:pt idx="1332">
                  <c:v>0</c:v>
                </c:pt>
                <c:pt idx="1333">
                  <c:v>14</c:v>
                </c:pt>
                <c:pt idx="1334">
                  <c:v>12</c:v>
                </c:pt>
                <c:pt idx="1335">
                  <c:v>12</c:v>
                </c:pt>
                <c:pt idx="1336">
                  <c:v>13</c:v>
                </c:pt>
                <c:pt idx="1337">
                  <c:v>13</c:v>
                </c:pt>
                <c:pt idx="1338">
                  <c:v>0</c:v>
                </c:pt>
                <c:pt idx="1339">
                  <c:v>13</c:v>
                </c:pt>
                <c:pt idx="1340">
                  <c:v>1</c:v>
                </c:pt>
                <c:pt idx="1341">
                  <c:v>11</c:v>
                </c:pt>
                <c:pt idx="1342">
                  <c:v>12</c:v>
                </c:pt>
                <c:pt idx="1343">
                  <c:v>12</c:v>
                </c:pt>
                <c:pt idx="1344">
                  <c:v>14</c:v>
                </c:pt>
                <c:pt idx="1345">
                  <c:v>14</c:v>
                </c:pt>
                <c:pt idx="1346">
                  <c:v>13</c:v>
                </c:pt>
                <c:pt idx="1347">
                  <c:v>14</c:v>
                </c:pt>
                <c:pt idx="1348">
                  <c:v>12</c:v>
                </c:pt>
                <c:pt idx="1349">
                  <c:v>13</c:v>
                </c:pt>
                <c:pt idx="1350">
                  <c:v>14</c:v>
                </c:pt>
                <c:pt idx="1351">
                  <c:v>13</c:v>
                </c:pt>
                <c:pt idx="1352">
                  <c:v>0</c:v>
                </c:pt>
                <c:pt idx="1353">
                  <c:v>12</c:v>
                </c:pt>
                <c:pt idx="1354">
                  <c:v>13</c:v>
                </c:pt>
                <c:pt idx="1355">
                  <c:v>13</c:v>
                </c:pt>
                <c:pt idx="1356">
                  <c:v>13</c:v>
                </c:pt>
                <c:pt idx="1357">
                  <c:v>14</c:v>
                </c:pt>
                <c:pt idx="1358">
                  <c:v>15</c:v>
                </c:pt>
                <c:pt idx="1359">
                  <c:v>0</c:v>
                </c:pt>
                <c:pt idx="1360">
                  <c:v>14</c:v>
                </c:pt>
                <c:pt idx="1361">
                  <c:v>14</c:v>
                </c:pt>
                <c:pt idx="1362">
                  <c:v>13</c:v>
                </c:pt>
                <c:pt idx="1363">
                  <c:v>13</c:v>
                </c:pt>
                <c:pt idx="1364">
                  <c:v>13</c:v>
                </c:pt>
                <c:pt idx="1365">
                  <c:v>12</c:v>
                </c:pt>
                <c:pt idx="1366">
                  <c:v>14</c:v>
                </c:pt>
                <c:pt idx="1367">
                  <c:v>14</c:v>
                </c:pt>
                <c:pt idx="1368">
                  <c:v>13</c:v>
                </c:pt>
                <c:pt idx="1369">
                  <c:v>14</c:v>
                </c:pt>
                <c:pt idx="1370">
                  <c:v>13</c:v>
                </c:pt>
                <c:pt idx="1371">
                  <c:v>14</c:v>
                </c:pt>
                <c:pt idx="1372">
                  <c:v>12</c:v>
                </c:pt>
                <c:pt idx="1373">
                  <c:v>12</c:v>
                </c:pt>
                <c:pt idx="1374">
                  <c:v>13</c:v>
                </c:pt>
                <c:pt idx="1375">
                  <c:v>1</c:v>
                </c:pt>
                <c:pt idx="1376">
                  <c:v>13</c:v>
                </c:pt>
                <c:pt idx="1377">
                  <c:v>11</c:v>
                </c:pt>
                <c:pt idx="1378">
                  <c:v>2</c:v>
                </c:pt>
                <c:pt idx="1379">
                  <c:v>13</c:v>
                </c:pt>
                <c:pt idx="1380">
                  <c:v>14</c:v>
                </c:pt>
                <c:pt idx="1381">
                  <c:v>13</c:v>
                </c:pt>
                <c:pt idx="1382">
                  <c:v>12</c:v>
                </c:pt>
                <c:pt idx="1383">
                  <c:v>14</c:v>
                </c:pt>
                <c:pt idx="1384">
                  <c:v>13</c:v>
                </c:pt>
                <c:pt idx="1385">
                  <c:v>14</c:v>
                </c:pt>
                <c:pt idx="1386">
                  <c:v>11</c:v>
                </c:pt>
                <c:pt idx="1387">
                  <c:v>13</c:v>
                </c:pt>
                <c:pt idx="1388">
                  <c:v>12</c:v>
                </c:pt>
                <c:pt idx="1389">
                  <c:v>12</c:v>
                </c:pt>
                <c:pt idx="1390">
                  <c:v>14</c:v>
                </c:pt>
                <c:pt idx="1391">
                  <c:v>0</c:v>
                </c:pt>
                <c:pt idx="1392">
                  <c:v>13</c:v>
                </c:pt>
                <c:pt idx="1393">
                  <c:v>15</c:v>
                </c:pt>
                <c:pt idx="1394">
                  <c:v>12</c:v>
                </c:pt>
                <c:pt idx="1395">
                  <c:v>13</c:v>
                </c:pt>
                <c:pt idx="1396">
                  <c:v>13</c:v>
                </c:pt>
                <c:pt idx="1397">
                  <c:v>13</c:v>
                </c:pt>
                <c:pt idx="1398">
                  <c:v>0</c:v>
                </c:pt>
                <c:pt idx="1399">
                  <c:v>14</c:v>
                </c:pt>
                <c:pt idx="1400">
                  <c:v>14</c:v>
                </c:pt>
                <c:pt idx="1401">
                  <c:v>0</c:v>
                </c:pt>
                <c:pt idx="1402">
                  <c:v>14</c:v>
                </c:pt>
                <c:pt idx="1403">
                  <c:v>0</c:v>
                </c:pt>
                <c:pt idx="1404">
                  <c:v>13</c:v>
                </c:pt>
                <c:pt idx="1405">
                  <c:v>13</c:v>
                </c:pt>
                <c:pt idx="1406">
                  <c:v>13</c:v>
                </c:pt>
                <c:pt idx="1407">
                  <c:v>12</c:v>
                </c:pt>
                <c:pt idx="1408">
                  <c:v>13</c:v>
                </c:pt>
                <c:pt idx="1409">
                  <c:v>13</c:v>
                </c:pt>
                <c:pt idx="1410">
                  <c:v>13</c:v>
                </c:pt>
                <c:pt idx="1411">
                  <c:v>1</c:v>
                </c:pt>
                <c:pt idx="1412">
                  <c:v>12</c:v>
                </c:pt>
                <c:pt idx="1413">
                  <c:v>12</c:v>
                </c:pt>
                <c:pt idx="1414">
                  <c:v>882</c:v>
                </c:pt>
                <c:pt idx="1415">
                  <c:v>1146</c:v>
                </c:pt>
                <c:pt idx="1416">
                  <c:v>1205</c:v>
                </c:pt>
                <c:pt idx="1417">
                  <c:v>1223</c:v>
                </c:pt>
                <c:pt idx="1418">
                  <c:v>1226</c:v>
                </c:pt>
                <c:pt idx="1419">
                  <c:v>1226</c:v>
                </c:pt>
                <c:pt idx="1420">
                  <c:v>1223</c:v>
                </c:pt>
                <c:pt idx="1421">
                  <c:v>1159</c:v>
                </c:pt>
                <c:pt idx="1422">
                  <c:v>1155</c:v>
                </c:pt>
                <c:pt idx="1423">
                  <c:v>1155</c:v>
                </c:pt>
                <c:pt idx="1424">
                  <c:v>1182</c:v>
                </c:pt>
                <c:pt idx="1425">
                  <c:v>1185</c:v>
                </c:pt>
                <c:pt idx="1426">
                  <c:v>1167</c:v>
                </c:pt>
                <c:pt idx="1427">
                  <c:v>1164</c:v>
                </c:pt>
                <c:pt idx="1428">
                  <c:v>1133</c:v>
                </c:pt>
                <c:pt idx="1429">
                  <c:v>1137</c:v>
                </c:pt>
                <c:pt idx="1430">
                  <c:v>1138</c:v>
                </c:pt>
                <c:pt idx="1431">
                  <c:v>1143</c:v>
                </c:pt>
                <c:pt idx="1432">
                  <c:v>1150</c:v>
                </c:pt>
                <c:pt idx="1433">
                  <c:v>1148</c:v>
                </c:pt>
                <c:pt idx="1434">
                  <c:v>1139</c:v>
                </c:pt>
                <c:pt idx="1435">
                  <c:v>1112</c:v>
                </c:pt>
                <c:pt idx="1436">
                  <c:v>1112</c:v>
                </c:pt>
                <c:pt idx="1437">
                  <c:v>1072</c:v>
                </c:pt>
                <c:pt idx="1438">
                  <c:v>972</c:v>
                </c:pt>
                <c:pt idx="1439">
                  <c:v>749</c:v>
                </c:pt>
                <c:pt idx="1440">
                  <c:v>210</c:v>
                </c:pt>
                <c:pt idx="1441">
                  <c:v>316</c:v>
                </c:pt>
                <c:pt idx="1442">
                  <c:v>10</c:v>
                </c:pt>
                <c:pt idx="1443">
                  <c:v>905</c:v>
                </c:pt>
                <c:pt idx="1444">
                  <c:v>1123</c:v>
                </c:pt>
                <c:pt idx="1445">
                  <c:v>1161</c:v>
                </c:pt>
                <c:pt idx="1446">
                  <c:v>1168</c:v>
                </c:pt>
                <c:pt idx="1447">
                  <c:v>1157</c:v>
                </c:pt>
                <c:pt idx="1448">
                  <c:v>1148</c:v>
                </c:pt>
                <c:pt idx="1449">
                  <c:v>1132</c:v>
                </c:pt>
                <c:pt idx="1450">
                  <c:v>1116</c:v>
                </c:pt>
                <c:pt idx="1451">
                  <c:v>1063</c:v>
                </c:pt>
                <c:pt idx="1452">
                  <c:v>471</c:v>
                </c:pt>
                <c:pt idx="1453">
                  <c:v>10</c:v>
                </c:pt>
                <c:pt idx="1454">
                  <c:v>10</c:v>
                </c:pt>
                <c:pt idx="1455">
                  <c:v>10</c:v>
                </c:pt>
                <c:pt idx="1456">
                  <c:v>-1</c:v>
                </c:pt>
                <c:pt idx="1457">
                  <c:v>11</c:v>
                </c:pt>
                <c:pt idx="1458">
                  <c:v>927</c:v>
                </c:pt>
                <c:pt idx="1459">
                  <c:v>1095</c:v>
                </c:pt>
                <c:pt idx="1460">
                  <c:v>1138</c:v>
                </c:pt>
                <c:pt idx="1461">
                  <c:v>1148</c:v>
                </c:pt>
                <c:pt idx="1462">
                  <c:v>1143</c:v>
                </c:pt>
                <c:pt idx="1463">
                  <c:v>1048</c:v>
                </c:pt>
                <c:pt idx="1464">
                  <c:v>1019</c:v>
                </c:pt>
                <c:pt idx="1465">
                  <c:v>833</c:v>
                </c:pt>
                <c:pt idx="1466">
                  <c:v>1030</c:v>
                </c:pt>
                <c:pt idx="1467">
                  <c:v>958</c:v>
                </c:pt>
                <c:pt idx="1468">
                  <c:v>1071</c:v>
                </c:pt>
                <c:pt idx="1469">
                  <c:v>1088</c:v>
                </c:pt>
                <c:pt idx="1470">
                  <c:v>1082</c:v>
                </c:pt>
                <c:pt idx="1471">
                  <c:v>1042</c:v>
                </c:pt>
                <c:pt idx="1472">
                  <c:v>835</c:v>
                </c:pt>
                <c:pt idx="1473">
                  <c:v>123</c:v>
                </c:pt>
                <c:pt idx="1474">
                  <c:v>11</c:v>
                </c:pt>
                <c:pt idx="1475">
                  <c:v>13</c:v>
                </c:pt>
                <c:pt idx="1476">
                  <c:v>12</c:v>
                </c:pt>
                <c:pt idx="1477">
                  <c:v>15</c:v>
                </c:pt>
                <c:pt idx="1478">
                  <c:v>10</c:v>
                </c:pt>
                <c:pt idx="1479">
                  <c:v>1037</c:v>
                </c:pt>
                <c:pt idx="1480">
                  <c:v>1057</c:v>
                </c:pt>
                <c:pt idx="1481">
                  <c:v>13</c:v>
                </c:pt>
                <c:pt idx="1482">
                  <c:v>13</c:v>
                </c:pt>
                <c:pt idx="1483">
                  <c:v>14</c:v>
                </c:pt>
                <c:pt idx="1484">
                  <c:v>13</c:v>
                </c:pt>
                <c:pt idx="1485">
                  <c:v>14</c:v>
                </c:pt>
                <c:pt idx="1486">
                  <c:v>13</c:v>
                </c:pt>
                <c:pt idx="1487">
                  <c:v>13</c:v>
                </c:pt>
                <c:pt idx="1488">
                  <c:v>12</c:v>
                </c:pt>
                <c:pt idx="1489">
                  <c:v>13</c:v>
                </c:pt>
                <c:pt idx="1490">
                  <c:v>13</c:v>
                </c:pt>
                <c:pt idx="1491">
                  <c:v>12</c:v>
                </c:pt>
                <c:pt idx="1492">
                  <c:v>2</c:v>
                </c:pt>
                <c:pt idx="1493">
                  <c:v>12</c:v>
                </c:pt>
                <c:pt idx="1494">
                  <c:v>13</c:v>
                </c:pt>
                <c:pt idx="1495">
                  <c:v>14</c:v>
                </c:pt>
                <c:pt idx="1496">
                  <c:v>13</c:v>
                </c:pt>
                <c:pt idx="1497">
                  <c:v>12</c:v>
                </c:pt>
                <c:pt idx="1498">
                  <c:v>13</c:v>
                </c:pt>
                <c:pt idx="1499">
                  <c:v>13</c:v>
                </c:pt>
                <c:pt idx="1500">
                  <c:v>12</c:v>
                </c:pt>
                <c:pt idx="1501">
                  <c:v>12</c:v>
                </c:pt>
                <c:pt idx="1502">
                  <c:v>14</c:v>
                </c:pt>
                <c:pt idx="1503">
                  <c:v>14</c:v>
                </c:pt>
                <c:pt idx="1504">
                  <c:v>0</c:v>
                </c:pt>
                <c:pt idx="1505">
                  <c:v>0</c:v>
                </c:pt>
                <c:pt idx="1506">
                  <c:v>-1</c:v>
                </c:pt>
                <c:pt idx="1507">
                  <c:v>13</c:v>
                </c:pt>
                <c:pt idx="1508">
                  <c:v>2</c:v>
                </c:pt>
                <c:pt idx="1509">
                  <c:v>13</c:v>
                </c:pt>
                <c:pt idx="1510">
                  <c:v>14</c:v>
                </c:pt>
                <c:pt idx="1511">
                  <c:v>13</c:v>
                </c:pt>
                <c:pt idx="1512">
                  <c:v>12</c:v>
                </c:pt>
                <c:pt idx="1513">
                  <c:v>13</c:v>
                </c:pt>
                <c:pt idx="1514">
                  <c:v>12</c:v>
                </c:pt>
                <c:pt idx="1515">
                  <c:v>13</c:v>
                </c:pt>
                <c:pt idx="1516">
                  <c:v>13</c:v>
                </c:pt>
                <c:pt idx="1517">
                  <c:v>11</c:v>
                </c:pt>
                <c:pt idx="1518">
                  <c:v>13</c:v>
                </c:pt>
                <c:pt idx="1519">
                  <c:v>13</c:v>
                </c:pt>
                <c:pt idx="1520">
                  <c:v>12</c:v>
                </c:pt>
                <c:pt idx="1521">
                  <c:v>12</c:v>
                </c:pt>
                <c:pt idx="1522">
                  <c:v>14</c:v>
                </c:pt>
                <c:pt idx="1523">
                  <c:v>12</c:v>
                </c:pt>
                <c:pt idx="1524">
                  <c:v>13</c:v>
                </c:pt>
                <c:pt idx="1525">
                  <c:v>13</c:v>
                </c:pt>
                <c:pt idx="1526">
                  <c:v>1</c:v>
                </c:pt>
                <c:pt idx="1527">
                  <c:v>13</c:v>
                </c:pt>
                <c:pt idx="1528">
                  <c:v>11</c:v>
                </c:pt>
                <c:pt idx="1529">
                  <c:v>12</c:v>
                </c:pt>
                <c:pt idx="1530">
                  <c:v>12</c:v>
                </c:pt>
                <c:pt idx="1531">
                  <c:v>12</c:v>
                </c:pt>
                <c:pt idx="1532">
                  <c:v>14</c:v>
                </c:pt>
                <c:pt idx="1533">
                  <c:v>12</c:v>
                </c:pt>
                <c:pt idx="1534">
                  <c:v>13</c:v>
                </c:pt>
                <c:pt idx="1535">
                  <c:v>12</c:v>
                </c:pt>
                <c:pt idx="1536">
                  <c:v>14</c:v>
                </c:pt>
                <c:pt idx="1537">
                  <c:v>13</c:v>
                </c:pt>
                <c:pt idx="1538">
                  <c:v>0</c:v>
                </c:pt>
                <c:pt idx="1539">
                  <c:v>12</c:v>
                </c:pt>
                <c:pt idx="1540">
                  <c:v>13</c:v>
                </c:pt>
                <c:pt idx="1541">
                  <c:v>13</c:v>
                </c:pt>
                <c:pt idx="1542">
                  <c:v>14</c:v>
                </c:pt>
                <c:pt idx="1543">
                  <c:v>13</c:v>
                </c:pt>
                <c:pt idx="1544">
                  <c:v>13</c:v>
                </c:pt>
                <c:pt idx="1545">
                  <c:v>12</c:v>
                </c:pt>
                <c:pt idx="1546">
                  <c:v>13</c:v>
                </c:pt>
                <c:pt idx="1547">
                  <c:v>12</c:v>
                </c:pt>
                <c:pt idx="1548">
                  <c:v>13</c:v>
                </c:pt>
                <c:pt idx="1549">
                  <c:v>14</c:v>
                </c:pt>
                <c:pt idx="1550">
                  <c:v>13</c:v>
                </c:pt>
                <c:pt idx="1551">
                  <c:v>13</c:v>
                </c:pt>
                <c:pt idx="1552">
                  <c:v>13</c:v>
                </c:pt>
                <c:pt idx="1553">
                  <c:v>14</c:v>
                </c:pt>
                <c:pt idx="1554">
                  <c:v>14</c:v>
                </c:pt>
                <c:pt idx="1555">
                  <c:v>12</c:v>
                </c:pt>
                <c:pt idx="1556">
                  <c:v>-1</c:v>
                </c:pt>
                <c:pt idx="1557">
                  <c:v>13</c:v>
                </c:pt>
                <c:pt idx="1558">
                  <c:v>14</c:v>
                </c:pt>
                <c:pt idx="1559">
                  <c:v>13</c:v>
                </c:pt>
                <c:pt idx="1560">
                  <c:v>13</c:v>
                </c:pt>
                <c:pt idx="1561">
                  <c:v>13</c:v>
                </c:pt>
                <c:pt idx="1562">
                  <c:v>0</c:v>
                </c:pt>
                <c:pt idx="1563">
                  <c:v>13</c:v>
                </c:pt>
                <c:pt idx="1564">
                  <c:v>14</c:v>
                </c:pt>
                <c:pt idx="1565">
                  <c:v>13</c:v>
                </c:pt>
                <c:pt idx="1566">
                  <c:v>13</c:v>
                </c:pt>
                <c:pt idx="1567">
                  <c:v>14</c:v>
                </c:pt>
                <c:pt idx="1568">
                  <c:v>13</c:v>
                </c:pt>
                <c:pt idx="1569">
                  <c:v>13</c:v>
                </c:pt>
                <c:pt idx="1570">
                  <c:v>14</c:v>
                </c:pt>
                <c:pt idx="1571">
                  <c:v>14</c:v>
                </c:pt>
                <c:pt idx="1572">
                  <c:v>14</c:v>
                </c:pt>
                <c:pt idx="1573">
                  <c:v>12</c:v>
                </c:pt>
                <c:pt idx="1574">
                  <c:v>14</c:v>
                </c:pt>
                <c:pt idx="1575">
                  <c:v>13</c:v>
                </c:pt>
                <c:pt idx="1576">
                  <c:v>13</c:v>
                </c:pt>
                <c:pt idx="1577">
                  <c:v>13</c:v>
                </c:pt>
                <c:pt idx="1578">
                  <c:v>12</c:v>
                </c:pt>
                <c:pt idx="1579">
                  <c:v>14</c:v>
                </c:pt>
                <c:pt idx="1580">
                  <c:v>13</c:v>
                </c:pt>
                <c:pt idx="1581">
                  <c:v>13</c:v>
                </c:pt>
                <c:pt idx="1582">
                  <c:v>13</c:v>
                </c:pt>
                <c:pt idx="1583">
                  <c:v>0</c:v>
                </c:pt>
                <c:pt idx="1584">
                  <c:v>12</c:v>
                </c:pt>
                <c:pt idx="1585">
                  <c:v>14</c:v>
                </c:pt>
                <c:pt idx="1586">
                  <c:v>11</c:v>
                </c:pt>
                <c:pt idx="1587">
                  <c:v>14</c:v>
                </c:pt>
                <c:pt idx="1588">
                  <c:v>14</c:v>
                </c:pt>
                <c:pt idx="1589">
                  <c:v>12</c:v>
                </c:pt>
                <c:pt idx="1590">
                  <c:v>14</c:v>
                </c:pt>
                <c:pt idx="1591">
                  <c:v>1</c:v>
                </c:pt>
                <c:pt idx="1592">
                  <c:v>13</c:v>
                </c:pt>
                <c:pt idx="1593">
                  <c:v>0</c:v>
                </c:pt>
                <c:pt idx="1594">
                  <c:v>11</c:v>
                </c:pt>
                <c:pt idx="1595">
                  <c:v>13</c:v>
                </c:pt>
                <c:pt idx="1596">
                  <c:v>13</c:v>
                </c:pt>
                <c:pt idx="1597">
                  <c:v>0</c:v>
                </c:pt>
                <c:pt idx="1598">
                  <c:v>1</c:v>
                </c:pt>
                <c:pt idx="1599">
                  <c:v>13</c:v>
                </c:pt>
                <c:pt idx="1600">
                  <c:v>12</c:v>
                </c:pt>
                <c:pt idx="1601">
                  <c:v>13</c:v>
                </c:pt>
                <c:pt idx="1602">
                  <c:v>13</c:v>
                </c:pt>
                <c:pt idx="1603">
                  <c:v>13</c:v>
                </c:pt>
                <c:pt idx="1604">
                  <c:v>12</c:v>
                </c:pt>
                <c:pt idx="1605">
                  <c:v>13</c:v>
                </c:pt>
                <c:pt idx="1606">
                  <c:v>13</c:v>
                </c:pt>
                <c:pt idx="1607">
                  <c:v>14</c:v>
                </c:pt>
                <c:pt idx="1608">
                  <c:v>13</c:v>
                </c:pt>
                <c:pt idx="1609">
                  <c:v>14</c:v>
                </c:pt>
                <c:pt idx="1610">
                  <c:v>12</c:v>
                </c:pt>
                <c:pt idx="1611">
                  <c:v>13</c:v>
                </c:pt>
                <c:pt idx="1612">
                  <c:v>12</c:v>
                </c:pt>
                <c:pt idx="1613">
                  <c:v>14</c:v>
                </c:pt>
                <c:pt idx="1614">
                  <c:v>13</c:v>
                </c:pt>
                <c:pt idx="1615">
                  <c:v>13</c:v>
                </c:pt>
                <c:pt idx="1616">
                  <c:v>13</c:v>
                </c:pt>
                <c:pt idx="1617">
                  <c:v>12</c:v>
                </c:pt>
                <c:pt idx="1618">
                  <c:v>13</c:v>
                </c:pt>
                <c:pt idx="1619">
                  <c:v>13</c:v>
                </c:pt>
                <c:pt idx="1620">
                  <c:v>15</c:v>
                </c:pt>
                <c:pt idx="1621">
                  <c:v>13</c:v>
                </c:pt>
                <c:pt idx="1622">
                  <c:v>13</c:v>
                </c:pt>
                <c:pt idx="1623">
                  <c:v>13</c:v>
                </c:pt>
                <c:pt idx="1624">
                  <c:v>0</c:v>
                </c:pt>
                <c:pt idx="1625">
                  <c:v>0</c:v>
                </c:pt>
                <c:pt idx="1626">
                  <c:v>14</c:v>
                </c:pt>
                <c:pt idx="1627">
                  <c:v>14</c:v>
                </c:pt>
                <c:pt idx="1628">
                  <c:v>13</c:v>
                </c:pt>
                <c:pt idx="1629">
                  <c:v>14</c:v>
                </c:pt>
                <c:pt idx="1630">
                  <c:v>14</c:v>
                </c:pt>
                <c:pt idx="1631">
                  <c:v>13</c:v>
                </c:pt>
                <c:pt idx="1632">
                  <c:v>12</c:v>
                </c:pt>
                <c:pt idx="1633">
                  <c:v>13</c:v>
                </c:pt>
                <c:pt idx="1634">
                  <c:v>13</c:v>
                </c:pt>
                <c:pt idx="1635">
                  <c:v>12</c:v>
                </c:pt>
                <c:pt idx="1636">
                  <c:v>12</c:v>
                </c:pt>
                <c:pt idx="1637">
                  <c:v>1</c:v>
                </c:pt>
                <c:pt idx="1638">
                  <c:v>12</c:v>
                </c:pt>
                <c:pt idx="1639">
                  <c:v>13</c:v>
                </c:pt>
                <c:pt idx="1640">
                  <c:v>13</c:v>
                </c:pt>
                <c:pt idx="1641">
                  <c:v>11</c:v>
                </c:pt>
                <c:pt idx="1642">
                  <c:v>13</c:v>
                </c:pt>
                <c:pt idx="1643">
                  <c:v>0</c:v>
                </c:pt>
                <c:pt idx="1644">
                  <c:v>-1</c:v>
                </c:pt>
                <c:pt idx="1645">
                  <c:v>14</c:v>
                </c:pt>
                <c:pt idx="1646">
                  <c:v>0</c:v>
                </c:pt>
                <c:pt idx="1647">
                  <c:v>12</c:v>
                </c:pt>
                <c:pt idx="1648">
                  <c:v>13</c:v>
                </c:pt>
                <c:pt idx="1649">
                  <c:v>13</c:v>
                </c:pt>
                <c:pt idx="1650">
                  <c:v>12</c:v>
                </c:pt>
                <c:pt idx="1651">
                  <c:v>13</c:v>
                </c:pt>
                <c:pt idx="1652">
                  <c:v>11</c:v>
                </c:pt>
                <c:pt idx="1653">
                  <c:v>14</c:v>
                </c:pt>
                <c:pt idx="1654">
                  <c:v>12</c:v>
                </c:pt>
                <c:pt idx="1655">
                  <c:v>13</c:v>
                </c:pt>
                <c:pt idx="1656">
                  <c:v>11</c:v>
                </c:pt>
                <c:pt idx="1657">
                  <c:v>1</c:v>
                </c:pt>
                <c:pt idx="1658">
                  <c:v>1</c:v>
                </c:pt>
                <c:pt idx="1659">
                  <c:v>14</c:v>
                </c:pt>
                <c:pt idx="1660">
                  <c:v>12</c:v>
                </c:pt>
                <c:pt idx="1661">
                  <c:v>14</c:v>
                </c:pt>
                <c:pt idx="1662">
                  <c:v>14</c:v>
                </c:pt>
                <c:pt idx="1663">
                  <c:v>13</c:v>
                </c:pt>
                <c:pt idx="1664">
                  <c:v>11</c:v>
                </c:pt>
                <c:pt idx="1665">
                  <c:v>12</c:v>
                </c:pt>
                <c:pt idx="1666">
                  <c:v>12</c:v>
                </c:pt>
                <c:pt idx="1667">
                  <c:v>15</c:v>
                </c:pt>
                <c:pt idx="1668">
                  <c:v>12</c:v>
                </c:pt>
                <c:pt idx="1669">
                  <c:v>0</c:v>
                </c:pt>
                <c:pt idx="1670">
                  <c:v>1</c:v>
                </c:pt>
                <c:pt idx="1671">
                  <c:v>13</c:v>
                </c:pt>
                <c:pt idx="1672">
                  <c:v>14</c:v>
                </c:pt>
                <c:pt idx="1673">
                  <c:v>13</c:v>
                </c:pt>
                <c:pt idx="1674">
                  <c:v>12</c:v>
                </c:pt>
                <c:pt idx="1675">
                  <c:v>13</c:v>
                </c:pt>
                <c:pt idx="1676">
                  <c:v>14</c:v>
                </c:pt>
                <c:pt idx="1677">
                  <c:v>0</c:v>
                </c:pt>
                <c:pt idx="1678">
                  <c:v>13</c:v>
                </c:pt>
                <c:pt idx="1679">
                  <c:v>12</c:v>
                </c:pt>
                <c:pt idx="1680">
                  <c:v>14</c:v>
                </c:pt>
                <c:pt idx="1681">
                  <c:v>14</c:v>
                </c:pt>
                <c:pt idx="1682">
                  <c:v>13</c:v>
                </c:pt>
                <c:pt idx="1683">
                  <c:v>0</c:v>
                </c:pt>
                <c:pt idx="1684">
                  <c:v>14</c:v>
                </c:pt>
                <c:pt idx="1685">
                  <c:v>13</c:v>
                </c:pt>
                <c:pt idx="1686">
                  <c:v>13</c:v>
                </c:pt>
                <c:pt idx="1687">
                  <c:v>11</c:v>
                </c:pt>
                <c:pt idx="1688">
                  <c:v>0</c:v>
                </c:pt>
                <c:pt idx="1689">
                  <c:v>12</c:v>
                </c:pt>
                <c:pt idx="1690">
                  <c:v>13</c:v>
                </c:pt>
                <c:pt idx="1691">
                  <c:v>13</c:v>
                </c:pt>
                <c:pt idx="1692">
                  <c:v>14</c:v>
                </c:pt>
                <c:pt idx="1693">
                  <c:v>14</c:v>
                </c:pt>
                <c:pt idx="1694">
                  <c:v>13</c:v>
                </c:pt>
                <c:pt idx="1695">
                  <c:v>14</c:v>
                </c:pt>
                <c:pt idx="1696">
                  <c:v>14</c:v>
                </c:pt>
                <c:pt idx="1697">
                  <c:v>13</c:v>
                </c:pt>
                <c:pt idx="1698">
                  <c:v>14</c:v>
                </c:pt>
                <c:pt idx="1699">
                  <c:v>13</c:v>
                </c:pt>
                <c:pt idx="1700">
                  <c:v>13</c:v>
                </c:pt>
                <c:pt idx="1701">
                  <c:v>12</c:v>
                </c:pt>
                <c:pt idx="1702">
                  <c:v>13</c:v>
                </c:pt>
                <c:pt idx="1703">
                  <c:v>14</c:v>
                </c:pt>
                <c:pt idx="1704">
                  <c:v>13</c:v>
                </c:pt>
                <c:pt idx="1705">
                  <c:v>12</c:v>
                </c:pt>
                <c:pt idx="1706">
                  <c:v>13</c:v>
                </c:pt>
                <c:pt idx="1707">
                  <c:v>1</c:v>
                </c:pt>
                <c:pt idx="1708">
                  <c:v>0</c:v>
                </c:pt>
                <c:pt idx="1709">
                  <c:v>13</c:v>
                </c:pt>
                <c:pt idx="1710">
                  <c:v>14</c:v>
                </c:pt>
                <c:pt idx="1711">
                  <c:v>0</c:v>
                </c:pt>
                <c:pt idx="1712">
                  <c:v>13</c:v>
                </c:pt>
                <c:pt idx="1713">
                  <c:v>13</c:v>
                </c:pt>
                <c:pt idx="1714">
                  <c:v>12</c:v>
                </c:pt>
                <c:pt idx="1715">
                  <c:v>13</c:v>
                </c:pt>
                <c:pt idx="1716">
                  <c:v>13</c:v>
                </c:pt>
                <c:pt idx="1717">
                  <c:v>13</c:v>
                </c:pt>
                <c:pt idx="1718">
                  <c:v>12</c:v>
                </c:pt>
                <c:pt idx="1719">
                  <c:v>14</c:v>
                </c:pt>
                <c:pt idx="1720">
                  <c:v>12</c:v>
                </c:pt>
                <c:pt idx="1721">
                  <c:v>0</c:v>
                </c:pt>
                <c:pt idx="1722">
                  <c:v>12</c:v>
                </c:pt>
                <c:pt idx="1723">
                  <c:v>14</c:v>
                </c:pt>
                <c:pt idx="1724">
                  <c:v>13</c:v>
                </c:pt>
                <c:pt idx="1725">
                  <c:v>-1</c:v>
                </c:pt>
                <c:pt idx="1726">
                  <c:v>0</c:v>
                </c:pt>
                <c:pt idx="1727">
                  <c:v>0</c:v>
                </c:pt>
                <c:pt idx="1728">
                  <c:v>10</c:v>
                </c:pt>
                <c:pt idx="1729">
                  <c:v>1</c:v>
                </c:pt>
                <c:pt idx="1730">
                  <c:v>12</c:v>
                </c:pt>
                <c:pt idx="1731">
                  <c:v>15</c:v>
                </c:pt>
                <c:pt idx="1732">
                  <c:v>14</c:v>
                </c:pt>
                <c:pt idx="1733">
                  <c:v>13</c:v>
                </c:pt>
                <c:pt idx="1734">
                  <c:v>13</c:v>
                </c:pt>
                <c:pt idx="1735">
                  <c:v>13</c:v>
                </c:pt>
                <c:pt idx="1736">
                  <c:v>13</c:v>
                </c:pt>
                <c:pt idx="1737">
                  <c:v>14</c:v>
                </c:pt>
                <c:pt idx="1738">
                  <c:v>13</c:v>
                </c:pt>
                <c:pt idx="1739">
                  <c:v>14</c:v>
                </c:pt>
                <c:pt idx="1740">
                  <c:v>12</c:v>
                </c:pt>
                <c:pt idx="1741">
                  <c:v>14</c:v>
                </c:pt>
                <c:pt idx="1742">
                  <c:v>12</c:v>
                </c:pt>
                <c:pt idx="1743">
                  <c:v>12</c:v>
                </c:pt>
                <c:pt idx="1744">
                  <c:v>13</c:v>
                </c:pt>
                <c:pt idx="1745">
                  <c:v>12</c:v>
                </c:pt>
                <c:pt idx="1746">
                  <c:v>12</c:v>
                </c:pt>
                <c:pt idx="1747">
                  <c:v>13</c:v>
                </c:pt>
                <c:pt idx="1748">
                  <c:v>14</c:v>
                </c:pt>
                <c:pt idx="1749">
                  <c:v>13</c:v>
                </c:pt>
                <c:pt idx="1750">
                  <c:v>11</c:v>
                </c:pt>
                <c:pt idx="1751">
                  <c:v>14</c:v>
                </c:pt>
                <c:pt idx="1752">
                  <c:v>13</c:v>
                </c:pt>
                <c:pt idx="1753">
                  <c:v>0</c:v>
                </c:pt>
                <c:pt idx="1754">
                  <c:v>14</c:v>
                </c:pt>
                <c:pt idx="1755">
                  <c:v>1</c:v>
                </c:pt>
                <c:pt idx="1756">
                  <c:v>1</c:v>
                </c:pt>
                <c:pt idx="1757">
                  <c:v>14</c:v>
                </c:pt>
                <c:pt idx="1758">
                  <c:v>12</c:v>
                </c:pt>
                <c:pt idx="1759">
                  <c:v>986</c:v>
                </c:pt>
                <c:pt idx="1760">
                  <c:v>1162</c:v>
                </c:pt>
                <c:pt idx="1761">
                  <c:v>1217</c:v>
                </c:pt>
                <c:pt idx="1762">
                  <c:v>1236</c:v>
                </c:pt>
                <c:pt idx="1763">
                  <c:v>1242</c:v>
                </c:pt>
                <c:pt idx="1764">
                  <c:v>12</c:v>
                </c:pt>
                <c:pt idx="1765">
                  <c:v>14</c:v>
                </c:pt>
                <c:pt idx="1766">
                  <c:v>11</c:v>
                </c:pt>
                <c:pt idx="1767">
                  <c:v>11</c:v>
                </c:pt>
                <c:pt idx="1768">
                  <c:v>12</c:v>
                </c:pt>
                <c:pt idx="1769">
                  <c:v>13</c:v>
                </c:pt>
                <c:pt idx="1770">
                  <c:v>14</c:v>
                </c:pt>
                <c:pt idx="1771">
                  <c:v>12</c:v>
                </c:pt>
                <c:pt idx="1772">
                  <c:v>14</c:v>
                </c:pt>
                <c:pt idx="1773">
                  <c:v>11</c:v>
                </c:pt>
                <c:pt idx="1774">
                  <c:v>1052</c:v>
                </c:pt>
                <c:pt idx="1775">
                  <c:v>1068</c:v>
                </c:pt>
                <c:pt idx="1776">
                  <c:v>768</c:v>
                </c:pt>
                <c:pt idx="1777">
                  <c:v>1027</c:v>
                </c:pt>
                <c:pt idx="1778">
                  <c:v>1082</c:v>
                </c:pt>
                <c:pt idx="1779">
                  <c:v>10</c:v>
                </c:pt>
                <c:pt idx="1780">
                  <c:v>11</c:v>
                </c:pt>
                <c:pt idx="1781">
                  <c:v>-1</c:v>
                </c:pt>
                <c:pt idx="1782">
                  <c:v>974</c:v>
                </c:pt>
                <c:pt idx="1783">
                  <c:v>1051</c:v>
                </c:pt>
                <c:pt idx="1784">
                  <c:v>185</c:v>
                </c:pt>
                <c:pt idx="1785">
                  <c:v>1037</c:v>
                </c:pt>
                <c:pt idx="1786">
                  <c:v>1086</c:v>
                </c:pt>
                <c:pt idx="1787">
                  <c:v>1043</c:v>
                </c:pt>
                <c:pt idx="1788">
                  <c:v>956</c:v>
                </c:pt>
                <c:pt idx="1789">
                  <c:v>1037</c:v>
                </c:pt>
                <c:pt idx="1790">
                  <c:v>1071</c:v>
                </c:pt>
                <c:pt idx="1791">
                  <c:v>1106</c:v>
                </c:pt>
                <c:pt idx="1792">
                  <c:v>1097</c:v>
                </c:pt>
                <c:pt idx="1793">
                  <c:v>1105</c:v>
                </c:pt>
                <c:pt idx="1794">
                  <c:v>1095</c:v>
                </c:pt>
                <c:pt idx="1795">
                  <c:v>1091</c:v>
                </c:pt>
                <c:pt idx="1796">
                  <c:v>1087</c:v>
                </c:pt>
                <c:pt idx="1797">
                  <c:v>1086</c:v>
                </c:pt>
                <c:pt idx="1798">
                  <c:v>1041</c:v>
                </c:pt>
                <c:pt idx="1799">
                  <c:v>1032</c:v>
                </c:pt>
                <c:pt idx="1800">
                  <c:v>853</c:v>
                </c:pt>
                <c:pt idx="1801">
                  <c:v>10</c:v>
                </c:pt>
                <c:pt idx="1802">
                  <c:v>11</c:v>
                </c:pt>
                <c:pt idx="1803">
                  <c:v>13</c:v>
                </c:pt>
                <c:pt idx="1804">
                  <c:v>0</c:v>
                </c:pt>
                <c:pt idx="1805">
                  <c:v>12</c:v>
                </c:pt>
                <c:pt idx="1806">
                  <c:v>10</c:v>
                </c:pt>
                <c:pt idx="1807">
                  <c:v>923</c:v>
                </c:pt>
                <c:pt idx="1808">
                  <c:v>1060</c:v>
                </c:pt>
                <c:pt idx="1809">
                  <c:v>1078</c:v>
                </c:pt>
                <c:pt idx="1810">
                  <c:v>1064</c:v>
                </c:pt>
                <c:pt idx="1811">
                  <c:v>1026</c:v>
                </c:pt>
                <c:pt idx="1812">
                  <c:v>11</c:v>
                </c:pt>
                <c:pt idx="1813">
                  <c:v>11</c:v>
                </c:pt>
                <c:pt idx="1814">
                  <c:v>11</c:v>
                </c:pt>
                <c:pt idx="1815">
                  <c:v>10</c:v>
                </c:pt>
                <c:pt idx="1816">
                  <c:v>9</c:v>
                </c:pt>
                <c:pt idx="1817">
                  <c:v>788</c:v>
                </c:pt>
                <c:pt idx="1818">
                  <c:v>1036</c:v>
                </c:pt>
                <c:pt idx="1819">
                  <c:v>1045</c:v>
                </c:pt>
                <c:pt idx="1820">
                  <c:v>930</c:v>
                </c:pt>
                <c:pt idx="1821">
                  <c:v>537</c:v>
                </c:pt>
                <c:pt idx="1822">
                  <c:v>158</c:v>
                </c:pt>
                <c:pt idx="1823">
                  <c:v>12</c:v>
                </c:pt>
                <c:pt idx="1824">
                  <c:v>11</c:v>
                </c:pt>
                <c:pt idx="1825">
                  <c:v>145</c:v>
                </c:pt>
                <c:pt idx="1826">
                  <c:v>831</c:v>
                </c:pt>
                <c:pt idx="1827">
                  <c:v>708</c:v>
                </c:pt>
                <c:pt idx="1828">
                  <c:v>102</c:v>
                </c:pt>
                <c:pt idx="1829">
                  <c:v>14</c:v>
                </c:pt>
                <c:pt idx="1830">
                  <c:v>12</c:v>
                </c:pt>
                <c:pt idx="1831">
                  <c:v>2</c:v>
                </c:pt>
                <c:pt idx="1832">
                  <c:v>1</c:v>
                </c:pt>
                <c:pt idx="1833">
                  <c:v>0</c:v>
                </c:pt>
                <c:pt idx="1834">
                  <c:v>106</c:v>
                </c:pt>
                <c:pt idx="1835">
                  <c:v>103</c:v>
                </c:pt>
                <c:pt idx="1836">
                  <c:v>75</c:v>
                </c:pt>
                <c:pt idx="1837">
                  <c:v>716</c:v>
                </c:pt>
                <c:pt idx="1838">
                  <c:v>0</c:v>
                </c:pt>
                <c:pt idx="1839">
                  <c:v>0</c:v>
                </c:pt>
                <c:pt idx="1840">
                  <c:v>13</c:v>
                </c:pt>
                <c:pt idx="1841">
                  <c:v>14</c:v>
                </c:pt>
                <c:pt idx="1842">
                  <c:v>1</c:v>
                </c:pt>
                <c:pt idx="1843">
                  <c:v>13</c:v>
                </c:pt>
                <c:pt idx="1844">
                  <c:v>13</c:v>
                </c:pt>
                <c:pt idx="1845">
                  <c:v>12</c:v>
                </c:pt>
                <c:pt idx="1846">
                  <c:v>12</c:v>
                </c:pt>
                <c:pt idx="1847">
                  <c:v>13</c:v>
                </c:pt>
                <c:pt idx="1848">
                  <c:v>12</c:v>
                </c:pt>
                <c:pt idx="1849">
                  <c:v>12</c:v>
                </c:pt>
                <c:pt idx="1850">
                  <c:v>13</c:v>
                </c:pt>
                <c:pt idx="1851">
                  <c:v>12</c:v>
                </c:pt>
                <c:pt idx="1852">
                  <c:v>12</c:v>
                </c:pt>
                <c:pt idx="1853">
                  <c:v>13</c:v>
                </c:pt>
                <c:pt idx="1854">
                  <c:v>14</c:v>
                </c:pt>
                <c:pt idx="1855">
                  <c:v>14</c:v>
                </c:pt>
                <c:pt idx="1856">
                  <c:v>13</c:v>
                </c:pt>
                <c:pt idx="1857">
                  <c:v>12</c:v>
                </c:pt>
                <c:pt idx="1858">
                  <c:v>13</c:v>
                </c:pt>
                <c:pt idx="1859">
                  <c:v>13</c:v>
                </c:pt>
                <c:pt idx="1860">
                  <c:v>13</c:v>
                </c:pt>
                <c:pt idx="1861">
                  <c:v>13</c:v>
                </c:pt>
                <c:pt idx="1862">
                  <c:v>13</c:v>
                </c:pt>
                <c:pt idx="1863">
                  <c:v>13</c:v>
                </c:pt>
                <c:pt idx="1864">
                  <c:v>12</c:v>
                </c:pt>
                <c:pt idx="1865">
                  <c:v>14</c:v>
                </c:pt>
                <c:pt idx="1866">
                  <c:v>13</c:v>
                </c:pt>
                <c:pt idx="1867">
                  <c:v>13</c:v>
                </c:pt>
                <c:pt idx="1868">
                  <c:v>14</c:v>
                </c:pt>
                <c:pt idx="1869">
                  <c:v>14</c:v>
                </c:pt>
                <c:pt idx="1870">
                  <c:v>12</c:v>
                </c:pt>
                <c:pt idx="1871">
                  <c:v>12</c:v>
                </c:pt>
                <c:pt idx="1872">
                  <c:v>13</c:v>
                </c:pt>
                <c:pt idx="1873">
                  <c:v>13</c:v>
                </c:pt>
                <c:pt idx="1874">
                  <c:v>12</c:v>
                </c:pt>
                <c:pt idx="1875">
                  <c:v>0</c:v>
                </c:pt>
                <c:pt idx="1876">
                  <c:v>13</c:v>
                </c:pt>
                <c:pt idx="1877">
                  <c:v>14</c:v>
                </c:pt>
                <c:pt idx="1878">
                  <c:v>13</c:v>
                </c:pt>
                <c:pt idx="1879">
                  <c:v>12</c:v>
                </c:pt>
                <c:pt idx="1880">
                  <c:v>14</c:v>
                </c:pt>
                <c:pt idx="1881">
                  <c:v>13</c:v>
                </c:pt>
                <c:pt idx="1882">
                  <c:v>13</c:v>
                </c:pt>
                <c:pt idx="1883">
                  <c:v>12</c:v>
                </c:pt>
                <c:pt idx="1884">
                  <c:v>15</c:v>
                </c:pt>
                <c:pt idx="1885">
                  <c:v>13</c:v>
                </c:pt>
                <c:pt idx="1886">
                  <c:v>13</c:v>
                </c:pt>
                <c:pt idx="1887">
                  <c:v>11</c:v>
                </c:pt>
                <c:pt idx="1888">
                  <c:v>14</c:v>
                </c:pt>
                <c:pt idx="1889">
                  <c:v>13</c:v>
                </c:pt>
                <c:pt idx="1890">
                  <c:v>12</c:v>
                </c:pt>
                <c:pt idx="1891">
                  <c:v>13</c:v>
                </c:pt>
                <c:pt idx="1892">
                  <c:v>14</c:v>
                </c:pt>
                <c:pt idx="1893">
                  <c:v>13</c:v>
                </c:pt>
                <c:pt idx="1894">
                  <c:v>11</c:v>
                </c:pt>
                <c:pt idx="1895">
                  <c:v>13</c:v>
                </c:pt>
                <c:pt idx="1896">
                  <c:v>13</c:v>
                </c:pt>
                <c:pt idx="1897">
                  <c:v>0</c:v>
                </c:pt>
                <c:pt idx="1898">
                  <c:v>13</c:v>
                </c:pt>
                <c:pt idx="1899">
                  <c:v>12</c:v>
                </c:pt>
                <c:pt idx="1900">
                  <c:v>14</c:v>
                </c:pt>
                <c:pt idx="1901">
                  <c:v>13</c:v>
                </c:pt>
                <c:pt idx="1902">
                  <c:v>1</c:v>
                </c:pt>
                <c:pt idx="1903">
                  <c:v>11</c:v>
                </c:pt>
                <c:pt idx="1904">
                  <c:v>14</c:v>
                </c:pt>
                <c:pt idx="1905">
                  <c:v>13</c:v>
                </c:pt>
                <c:pt idx="1906">
                  <c:v>12</c:v>
                </c:pt>
                <c:pt idx="1907">
                  <c:v>14</c:v>
                </c:pt>
                <c:pt idx="1908">
                  <c:v>12</c:v>
                </c:pt>
                <c:pt idx="1909">
                  <c:v>12</c:v>
                </c:pt>
                <c:pt idx="1910">
                  <c:v>13</c:v>
                </c:pt>
                <c:pt idx="1911">
                  <c:v>13</c:v>
                </c:pt>
                <c:pt idx="1912">
                  <c:v>1</c:v>
                </c:pt>
                <c:pt idx="1913">
                  <c:v>14</c:v>
                </c:pt>
                <c:pt idx="1914">
                  <c:v>14</c:v>
                </c:pt>
                <c:pt idx="1915">
                  <c:v>11</c:v>
                </c:pt>
                <c:pt idx="1916">
                  <c:v>14</c:v>
                </c:pt>
                <c:pt idx="1917">
                  <c:v>1</c:v>
                </c:pt>
                <c:pt idx="1918">
                  <c:v>13</c:v>
                </c:pt>
                <c:pt idx="1919">
                  <c:v>12</c:v>
                </c:pt>
                <c:pt idx="1920">
                  <c:v>13</c:v>
                </c:pt>
                <c:pt idx="1921">
                  <c:v>13</c:v>
                </c:pt>
                <c:pt idx="1922">
                  <c:v>13</c:v>
                </c:pt>
                <c:pt idx="1923">
                  <c:v>12</c:v>
                </c:pt>
                <c:pt idx="1924">
                  <c:v>15</c:v>
                </c:pt>
                <c:pt idx="1925">
                  <c:v>13</c:v>
                </c:pt>
                <c:pt idx="1926">
                  <c:v>13</c:v>
                </c:pt>
                <c:pt idx="1927">
                  <c:v>13</c:v>
                </c:pt>
                <c:pt idx="1928">
                  <c:v>14</c:v>
                </c:pt>
                <c:pt idx="1929">
                  <c:v>13</c:v>
                </c:pt>
                <c:pt idx="1930">
                  <c:v>14</c:v>
                </c:pt>
                <c:pt idx="1931">
                  <c:v>12</c:v>
                </c:pt>
                <c:pt idx="1932">
                  <c:v>0</c:v>
                </c:pt>
                <c:pt idx="1933">
                  <c:v>1</c:v>
                </c:pt>
                <c:pt idx="1934">
                  <c:v>15</c:v>
                </c:pt>
                <c:pt idx="1935">
                  <c:v>14</c:v>
                </c:pt>
                <c:pt idx="1936">
                  <c:v>12</c:v>
                </c:pt>
                <c:pt idx="1937">
                  <c:v>12</c:v>
                </c:pt>
                <c:pt idx="1938">
                  <c:v>14</c:v>
                </c:pt>
                <c:pt idx="1939">
                  <c:v>11</c:v>
                </c:pt>
                <c:pt idx="1940">
                  <c:v>13</c:v>
                </c:pt>
                <c:pt idx="1941">
                  <c:v>13</c:v>
                </c:pt>
                <c:pt idx="1942">
                  <c:v>12</c:v>
                </c:pt>
                <c:pt idx="1943">
                  <c:v>0</c:v>
                </c:pt>
                <c:pt idx="1944">
                  <c:v>14</c:v>
                </c:pt>
                <c:pt idx="1945">
                  <c:v>13</c:v>
                </c:pt>
                <c:pt idx="1946">
                  <c:v>13</c:v>
                </c:pt>
                <c:pt idx="1947">
                  <c:v>14</c:v>
                </c:pt>
                <c:pt idx="1948">
                  <c:v>13</c:v>
                </c:pt>
                <c:pt idx="1949">
                  <c:v>14</c:v>
                </c:pt>
                <c:pt idx="1950">
                  <c:v>13</c:v>
                </c:pt>
                <c:pt idx="1951">
                  <c:v>13</c:v>
                </c:pt>
                <c:pt idx="1952">
                  <c:v>13</c:v>
                </c:pt>
                <c:pt idx="1953">
                  <c:v>13</c:v>
                </c:pt>
                <c:pt idx="1954">
                  <c:v>13</c:v>
                </c:pt>
                <c:pt idx="1955">
                  <c:v>13</c:v>
                </c:pt>
                <c:pt idx="1956">
                  <c:v>12</c:v>
                </c:pt>
                <c:pt idx="1957">
                  <c:v>14</c:v>
                </c:pt>
                <c:pt idx="1958">
                  <c:v>10</c:v>
                </c:pt>
                <c:pt idx="1959">
                  <c:v>14</c:v>
                </c:pt>
                <c:pt idx="1960">
                  <c:v>13</c:v>
                </c:pt>
                <c:pt idx="1961">
                  <c:v>13</c:v>
                </c:pt>
                <c:pt idx="1962">
                  <c:v>0</c:v>
                </c:pt>
                <c:pt idx="1963">
                  <c:v>13</c:v>
                </c:pt>
                <c:pt idx="1964">
                  <c:v>1</c:v>
                </c:pt>
                <c:pt idx="1965">
                  <c:v>12</c:v>
                </c:pt>
                <c:pt idx="1966">
                  <c:v>13</c:v>
                </c:pt>
                <c:pt idx="1967">
                  <c:v>13</c:v>
                </c:pt>
                <c:pt idx="1968">
                  <c:v>12</c:v>
                </c:pt>
                <c:pt idx="1969">
                  <c:v>13</c:v>
                </c:pt>
                <c:pt idx="1970">
                  <c:v>14</c:v>
                </c:pt>
                <c:pt idx="1971">
                  <c:v>13</c:v>
                </c:pt>
                <c:pt idx="1972">
                  <c:v>13</c:v>
                </c:pt>
                <c:pt idx="1973">
                  <c:v>14</c:v>
                </c:pt>
                <c:pt idx="1974">
                  <c:v>12</c:v>
                </c:pt>
                <c:pt idx="1975">
                  <c:v>14</c:v>
                </c:pt>
                <c:pt idx="1976">
                  <c:v>11</c:v>
                </c:pt>
                <c:pt idx="1977">
                  <c:v>12</c:v>
                </c:pt>
                <c:pt idx="1978">
                  <c:v>14</c:v>
                </c:pt>
                <c:pt idx="1979">
                  <c:v>0</c:v>
                </c:pt>
                <c:pt idx="1980">
                  <c:v>14</c:v>
                </c:pt>
                <c:pt idx="1981">
                  <c:v>13</c:v>
                </c:pt>
                <c:pt idx="1982">
                  <c:v>14</c:v>
                </c:pt>
                <c:pt idx="1983">
                  <c:v>13</c:v>
                </c:pt>
                <c:pt idx="1984">
                  <c:v>11</c:v>
                </c:pt>
                <c:pt idx="1985">
                  <c:v>12</c:v>
                </c:pt>
                <c:pt idx="1986">
                  <c:v>13</c:v>
                </c:pt>
                <c:pt idx="1987">
                  <c:v>0</c:v>
                </c:pt>
                <c:pt idx="1988">
                  <c:v>13</c:v>
                </c:pt>
                <c:pt idx="1989">
                  <c:v>12</c:v>
                </c:pt>
                <c:pt idx="1990">
                  <c:v>13</c:v>
                </c:pt>
                <c:pt idx="1991">
                  <c:v>13</c:v>
                </c:pt>
                <c:pt idx="1992">
                  <c:v>13</c:v>
                </c:pt>
                <c:pt idx="1993">
                  <c:v>12</c:v>
                </c:pt>
                <c:pt idx="1994">
                  <c:v>13</c:v>
                </c:pt>
                <c:pt idx="1995">
                  <c:v>13</c:v>
                </c:pt>
                <c:pt idx="1996">
                  <c:v>0</c:v>
                </c:pt>
                <c:pt idx="1997">
                  <c:v>12</c:v>
                </c:pt>
                <c:pt idx="1998">
                  <c:v>14</c:v>
                </c:pt>
                <c:pt idx="1999">
                  <c:v>13</c:v>
                </c:pt>
                <c:pt idx="2000">
                  <c:v>12</c:v>
                </c:pt>
                <c:pt idx="2001">
                  <c:v>13</c:v>
                </c:pt>
                <c:pt idx="2002">
                  <c:v>15</c:v>
                </c:pt>
                <c:pt idx="2003">
                  <c:v>12</c:v>
                </c:pt>
                <c:pt idx="2004">
                  <c:v>14</c:v>
                </c:pt>
                <c:pt idx="2005">
                  <c:v>14</c:v>
                </c:pt>
                <c:pt idx="2006">
                  <c:v>13</c:v>
                </c:pt>
                <c:pt idx="2007">
                  <c:v>12</c:v>
                </c:pt>
                <c:pt idx="2008">
                  <c:v>11</c:v>
                </c:pt>
                <c:pt idx="2009">
                  <c:v>907</c:v>
                </c:pt>
                <c:pt idx="2010">
                  <c:v>1101</c:v>
                </c:pt>
                <c:pt idx="2011">
                  <c:v>1149</c:v>
                </c:pt>
                <c:pt idx="2012">
                  <c:v>1214</c:v>
                </c:pt>
                <c:pt idx="2013">
                  <c:v>1222</c:v>
                </c:pt>
                <c:pt idx="2014">
                  <c:v>1156</c:v>
                </c:pt>
                <c:pt idx="2015">
                  <c:v>1044</c:v>
                </c:pt>
                <c:pt idx="2016">
                  <c:v>865</c:v>
                </c:pt>
                <c:pt idx="2017">
                  <c:v>565</c:v>
                </c:pt>
                <c:pt idx="2018">
                  <c:v>579</c:v>
                </c:pt>
                <c:pt idx="2019">
                  <c:v>899</c:v>
                </c:pt>
                <c:pt idx="2020">
                  <c:v>1078</c:v>
                </c:pt>
                <c:pt idx="2021">
                  <c:v>1060</c:v>
                </c:pt>
                <c:pt idx="2022">
                  <c:v>1065</c:v>
                </c:pt>
                <c:pt idx="2023">
                  <c:v>1112</c:v>
                </c:pt>
                <c:pt idx="2024">
                  <c:v>1086</c:v>
                </c:pt>
                <c:pt idx="2025">
                  <c:v>1034</c:v>
                </c:pt>
                <c:pt idx="2026">
                  <c:v>684</c:v>
                </c:pt>
                <c:pt idx="2027">
                  <c:v>766</c:v>
                </c:pt>
                <c:pt idx="2028">
                  <c:v>105</c:v>
                </c:pt>
                <c:pt idx="2029">
                  <c:v>10</c:v>
                </c:pt>
                <c:pt idx="2030">
                  <c:v>8</c:v>
                </c:pt>
                <c:pt idx="2031">
                  <c:v>958</c:v>
                </c:pt>
                <c:pt idx="2032">
                  <c:v>980</c:v>
                </c:pt>
                <c:pt idx="2033">
                  <c:v>718</c:v>
                </c:pt>
                <c:pt idx="2034">
                  <c:v>762</c:v>
                </c:pt>
                <c:pt idx="2035">
                  <c:v>917</c:v>
                </c:pt>
                <c:pt idx="2036">
                  <c:v>780</c:v>
                </c:pt>
                <c:pt idx="2037">
                  <c:v>10</c:v>
                </c:pt>
                <c:pt idx="2038">
                  <c:v>13</c:v>
                </c:pt>
                <c:pt idx="2039">
                  <c:v>13</c:v>
                </c:pt>
                <c:pt idx="2040">
                  <c:v>14</c:v>
                </c:pt>
                <c:pt idx="2041">
                  <c:v>13</c:v>
                </c:pt>
                <c:pt idx="2042">
                  <c:v>12</c:v>
                </c:pt>
                <c:pt idx="2043">
                  <c:v>13</c:v>
                </c:pt>
                <c:pt idx="2044">
                  <c:v>10</c:v>
                </c:pt>
                <c:pt idx="2045">
                  <c:v>14</c:v>
                </c:pt>
                <c:pt idx="2046">
                  <c:v>12</c:v>
                </c:pt>
                <c:pt idx="2047">
                  <c:v>12</c:v>
                </c:pt>
                <c:pt idx="2048">
                  <c:v>13</c:v>
                </c:pt>
                <c:pt idx="2049">
                  <c:v>10</c:v>
                </c:pt>
                <c:pt idx="2050">
                  <c:v>9</c:v>
                </c:pt>
                <c:pt idx="2051">
                  <c:v>10</c:v>
                </c:pt>
                <c:pt idx="2052">
                  <c:v>10</c:v>
                </c:pt>
                <c:pt idx="2053">
                  <c:v>1079</c:v>
                </c:pt>
                <c:pt idx="2054">
                  <c:v>1057</c:v>
                </c:pt>
                <c:pt idx="2055">
                  <c:v>472</c:v>
                </c:pt>
                <c:pt idx="2056">
                  <c:v>1073</c:v>
                </c:pt>
                <c:pt idx="2057">
                  <c:v>1072</c:v>
                </c:pt>
                <c:pt idx="2058">
                  <c:v>12</c:v>
                </c:pt>
                <c:pt idx="2059">
                  <c:v>14</c:v>
                </c:pt>
                <c:pt idx="2060">
                  <c:v>10</c:v>
                </c:pt>
                <c:pt idx="2061">
                  <c:v>1019</c:v>
                </c:pt>
                <c:pt idx="2062">
                  <c:v>12</c:v>
                </c:pt>
                <c:pt idx="2063">
                  <c:v>13</c:v>
                </c:pt>
                <c:pt idx="2064">
                  <c:v>10</c:v>
                </c:pt>
                <c:pt idx="2065">
                  <c:v>934</c:v>
                </c:pt>
                <c:pt idx="2066">
                  <c:v>12</c:v>
                </c:pt>
                <c:pt idx="2067">
                  <c:v>13</c:v>
                </c:pt>
                <c:pt idx="2068">
                  <c:v>11</c:v>
                </c:pt>
                <c:pt idx="2069">
                  <c:v>61</c:v>
                </c:pt>
                <c:pt idx="2070">
                  <c:v>10</c:v>
                </c:pt>
                <c:pt idx="2071">
                  <c:v>1</c:v>
                </c:pt>
                <c:pt idx="2072">
                  <c:v>-1</c:v>
                </c:pt>
                <c:pt idx="2073">
                  <c:v>11</c:v>
                </c:pt>
                <c:pt idx="2074">
                  <c:v>10</c:v>
                </c:pt>
                <c:pt idx="2075">
                  <c:v>10</c:v>
                </c:pt>
                <c:pt idx="2076">
                  <c:v>11</c:v>
                </c:pt>
                <c:pt idx="2077">
                  <c:v>718</c:v>
                </c:pt>
                <c:pt idx="2078">
                  <c:v>11</c:v>
                </c:pt>
                <c:pt idx="2079">
                  <c:v>9</c:v>
                </c:pt>
                <c:pt idx="2080">
                  <c:v>1039</c:v>
                </c:pt>
                <c:pt idx="2081">
                  <c:v>1043</c:v>
                </c:pt>
                <c:pt idx="2082">
                  <c:v>10</c:v>
                </c:pt>
                <c:pt idx="2083">
                  <c:v>10</c:v>
                </c:pt>
                <c:pt idx="2084">
                  <c:v>768</c:v>
                </c:pt>
                <c:pt idx="2085">
                  <c:v>998</c:v>
                </c:pt>
                <c:pt idx="2086">
                  <c:v>-1</c:v>
                </c:pt>
                <c:pt idx="2087">
                  <c:v>11</c:v>
                </c:pt>
                <c:pt idx="2088">
                  <c:v>171</c:v>
                </c:pt>
                <c:pt idx="2089">
                  <c:v>485</c:v>
                </c:pt>
                <c:pt idx="2090">
                  <c:v>348</c:v>
                </c:pt>
                <c:pt idx="2091">
                  <c:v>381</c:v>
                </c:pt>
                <c:pt idx="2092">
                  <c:v>764</c:v>
                </c:pt>
                <c:pt idx="2093">
                  <c:v>696</c:v>
                </c:pt>
                <c:pt idx="2094">
                  <c:v>736</c:v>
                </c:pt>
                <c:pt idx="2095">
                  <c:v>906</c:v>
                </c:pt>
                <c:pt idx="2096">
                  <c:v>920</c:v>
                </c:pt>
                <c:pt idx="2097">
                  <c:v>803</c:v>
                </c:pt>
                <c:pt idx="2098">
                  <c:v>767</c:v>
                </c:pt>
                <c:pt idx="2099">
                  <c:v>217</c:v>
                </c:pt>
                <c:pt idx="2100">
                  <c:v>9</c:v>
                </c:pt>
                <c:pt idx="2101">
                  <c:v>11</c:v>
                </c:pt>
                <c:pt idx="2102">
                  <c:v>11</c:v>
                </c:pt>
                <c:pt idx="2103">
                  <c:v>11</c:v>
                </c:pt>
                <c:pt idx="2104">
                  <c:v>9</c:v>
                </c:pt>
                <c:pt idx="2105">
                  <c:v>659</c:v>
                </c:pt>
                <c:pt idx="2106">
                  <c:v>614</c:v>
                </c:pt>
                <c:pt idx="2107">
                  <c:v>9</c:v>
                </c:pt>
                <c:pt idx="2108">
                  <c:v>269</c:v>
                </c:pt>
                <c:pt idx="2109">
                  <c:v>791</c:v>
                </c:pt>
                <c:pt idx="2110">
                  <c:v>10</c:v>
                </c:pt>
                <c:pt idx="2111">
                  <c:v>0</c:v>
                </c:pt>
                <c:pt idx="2112">
                  <c:v>45</c:v>
                </c:pt>
                <c:pt idx="2113">
                  <c:v>460</c:v>
                </c:pt>
                <c:pt idx="2114">
                  <c:v>816</c:v>
                </c:pt>
                <c:pt idx="2115">
                  <c:v>510</c:v>
                </c:pt>
                <c:pt idx="2116">
                  <c:v>153</c:v>
                </c:pt>
                <c:pt idx="2117">
                  <c:v>572</c:v>
                </c:pt>
                <c:pt idx="2118">
                  <c:v>85</c:v>
                </c:pt>
                <c:pt idx="2119">
                  <c:v>9</c:v>
                </c:pt>
                <c:pt idx="2120">
                  <c:v>556</c:v>
                </c:pt>
                <c:pt idx="2121">
                  <c:v>647</c:v>
                </c:pt>
                <c:pt idx="2122">
                  <c:v>475</c:v>
                </c:pt>
                <c:pt idx="2123">
                  <c:v>242</c:v>
                </c:pt>
                <c:pt idx="2124">
                  <c:v>607</c:v>
                </c:pt>
                <c:pt idx="2125">
                  <c:v>643</c:v>
                </c:pt>
                <c:pt idx="2126">
                  <c:v>562</c:v>
                </c:pt>
                <c:pt idx="2127">
                  <c:v>385</c:v>
                </c:pt>
                <c:pt idx="2128">
                  <c:v>576</c:v>
                </c:pt>
                <c:pt idx="2129">
                  <c:v>671</c:v>
                </c:pt>
                <c:pt idx="2130">
                  <c:v>10</c:v>
                </c:pt>
                <c:pt idx="2131">
                  <c:v>463</c:v>
                </c:pt>
                <c:pt idx="2132">
                  <c:v>344</c:v>
                </c:pt>
                <c:pt idx="2133">
                  <c:v>222</c:v>
                </c:pt>
                <c:pt idx="2134">
                  <c:v>555</c:v>
                </c:pt>
                <c:pt idx="2135">
                  <c:v>606</c:v>
                </c:pt>
                <c:pt idx="2136">
                  <c:v>566</c:v>
                </c:pt>
                <c:pt idx="2137">
                  <c:v>107</c:v>
                </c:pt>
                <c:pt idx="2138">
                  <c:v>10</c:v>
                </c:pt>
                <c:pt idx="2139">
                  <c:v>520</c:v>
                </c:pt>
                <c:pt idx="2140">
                  <c:v>9</c:v>
                </c:pt>
                <c:pt idx="2141">
                  <c:v>279</c:v>
                </c:pt>
                <c:pt idx="2142">
                  <c:v>617</c:v>
                </c:pt>
                <c:pt idx="2143">
                  <c:v>496</c:v>
                </c:pt>
                <c:pt idx="2144">
                  <c:v>336</c:v>
                </c:pt>
                <c:pt idx="2145">
                  <c:v>559</c:v>
                </c:pt>
                <c:pt idx="2146">
                  <c:v>304</c:v>
                </c:pt>
                <c:pt idx="2147">
                  <c:v>363</c:v>
                </c:pt>
                <c:pt idx="2148">
                  <c:v>-3</c:v>
                </c:pt>
                <c:pt idx="2149">
                  <c:v>11</c:v>
                </c:pt>
                <c:pt idx="2150">
                  <c:v>10</c:v>
                </c:pt>
                <c:pt idx="2151">
                  <c:v>10</c:v>
                </c:pt>
                <c:pt idx="2152">
                  <c:v>-2</c:v>
                </c:pt>
                <c:pt idx="2153">
                  <c:v>12</c:v>
                </c:pt>
                <c:pt idx="2154">
                  <c:v>11</c:v>
                </c:pt>
                <c:pt idx="2155">
                  <c:v>9</c:v>
                </c:pt>
                <c:pt idx="2156">
                  <c:v>11</c:v>
                </c:pt>
                <c:pt idx="2157">
                  <c:v>10</c:v>
                </c:pt>
                <c:pt idx="2158">
                  <c:v>11</c:v>
                </c:pt>
                <c:pt idx="2159">
                  <c:v>853</c:v>
                </c:pt>
                <c:pt idx="2160">
                  <c:v>914</c:v>
                </c:pt>
                <c:pt idx="2161">
                  <c:v>999</c:v>
                </c:pt>
                <c:pt idx="2162">
                  <c:v>1043</c:v>
                </c:pt>
                <c:pt idx="2163">
                  <c:v>1075</c:v>
                </c:pt>
                <c:pt idx="2164">
                  <c:v>1043</c:v>
                </c:pt>
                <c:pt idx="2165">
                  <c:v>1014</c:v>
                </c:pt>
                <c:pt idx="2166">
                  <c:v>889</c:v>
                </c:pt>
                <c:pt idx="2167">
                  <c:v>681</c:v>
                </c:pt>
                <c:pt idx="2168">
                  <c:v>608</c:v>
                </c:pt>
                <c:pt idx="2169">
                  <c:v>875</c:v>
                </c:pt>
                <c:pt idx="2170">
                  <c:v>929</c:v>
                </c:pt>
                <c:pt idx="2171">
                  <c:v>835</c:v>
                </c:pt>
                <c:pt idx="2172">
                  <c:v>717</c:v>
                </c:pt>
                <c:pt idx="2173">
                  <c:v>980</c:v>
                </c:pt>
                <c:pt idx="2174">
                  <c:v>542</c:v>
                </c:pt>
                <c:pt idx="2175">
                  <c:v>576</c:v>
                </c:pt>
                <c:pt idx="2176">
                  <c:v>291</c:v>
                </c:pt>
                <c:pt idx="2177">
                  <c:v>607</c:v>
                </c:pt>
                <c:pt idx="2178">
                  <c:v>440</c:v>
                </c:pt>
                <c:pt idx="2179">
                  <c:v>477</c:v>
                </c:pt>
                <c:pt idx="2180">
                  <c:v>434</c:v>
                </c:pt>
                <c:pt idx="2181">
                  <c:v>752</c:v>
                </c:pt>
                <c:pt idx="2182">
                  <c:v>9</c:v>
                </c:pt>
                <c:pt idx="2183">
                  <c:v>205</c:v>
                </c:pt>
                <c:pt idx="2184">
                  <c:v>441</c:v>
                </c:pt>
                <c:pt idx="2185">
                  <c:v>633</c:v>
                </c:pt>
                <c:pt idx="2186">
                  <c:v>742</c:v>
                </c:pt>
                <c:pt idx="2187">
                  <c:v>486</c:v>
                </c:pt>
                <c:pt idx="2188">
                  <c:v>510</c:v>
                </c:pt>
                <c:pt idx="2189">
                  <c:v>635</c:v>
                </c:pt>
                <c:pt idx="2190">
                  <c:v>748</c:v>
                </c:pt>
                <c:pt idx="2191">
                  <c:v>586</c:v>
                </c:pt>
                <c:pt idx="2192">
                  <c:v>178</c:v>
                </c:pt>
                <c:pt idx="2193">
                  <c:v>367</c:v>
                </c:pt>
                <c:pt idx="2194">
                  <c:v>429</c:v>
                </c:pt>
                <c:pt idx="2195">
                  <c:v>9</c:v>
                </c:pt>
                <c:pt idx="2196">
                  <c:v>-1</c:v>
                </c:pt>
                <c:pt idx="2197">
                  <c:v>529</c:v>
                </c:pt>
                <c:pt idx="2198">
                  <c:v>239</c:v>
                </c:pt>
                <c:pt idx="2199">
                  <c:v>11</c:v>
                </c:pt>
                <c:pt idx="2200">
                  <c:v>152</c:v>
                </c:pt>
                <c:pt idx="2201">
                  <c:v>9</c:v>
                </c:pt>
                <c:pt idx="2202">
                  <c:v>11</c:v>
                </c:pt>
                <c:pt idx="2203">
                  <c:v>11</c:v>
                </c:pt>
                <c:pt idx="2204">
                  <c:v>691</c:v>
                </c:pt>
                <c:pt idx="2205">
                  <c:v>537</c:v>
                </c:pt>
                <c:pt idx="2206">
                  <c:v>632</c:v>
                </c:pt>
                <c:pt idx="2207">
                  <c:v>924</c:v>
                </c:pt>
                <c:pt idx="2208">
                  <c:v>1032</c:v>
                </c:pt>
                <c:pt idx="2209">
                  <c:v>702</c:v>
                </c:pt>
                <c:pt idx="2210">
                  <c:v>747</c:v>
                </c:pt>
                <c:pt idx="2211">
                  <c:v>552</c:v>
                </c:pt>
                <c:pt idx="2212">
                  <c:v>10</c:v>
                </c:pt>
                <c:pt idx="2213">
                  <c:v>10</c:v>
                </c:pt>
                <c:pt idx="2214">
                  <c:v>316</c:v>
                </c:pt>
                <c:pt idx="2215">
                  <c:v>438</c:v>
                </c:pt>
                <c:pt idx="2216">
                  <c:v>299</c:v>
                </c:pt>
                <c:pt idx="2217">
                  <c:v>170</c:v>
                </c:pt>
                <c:pt idx="2218">
                  <c:v>709</c:v>
                </c:pt>
                <c:pt idx="2219">
                  <c:v>706</c:v>
                </c:pt>
                <c:pt idx="2220">
                  <c:v>746</c:v>
                </c:pt>
                <c:pt idx="2221">
                  <c:v>326</c:v>
                </c:pt>
                <c:pt idx="2222">
                  <c:v>11</c:v>
                </c:pt>
                <c:pt idx="2223">
                  <c:v>13</c:v>
                </c:pt>
                <c:pt idx="2224">
                  <c:v>14</c:v>
                </c:pt>
                <c:pt idx="2225">
                  <c:v>9</c:v>
                </c:pt>
                <c:pt idx="2226">
                  <c:v>368</c:v>
                </c:pt>
                <c:pt idx="2227">
                  <c:v>15</c:v>
                </c:pt>
                <c:pt idx="2228">
                  <c:v>-2</c:v>
                </c:pt>
                <c:pt idx="2229">
                  <c:v>821</c:v>
                </c:pt>
                <c:pt idx="2230">
                  <c:v>367</c:v>
                </c:pt>
                <c:pt idx="2231">
                  <c:v>-1</c:v>
                </c:pt>
                <c:pt idx="2232">
                  <c:v>11</c:v>
                </c:pt>
                <c:pt idx="2233">
                  <c:v>9</c:v>
                </c:pt>
                <c:pt idx="2234">
                  <c:v>514</c:v>
                </c:pt>
                <c:pt idx="2235">
                  <c:v>8</c:v>
                </c:pt>
                <c:pt idx="2236">
                  <c:v>11</c:v>
                </c:pt>
                <c:pt idx="2237">
                  <c:v>9</c:v>
                </c:pt>
                <c:pt idx="2238">
                  <c:v>-1</c:v>
                </c:pt>
                <c:pt idx="2239">
                  <c:v>15</c:v>
                </c:pt>
                <c:pt idx="2240">
                  <c:v>1</c:v>
                </c:pt>
                <c:pt idx="2241">
                  <c:v>11</c:v>
                </c:pt>
                <c:pt idx="2242">
                  <c:v>14</c:v>
                </c:pt>
                <c:pt idx="2243">
                  <c:v>12</c:v>
                </c:pt>
                <c:pt idx="2244">
                  <c:v>14</c:v>
                </c:pt>
                <c:pt idx="2245">
                  <c:v>12</c:v>
                </c:pt>
                <c:pt idx="2246">
                  <c:v>1</c:v>
                </c:pt>
                <c:pt idx="2247">
                  <c:v>12</c:v>
                </c:pt>
                <c:pt idx="2248">
                  <c:v>14</c:v>
                </c:pt>
                <c:pt idx="2249">
                  <c:v>0</c:v>
                </c:pt>
                <c:pt idx="2250">
                  <c:v>11</c:v>
                </c:pt>
                <c:pt idx="2251">
                  <c:v>14</c:v>
                </c:pt>
                <c:pt idx="2252">
                  <c:v>13</c:v>
                </c:pt>
                <c:pt idx="2253">
                  <c:v>0</c:v>
                </c:pt>
                <c:pt idx="2254">
                  <c:v>13</c:v>
                </c:pt>
                <c:pt idx="2255">
                  <c:v>13</c:v>
                </c:pt>
                <c:pt idx="2256">
                  <c:v>13</c:v>
                </c:pt>
                <c:pt idx="2257">
                  <c:v>13</c:v>
                </c:pt>
                <c:pt idx="2258">
                  <c:v>12</c:v>
                </c:pt>
                <c:pt idx="2259">
                  <c:v>13</c:v>
                </c:pt>
                <c:pt idx="2260">
                  <c:v>13</c:v>
                </c:pt>
                <c:pt idx="2261">
                  <c:v>0</c:v>
                </c:pt>
                <c:pt idx="2262">
                  <c:v>13</c:v>
                </c:pt>
                <c:pt idx="2263">
                  <c:v>14</c:v>
                </c:pt>
                <c:pt idx="2264">
                  <c:v>13</c:v>
                </c:pt>
                <c:pt idx="2265">
                  <c:v>12</c:v>
                </c:pt>
                <c:pt idx="2266">
                  <c:v>13</c:v>
                </c:pt>
                <c:pt idx="2267">
                  <c:v>12</c:v>
                </c:pt>
                <c:pt idx="2268">
                  <c:v>13</c:v>
                </c:pt>
                <c:pt idx="2269">
                  <c:v>11</c:v>
                </c:pt>
                <c:pt idx="2270">
                  <c:v>13</c:v>
                </c:pt>
                <c:pt idx="2271">
                  <c:v>13</c:v>
                </c:pt>
                <c:pt idx="2272">
                  <c:v>10</c:v>
                </c:pt>
                <c:pt idx="2273">
                  <c:v>13</c:v>
                </c:pt>
                <c:pt idx="2274">
                  <c:v>13</c:v>
                </c:pt>
                <c:pt idx="2275">
                  <c:v>1</c:v>
                </c:pt>
                <c:pt idx="2276">
                  <c:v>13</c:v>
                </c:pt>
                <c:pt idx="2277">
                  <c:v>13</c:v>
                </c:pt>
                <c:pt idx="2278">
                  <c:v>13</c:v>
                </c:pt>
                <c:pt idx="2279">
                  <c:v>13</c:v>
                </c:pt>
                <c:pt idx="2280">
                  <c:v>14</c:v>
                </c:pt>
                <c:pt idx="2281">
                  <c:v>1</c:v>
                </c:pt>
                <c:pt idx="2282">
                  <c:v>1</c:v>
                </c:pt>
                <c:pt idx="2283">
                  <c:v>14</c:v>
                </c:pt>
                <c:pt idx="2284">
                  <c:v>13</c:v>
                </c:pt>
                <c:pt idx="2285">
                  <c:v>14</c:v>
                </c:pt>
                <c:pt idx="2286">
                  <c:v>12</c:v>
                </c:pt>
                <c:pt idx="2287">
                  <c:v>13</c:v>
                </c:pt>
                <c:pt idx="2288">
                  <c:v>15</c:v>
                </c:pt>
                <c:pt idx="2289">
                  <c:v>12</c:v>
                </c:pt>
                <c:pt idx="2290">
                  <c:v>12</c:v>
                </c:pt>
                <c:pt idx="2291">
                  <c:v>13</c:v>
                </c:pt>
                <c:pt idx="2292">
                  <c:v>13</c:v>
                </c:pt>
                <c:pt idx="2293">
                  <c:v>11</c:v>
                </c:pt>
                <c:pt idx="2294">
                  <c:v>0</c:v>
                </c:pt>
                <c:pt idx="2295">
                  <c:v>0</c:v>
                </c:pt>
                <c:pt idx="2296">
                  <c:v>11</c:v>
                </c:pt>
                <c:pt idx="2297">
                  <c:v>14</c:v>
                </c:pt>
                <c:pt idx="2298">
                  <c:v>14</c:v>
                </c:pt>
                <c:pt idx="2299">
                  <c:v>14</c:v>
                </c:pt>
                <c:pt idx="2300">
                  <c:v>14</c:v>
                </c:pt>
                <c:pt idx="2301">
                  <c:v>11</c:v>
                </c:pt>
                <c:pt idx="2302">
                  <c:v>13</c:v>
                </c:pt>
                <c:pt idx="2303">
                  <c:v>1</c:v>
                </c:pt>
                <c:pt idx="2304">
                  <c:v>13</c:v>
                </c:pt>
                <c:pt idx="2305">
                  <c:v>12</c:v>
                </c:pt>
                <c:pt idx="2306">
                  <c:v>12</c:v>
                </c:pt>
                <c:pt idx="2307">
                  <c:v>14</c:v>
                </c:pt>
                <c:pt idx="2308">
                  <c:v>13</c:v>
                </c:pt>
                <c:pt idx="2309">
                  <c:v>12</c:v>
                </c:pt>
                <c:pt idx="2310">
                  <c:v>11</c:v>
                </c:pt>
                <c:pt idx="2311">
                  <c:v>14</c:v>
                </c:pt>
                <c:pt idx="2312">
                  <c:v>13</c:v>
                </c:pt>
                <c:pt idx="2313">
                  <c:v>13</c:v>
                </c:pt>
                <c:pt idx="2314">
                  <c:v>13</c:v>
                </c:pt>
                <c:pt idx="2315">
                  <c:v>13</c:v>
                </c:pt>
                <c:pt idx="2316">
                  <c:v>13</c:v>
                </c:pt>
                <c:pt idx="2317">
                  <c:v>13</c:v>
                </c:pt>
                <c:pt idx="2318">
                  <c:v>13</c:v>
                </c:pt>
                <c:pt idx="2319">
                  <c:v>14</c:v>
                </c:pt>
                <c:pt idx="2320">
                  <c:v>13</c:v>
                </c:pt>
                <c:pt idx="2321">
                  <c:v>13</c:v>
                </c:pt>
                <c:pt idx="2322">
                  <c:v>14</c:v>
                </c:pt>
                <c:pt idx="2323">
                  <c:v>13</c:v>
                </c:pt>
                <c:pt idx="2324">
                  <c:v>13</c:v>
                </c:pt>
                <c:pt idx="2325">
                  <c:v>0</c:v>
                </c:pt>
                <c:pt idx="2326">
                  <c:v>13</c:v>
                </c:pt>
                <c:pt idx="2327">
                  <c:v>15</c:v>
                </c:pt>
                <c:pt idx="2328">
                  <c:v>12</c:v>
                </c:pt>
                <c:pt idx="2329">
                  <c:v>13</c:v>
                </c:pt>
                <c:pt idx="2330">
                  <c:v>12</c:v>
                </c:pt>
                <c:pt idx="2331">
                  <c:v>14</c:v>
                </c:pt>
                <c:pt idx="2332">
                  <c:v>13</c:v>
                </c:pt>
                <c:pt idx="2333">
                  <c:v>12</c:v>
                </c:pt>
                <c:pt idx="2334">
                  <c:v>14</c:v>
                </c:pt>
                <c:pt idx="2335">
                  <c:v>13</c:v>
                </c:pt>
                <c:pt idx="2336">
                  <c:v>13</c:v>
                </c:pt>
                <c:pt idx="2337">
                  <c:v>13</c:v>
                </c:pt>
                <c:pt idx="2338">
                  <c:v>14</c:v>
                </c:pt>
                <c:pt idx="2339">
                  <c:v>0</c:v>
                </c:pt>
                <c:pt idx="2340">
                  <c:v>14</c:v>
                </c:pt>
                <c:pt idx="2341">
                  <c:v>13</c:v>
                </c:pt>
                <c:pt idx="2342">
                  <c:v>0</c:v>
                </c:pt>
                <c:pt idx="2343">
                  <c:v>13</c:v>
                </c:pt>
                <c:pt idx="2344">
                  <c:v>12</c:v>
                </c:pt>
                <c:pt idx="2345">
                  <c:v>13</c:v>
                </c:pt>
                <c:pt idx="2346">
                  <c:v>14</c:v>
                </c:pt>
                <c:pt idx="2347">
                  <c:v>14</c:v>
                </c:pt>
                <c:pt idx="2348">
                  <c:v>12</c:v>
                </c:pt>
                <c:pt idx="2349">
                  <c:v>14</c:v>
                </c:pt>
                <c:pt idx="2350">
                  <c:v>13</c:v>
                </c:pt>
                <c:pt idx="2351">
                  <c:v>0</c:v>
                </c:pt>
                <c:pt idx="2352">
                  <c:v>14</c:v>
                </c:pt>
                <c:pt idx="2353">
                  <c:v>14</c:v>
                </c:pt>
                <c:pt idx="2354">
                  <c:v>13</c:v>
                </c:pt>
                <c:pt idx="2355">
                  <c:v>0</c:v>
                </c:pt>
                <c:pt idx="2356">
                  <c:v>14</c:v>
                </c:pt>
                <c:pt idx="2357">
                  <c:v>13</c:v>
                </c:pt>
                <c:pt idx="2358">
                  <c:v>13</c:v>
                </c:pt>
                <c:pt idx="2359">
                  <c:v>15</c:v>
                </c:pt>
                <c:pt idx="2360">
                  <c:v>13</c:v>
                </c:pt>
                <c:pt idx="2361">
                  <c:v>11</c:v>
                </c:pt>
                <c:pt idx="2362">
                  <c:v>1</c:v>
                </c:pt>
                <c:pt idx="2363">
                  <c:v>11</c:v>
                </c:pt>
                <c:pt idx="2364">
                  <c:v>14</c:v>
                </c:pt>
                <c:pt idx="2365">
                  <c:v>0</c:v>
                </c:pt>
                <c:pt idx="2366">
                  <c:v>10</c:v>
                </c:pt>
                <c:pt idx="2367">
                  <c:v>13</c:v>
                </c:pt>
                <c:pt idx="2368">
                  <c:v>13</c:v>
                </c:pt>
                <c:pt idx="2369">
                  <c:v>12</c:v>
                </c:pt>
                <c:pt idx="2370">
                  <c:v>13</c:v>
                </c:pt>
                <c:pt idx="2371">
                  <c:v>15</c:v>
                </c:pt>
                <c:pt idx="2372">
                  <c:v>13</c:v>
                </c:pt>
                <c:pt idx="2373">
                  <c:v>12</c:v>
                </c:pt>
                <c:pt idx="2374">
                  <c:v>13</c:v>
                </c:pt>
                <c:pt idx="2375">
                  <c:v>14</c:v>
                </c:pt>
                <c:pt idx="2376">
                  <c:v>12</c:v>
                </c:pt>
                <c:pt idx="2377">
                  <c:v>13</c:v>
                </c:pt>
                <c:pt idx="2378">
                  <c:v>10</c:v>
                </c:pt>
                <c:pt idx="2379">
                  <c:v>1</c:v>
                </c:pt>
                <c:pt idx="2380">
                  <c:v>13</c:v>
                </c:pt>
                <c:pt idx="2381">
                  <c:v>13</c:v>
                </c:pt>
                <c:pt idx="2382">
                  <c:v>12</c:v>
                </c:pt>
                <c:pt idx="2383">
                  <c:v>15</c:v>
                </c:pt>
                <c:pt idx="2384">
                  <c:v>14</c:v>
                </c:pt>
                <c:pt idx="2385">
                  <c:v>0</c:v>
                </c:pt>
                <c:pt idx="2386">
                  <c:v>12</c:v>
                </c:pt>
                <c:pt idx="2387">
                  <c:v>13</c:v>
                </c:pt>
                <c:pt idx="2388">
                  <c:v>12</c:v>
                </c:pt>
                <c:pt idx="2389">
                  <c:v>14</c:v>
                </c:pt>
                <c:pt idx="2390">
                  <c:v>12</c:v>
                </c:pt>
                <c:pt idx="2391">
                  <c:v>14</c:v>
                </c:pt>
                <c:pt idx="2392">
                  <c:v>14</c:v>
                </c:pt>
                <c:pt idx="2393">
                  <c:v>14</c:v>
                </c:pt>
                <c:pt idx="2394">
                  <c:v>1097</c:v>
                </c:pt>
                <c:pt idx="2395">
                  <c:v>1205</c:v>
                </c:pt>
                <c:pt idx="2396">
                  <c:v>1222</c:v>
                </c:pt>
                <c:pt idx="2397">
                  <c:v>1185</c:v>
                </c:pt>
                <c:pt idx="2398">
                  <c:v>10</c:v>
                </c:pt>
                <c:pt idx="2399">
                  <c:v>13</c:v>
                </c:pt>
                <c:pt idx="2400">
                  <c:v>1</c:v>
                </c:pt>
                <c:pt idx="2401">
                  <c:v>12</c:v>
                </c:pt>
                <c:pt idx="2402">
                  <c:v>13</c:v>
                </c:pt>
                <c:pt idx="2403">
                  <c:v>13</c:v>
                </c:pt>
                <c:pt idx="2404">
                  <c:v>13</c:v>
                </c:pt>
                <c:pt idx="2405">
                  <c:v>13</c:v>
                </c:pt>
                <c:pt idx="2406">
                  <c:v>13</c:v>
                </c:pt>
                <c:pt idx="2407">
                  <c:v>0</c:v>
                </c:pt>
                <c:pt idx="2408">
                  <c:v>13</c:v>
                </c:pt>
                <c:pt idx="2409">
                  <c:v>13</c:v>
                </c:pt>
                <c:pt idx="2410">
                  <c:v>13</c:v>
                </c:pt>
                <c:pt idx="2411">
                  <c:v>0</c:v>
                </c:pt>
                <c:pt idx="2412">
                  <c:v>13</c:v>
                </c:pt>
                <c:pt idx="2413">
                  <c:v>10</c:v>
                </c:pt>
                <c:pt idx="2414">
                  <c:v>0</c:v>
                </c:pt>
                <c:pt idx="2415">
                  <c:v>13</c:v>
                </c:pt>
                <c:pt idx="2416">
                  <c:v>14</c:v>
                </c:pt>
                <c:pt idx="2417">
                  <c:v>12</c:v>
                </c:pt>
                <c:pt idx="2418">
                  <c:v>13</c:v>
                </c:pt>
                <c:pt idx="2419">
                  <c:v>15</c:v>
                </c:pt>
                <c:pt idx="2420">
                  <c:v>12</c:v>
                </c:pt>
                <c:pt idx="2421">
                  <c:v>13</c:v>
                </c:pt>
                <c:pt idx="2422">
                  <c:v>12</c:v>
                </c:pt>
                <c:pt idx="2423">
                  <c:v>14</c:v>
                </c:pt>
                <c:pt idx="2424">
                  <c:v>14</c:v>
                </c:pt>
                <c:pt idx="2425">
                  <c:v>1136</c:v>
                </c:pt>
                <c:pt idx="2426">
                  <c:v>1196</c:v>
                </c:pt>
                <c:pt idx="2427">
                  <c:v>1104</c:v>
                </c:pt>
                <c:pt idx="2428">
                  <c:v>12</c:v>
                </c:pt>
                <c:pt idx="2429">
                  <c:v>13</c:v>
                </c:pt>
                <c:pt idx="2430">
                  <c:v>13</c:v>
                </c:pt>
                <c:pt idx="2431">
                  <c:v>0</c:v>
                </c:pt>
                <c:pt idx="2432">
                  <c:v>11</c:v>
                </c:pt>
                <c:pt idx="2433">
                  <c:v>13</c:v>
                </c:pt>
                <c:pt idx="2434">
                  <c:v>12</c:v>
                </c:pt>
                <c:pt idx="2435">
                  <c:v>12</c:v>
                </c:pt>
                <c:pt idx="2436">
                  <c:v>14</c:v>
                </c:pt>
                <c:pt idx="2437">
                  <c:v>1085</c:v>
                </c:pt>
                <c:pt idx="2438">
                  <c:v>1164</c:v>
                </c:pt>
                <c:pt idx="2439">
                  <c:v>13</c:v>
                </c:pt>
                <c:pt idx="2440">
                  <c:v>13</c:v>
                </c:pt>
                <c:pt idx="2441">
                  <c:v>12</c:v>
                </c:pt>
                <c:pt idx="2442">
                  <c:v>13</c:v>
                </c:pt>
                <c:pt idx="2443">
                  <c:v>14</c:v>
                </c:pt>
                <c:pt idx="2444">
                  <c:v>13</c:v>
                </c:pt>
                <c:pt idx="2445">
                  <c:v>0</c:v>
                </c:pt>
                <c:pt idx="2446">
                  <c:v>13</c:v>
                </c:pt>
                <c:pt idx="2447">
                  <c:v>13</c:v>
                </c:pt>
                <c:pt idx="2448">
                  <c:v>12</c:v>
                </c:pt>
                <c:pt idx="2449">
                  <c:v>1127</c:v>
                </c:pt>
                <c:pt idx="2450">
                  <c:v>852</c:v>
                </c:pt>
                <c:pt idx="2451">
                  <c:v>0</c:v>
                </c:pt>
                <c:pt idx="2452">
                  <c:v>13</c:v>
                </c:pt>
                <c:pt idx="2453">
                  <c:v>13</c:v>
                </c:pt>
                <c:pt idx="2454">
                  <c:v>13</c:v>
                </c:pt>
                <c:pt idx="2455">
                  <c:v>14</c:v>
                </c:pt>
                <c:pt idx="2456">
                  <c:v>12</c:v>
                </c:pt>
                <c:pt idx="2457">
                  <c:v>12</c:v>
                </c:pt>
                <c:pt idx="2458">
                  <c:v>0</c:v>
                </c:pt>
                <c:pt idx="2459">
                  <c:v>11</c:v>
                </c:pt>
                <c:pt idx="2460">
                  <c:v>13</c:v>
                </c:pt>
                <c:pt idx="2461">
                  <c:v>1137</c:v>
                </c:pt>
                <c:pt idx="2462">
                  <c:v>1126</c:v>
                </c:pt>
                <c:pt idx="2463">
                  <c:v>0</c:v>
                </c:pt>
                <c:pt idx="2464">
                  <c:v>14</c:v>
                </c:pt>
                <c:pt idx="2465">
                  <c:v>12</c:v>
                </c:pt>
                <c:pt idx="2466">
                  <c:v>14</c:v>
                </c:pt>
                <c:pt idx="2467">
                  <c:v>14</c:v>
                </c:pt>
                <c:pt idx="2468">
                  <c:v>13</c:v>
                </c:pt>
                <c:pt idx="2469">
                  <c:v>11</c:v>
                </c:pt>
                <c:pt idx="2470">
                  <c:v>13</c:v>
                </c:pt>
                <c:pt idx="2471">
                  <c:v>13</c:v>
                </c:pt>
                <c:pt idx="2472">
                  <c:v>10</c:v>
                </c:pt>
                <c:pt idx="2473">
                  <c:v>1060</c:v>
                </c:pt>
                <c:pt idx="2474">
                  <c:v>13</c:v>
                </c:pt>
                <c:pt idx="2475">
                  <c:v>13</c:v>
                </c:pt>
                <c:pt idx="2476">
                  <c:v>12</c:v>
                </c:pt>
                <c:pt idx="2477">
                  <c:v>13</c:v>
                </c:pt>
                <c:pt idx="2478">
                  <c:v>14</c:v>
                </c:pt>
                <c:pt idx="2479">
                  <c:v>13</c:v>
                </c:pt>
                <c:pt idx="2480">
                  <c:v>13</c:v>
                </c:pt>
                <c:pt idx="2481">
                  <c:v>12</c:v>
                </c:pt>
                <c:pt idx="2482">
                  <c:v>13</c:v>
                </c:pt>
                <c:pt idx="2483">
                  <c:v>14</c:v>
                </c:pt>
                <c:pt idx="2484">
                  <c:v>0</c:v>
                </c:pt>
                <c:pt idx="2485">
                  <c:v>13</c:v>
                </c:pt>
                <c:pt idx="2486">
                  <c:v>13</c:v>
                </c:pt>
                <c:pt idx="2487">
                  <c:v>13</c:v>
                </c:pt>
                <c:pt idx="2488">
                  <c:v>13</c:v>
                </c:pt>
                <c:pt idx="2489">
                  <c:v>12</c:v>
                </c:pt>
                <c:pt idx="2490">
                  <c:v>12</c:v>
                </c:pt>
                <c:pt idx="2491">
                  <c:v>14</c:v>
                </c:pt>
                <c:pt idx="2492">
                  <c:v>13</c:v>
                </c:pt>
                <c:pt idx="2493">
                  <c:v>0</c:v>
                </c:pt>
                <c:pt idx="2494">
                  <c:v>14</c:v>
                </c:pt>
                <c:pt idx="2495">
                  <c:v>13</c:v>
                </c:pt>
                <c:pt idx="2496">
                  <c:v>13</c:v>
                </c:pt>
                <c:pt idx="2497">
                  <c:v>13</c:v>
                </c:pt>
                <c:pt idx="2498">
                  <c:v>12</c:v>
                </c:pt>
                <c:pt idx="2499">
                  <c:v>13</c:v>
                </c:pt>
                <c:pt idx="2500">
                  <c:v>13</c:v>
                </c:pt>
                <c:pt idx="2501">
                  <c:v>13</c:v>
                </c:pt>
                <c:pt idx="2502">
                  <c:v>0</c:v>
                </c:pt>
                <c:pt idx="2503">
                  <c:v>14</c:v>
                </c:pt>
                <c:pt idx="2504">
                  <c:v>12</c:v>
                </c:pt>
                <c:pt idx="2505">
                  <c:v>13</c:v>
                </c:pt>
                <c:pt idx="2506">
                  <c:v>14</c:v>
                </c:pt>
                <c:pt idx="2507">
                  <c:v>11</c:v>
                </c:pt>
                <c:pt idx="2508">
                  <c:v>14</c:v>
                </c:pt>
                <c:pt idx="2509">
                  <c:v>13</c:v>
                </c:pt>
                <c:pt idx="2510">
                  <c:v>12</c:v>
                </c:pt>
                <c:pt idx="2511">
                  <c:v>14</c:v>
                </c:pt>
                <c:pt idx="2512">
                  <c:v>13</c:v>
                </c:pt>
                <c:pt idx="2513">
                  <c:v>13</c:v>
                </c:pt>
                <c:pt idx="2514">
                  <c:v>0</c:v>
                </c:pt>
                <c:pt idx="2515">
                  <c:v>13</c:v>
                </c:pt>
                <c:pt idx="2516">
                  <c:v>12</c:v>
                </c:pt>
                <c:pt idx="2517">
                  <c:v>14</c:v>
                </c:pt>
                <c:pt idx="2518">
                  <c:v>13</c:v>
                </c:pt>
                <c:pt idx="2519">
                  <c:v>13</c:v>
                </c:pt>
                <c:pt idx="2520">
                  <c:v>13</c:v>
                </c:pt>
                <c:pt idx="2521">
                  <c:v>13</c:v>
                </c:pt>
                <c:pt idx="2522">
                  <c:v>12</c:v>
                </c:pt>
                <c:pt idx="2523">
                  <c:v>14</c:v>
                </c:pt>
                <c:pt idx="2524">
                  <c:v>13</c:v>
                </c:pt>
                <c:pt idx="2525">
                  <c:v>11</c:v>
                </c:pt>
                <c:pt idx="2526">
                  <c:v>13</c:v>
                </c:pt>
                <c:pt idx="2527">
                  <c:v>14</c:v>
                </c:pt>
                <c:pt idx="2528">
                  <c:v>14</c:v>
                </c:pt>
                <c:pt idx="2529">
                  <c:v>2</c:v>
                </c:pt>
                <c:pt idx="2530">
                  <c:v>13</c:v>
                </c:pt>
                <c:pt idx="2531">
                  <c:v>10</c:v>
                </c:pt>
                <c:pt idx="2532">
                  <c:v>13</c:v>
                </c:pt>
                <c:pt idx="2533">
                  <c:v>14</c:v>
                </c:pt>
                <c:pt idx="2534">
                  <c:v>0</c:v>
                </c:pt>
                <c:pt idx="2535">
                  <c:v>13</c:v>
                </c:pt>
                <c:pt idx="2536">
                  <c:v>1</c:v>
                </c:pt>
                <c:pt idx="2537">
                  <c:v>14</c:v>
                </c:pt>
                <c:pt idx="2538">
                  <c:v>13</c:v>
                </c:pt>
                <c:pt idx="2539">
                  <c:v>12</c:v>
                </c:pt>
                <c:pt idx="2540">
                  <c:v>13</c:v>
                </c:pt>
                <c:pt idx="2541">
                  <c:v>13</c:v>
                </c:pt>
                <c:pt idx="2542">
                  <c:v>12</c:v>
                </c:pt>
                <c:pt idx="2543">
                  <c:v>14</c:v>
                </c:pt>
                <c:pt idx="2544">
                  <c:v>13</c:v>
                </c:pt>
                <c:pt idx="2545">
                  <c:v>11</c:v>
                </c:pt>
                <c:pt idx="2546">
                  <c:v>14</c:v>
                </c:pt>
                <c:pt idx="2547">
                  <c:v>12</c:v>
                </c:pt>
                <c:pt idx="2548">
                  <c:v>12</c:v>
                </c:pt>
                <c:pt idx="2549">
                  <c:v>13</c:v>
                </c:pt>
                <c:pt idx="2550">
                  <c:v>13</c:v>
                </c:pt>
                <c:pt idx="2551">
                  <c:v>12</c:v>
                </c:pt>
                <c:pt idx="2552">
                  <c:v>13</c:v>
                </c:pt>
                <c:pt idx="2553">
                  <c:v>13</c:v>
                </c:pt>
                <c:pt idx="2554">
                  <c:v>13</c:v>
                </c:pt>
                <c:pt idx="2555">
                  <c:v>11</c:v>
                </c:pt>
                <c:pt idx="2556">
                  <c:v>13</c:v>
                </c:pt>
                <c:pt idx="2557">
                  <c:v>13</c:v>
                </c:pt>
                <c:pt idx="2558">
                  <c:v>14</c:v>
                </c:pt>
                <c:pt idx="2559">
                  <c:v>14</c:v>
                </c:pt>
                <c:pt idx="2560">
                  <c:v>12</c:v>
                </c:pt>
                <c:pt idx="2561">
                  <c:v>13</c:v>
                </c:pt>
                <c:pt idx="2562">
                  <c:v>12</c:v>
                </c:pt>
                <c:pt idx="2563">
                  <c:v>13</c:v>
                </c:pt>
                <c:pt idx="2564">
                  <c:v>1</c:v>
                </c:pt>
                <c:pt idx="2565">
                  <c:v>13</c:v>
                </c:pt>
                <c:pt idx="2566">
                  <c:v>14</c:v>
                </c:pt>
                <c:pt idx="2567">
                  <c:v>14</c:v>
                </c:pt>
                <c:pt idx="2568">
                  <c:v>12</c:v>
                </c:pt>
                <c:pt idx="2569">
                  <c:v>14</c:v>
                </c:pt>
                <c:pt idx="2570">
                  <c:v>13</c:v>
                </c:pt>
                <c:pt idx="2571">
                  <c:v>12</c:v>
                </c:pt>
                <c:pt idx="2572">
                  <c:v>13</c:v>
                </c:pt>
                <c:pt idx="2573">
                  <c:v>11</c:v>
                </c:pt>
                <c:pt idx="2574">
                  <c:v>13</c:v>
                </c:pt>
                <c:pt idx="2575">
                  <c:v>14</c:v>
                </c:pt>
                <c:pt idx="2576">
                  <c:v>13</c:v>
                </c:pt>
                <c:pt idx="2577">
                  <c:v>14</c:v>
                </c:pt>
                <c:pt idx="2578">
                  <c:v>1</c:v>
                </c:pt>
                <c:pt idx="2579">
                  <c:v>14</c:v>
                </c:pt>
                <c:pt idx="2580">
                  <c:v>13</c:v>
                </c:pt>
                <c:pt idx="2581">
                  <c:v>14</c:v>
                </c:pt>
                <c:pt idx="2582">
                  <c:v>11</c:v>
                </c:pt>
                <c:pt idx="2583">
                  <c:v>13</c:v>
                </c:pt>
                <c:pt idx="2584">
                  <c:v>12</c:v>
                </c:pt>
                <c:pt idx="2585">
                  <c:v>0</c:v>
                </c:pt>
                <c:pt idx="2586">
                  <c:v>13</c:v>
                </c:pt>
                <c:pt idx="2587">
                  <c:v>14</c:v>
                </c:pt>
                <c:pt idx="2588">
                  <c:v>12</c:v>
                </c:pt>
                <c:pt idx="2589">
                  <c:v>14</c:v>
                </c:pt>
                <c:pt idx="2590">
                  <c:v>13</c:v>
                </c:pt>
                <c:pt idx="2591">
                  <c:v>1</c:v>
                </c:pt>
                <c:pt idx="2592">
                  <c:v>14</c:v>
                </c:pt>
                <c:pt idx="2593">
                  <c:v>13</c:v>
                </c:pt>
                <c:pt idx="2594">
                  <c:v>14</c:v>
                </c:pt>
                <c:pt idx="2595">
                  <c:v>14</c:v>
                </c:pt>
                <c:pt idx="2596">
                  <c:v>14</c:v>
                </c:pt>
                <c:pt idx="2597">
                  <c:v>2</c:v>
                </c:pt>
                <c:pt idx="2598">
                  <c:v>13</c:v>
                </c:pt>
                <c:pt idx="2599">
                  <c:v>11</c:v>
                </c:pt>
                <c:pt idx="2600">
                  <c:v>1</c:v>
                </c:pt>
                <c:pt idx="2601">
                  <c:v>14</c:v>
                </c:pt>
                <c:pt idx="2602">
                  <c:v>13</c:v>
                </c:pt>
                <c:pt idx="2603">
                  <c:v>12</c:v>
                </c:pt>
                <c:pt idx="2604">
                  <c:v>13</c:v>
                </c:pt>
                <c:pt idx="2605">
                  <c:v>13</c:v>
                </c:pt>
                <c:pt idx="2606">
                  <c:v>0</c:v>
                </c:pt>
                <c:pt idx="2607">
                  <c:v>13</c:v>
                </c:pt>
                <c:pt idx="2608">
                  <c:v>14</c:v>
                </c:pt>
                <c:pt idx="2609">
                  <c:v>13</c:v>
                </c:pt>
                <c:pt idx="2610">
                  <c:v>2</c:v>
                </c:pt>
                <c:pt idx="2611">
                  <c:v>13</c:v>
                </c:pt>
                <c:pt idx="2612">
                  <c:v>0</c:v>
                </c:pt>
                <c:pt idx="2613">
                  <c:v>0</c:v>
                </c:pt>
                <c:pt idx="2614">
                  <c:v>12</c:v>
                </c:pt>
                <c:pt idx="2615">
                  <c:v>15</c:v>
                </c:pt>
                <c:pt idx="2616">
                  <c:v>12</c:v>
                </c:pt>
                <c:pt idx="2617">
                  <c:v>12</c:v>
                </c:pt>
                <c:pt idx="2618">
                  <c:v>12</c:v>
                </c:pt>
                <c:pt idx="2619">
                  <c:v>13</c:v>
                </c:pt>
                <c:pt idx="2620">
                  <c:v>0</c:v>
                </c:pt>
                <c:pt idx="2621">
                  <c:v>14</c:v>
                </c:pt>
                <c:pt idx="2622">
                  <c:v>0</c:v>
                </c:pt>
                <c:pt idx="2623">
                  <c:v>11</c:v>
                </c:pt>
                <c:pt idx="2624">
                  <c:v>14</c:v>
                </c:pt>
                <c:pt idx="2625">
                  <c:v>12</c:v>
                </c:pt>
                <c:pt idx="2626">
                  <c:v>12</c:v>
                </c:pt>
                <c:pt idx="2627">
                  <c:v>15</c:v>
                </c:pt>
                <c:pt idx="2628">
                  <c:v>12</c:v>
                </c:pt>
                <c:pt idx="2629">
                  <c:v>12</c:v>
                </c:pt>
                <c:pt idx="2630">
                  <c:v>2</c:v>
                </c:pt>
                <c:pt idx="2631">
                  <c:v>12</c:v>
                </c:pt>
                <c:pt idx="2632">
                  <c:v>13</c:v>
                </c:pt>
                <c:pt idx="2633">
                  <c:v>12</c:v>
                </c:pt>
                <c:pt idx="2634">
                  <c:v>15</c:v>
                </c:pt>
                <c:pt idx="2635">
                  <c:v>12</c:v>
                </c:pt>
                <c:pt idx="2636">
                  <c:v>13</c:v>
                </c:pt>
                <c:pt idx="2637">
                  <c:v>14</c:v>
                </c:pt>
                <c:pt idx="2638">
                  <c:v>13</c:v>
                </c:pt>
                <c:pt idx="2639">
                  <c:v>14</c:v>
                </c:pt>
                <c:pt idx="2640">
                  <c:v>0</c:v>
                </c:pt>
                <c:pt idx="2641">
                  <c:v>13</c:v>
                </c:pt>
                <c:pt idx="2642">
                  <c:v>13</c:v>
                </c:pt>
                <c:pt idx="2643">
                  <c:v>13</c:v>
                </c:pt>
                <c:pt idx="2644">
                  <c:v>-1</c:v>
                </c:pt>
                <c:pt idx="2645">
                  <c:v>14</c:v>
                </c:pt>
                <c:pt idx="2646">
                  <c:v>12</c:v>
                </c:pt>
                <c:pt idx="2647">
                  <c:v>14</c:v>
                </c:pt>
                <c:pt idx="2648">
                  <c:v>13</c:v>
                </c:pt>
                <c:pt idx="2649">
                  <c:v>13</c:v>
                </c:pt>
                <c:pt idx="2650">
                  <c:v>12</c:v>
                </c:pt>
                <c:pt idx="2651">
                  <c:v>1</c:v>
                </c:pt>
                <c:pt idx="2652">
                  <c:v>14</c:v>
                </c:pt>
                <c:pt idx="2653">
                  <c:v>13</c:v>
                </c:pt>
                <c:pt idx="2654">
                  <c:v>13</c:v>
                </c:pt>
                <c:pt idx="2655">
                  <c:v>0</c:v>
                </c:pt>
                <c:pt idx="2656">
                  <c:v>14</c:v>
                </c:pt>
                <c:pt idx="2657">
                  <c:v>13</c:v>
                </c:pt>
                <c:pt idx="2658">
                  <c:v>13</c:v>
                </c:pt>
                <c:pt idx="2659">
                  <c:v>13</c:v>
                </c:pt>
                <c:pt idx="2660">
                  <c:v>13</c:v>
                </c:pt>
                <c:pt idx="2661">
                  <c:v>12</c:v>
                </c:pt>
                <c:pt idx="2662">
                  <c:v>12</c:v>
                </c:pt>
                <c:pt idx="2663">
                  <c:v>14</c:v>
                </c:pt>
                <c:pt idx="2664">
                  <c:v>14</c:v>
                </c:pt>
                <c:pt idx="2665">
                  <c:v>14</c:v>
                </c:pt>
                <c:pt idx="2666">
                  <c:v>13</c:v>
                </c:pt>
                <c:pt idx="2667">
                  <c:v>13</c:v>
                </c:pt>
                <c:pt idx="2668">
                  <c:v>13</c:v>
                </c:pt>
                <c:pt idx="2669">
                  <c:v>12</c:v>
                </c:pt>
                <c:pt idx="2670">
                  <c:v>0</c:v>
                </c:pt>
                <c:pt idx="2671">
                  <c:v>12</c:v>
                </c:pt>
                <c:pt idx="2672">
                  <c:v>12</c:v>
                </c:pt>
                <c:pt idx="2673">
                  <c:v>13</c:v>
                </c:pt>
                <c:pt idx="2674">
                  <c:v>14</c:v>
                </c:pt>
                <c:pt idx="2675">
                  <c:v>13</c:v>
                </c:pt>
                <c:pt idx="2676">
                  <c:v>13</c:v>
                </c:pt>
                <c:pt idx="2677">
                  <c:v>1</c:v>
                </c:pt>
                <c:pt idx="2678">
                  <c:v>0</c:v>
                </c:pt>
                <c:pt idx="2679">
                  <c:v>13</c:v>
                </c:pt>
                <c:pt idx="2680">
                  <c:v>12</c:v>
                </c:pt>
                <c:pt idx="2681">
                  <c:v>13</c:v>
                </c:pt>
                <c:pt idx="2682">
                  <c:v>13</c:v>
                </c:pt>
                <c:pt idx="2683">
                  <c:v>13</c:v>
                </c:pt>
                <c:pt idx="2684">
                  <c:v>0</c:v>
                </c:pt>
                <c:pt idx="2685">
                  <c:v>13</c:v>
                </c:pt>
                <c:pt idx="2686">
                  <c:v>2</c:v>
                </c:pt>
                <c:pt idx="2687">
                  <c:v>14</c:v>
                </c:pt>
                <c:pt idx="2688">
                  <c:v>12</c:v>
                </c:pt>
                <c:pt idx="2689">
                  <c:v>14</c:v>
                </c:pt>
                <c:pt idx="2690">
                  <c:v>0</c:v>
                </c:pt>
                <c:pt idx="2691">
                  <c:v>12</c:v>
                </c:pt>
                <c:pt idx="2692">
                  <c:v>12</c:v>
                </c:pt>
                <c:pt idx="2693">
                  <c:v>14</c:v>
                </c:pt>
                <c:pt idx="2694">
                  <c:v>13</c:v>
                </c:pt>
                <c:pt idx="2695">
                  <c:v>14</c:v>
                </c:pt>
                <c:pt idx="2696">
                  <c:v>14</c:v>
                </c:pt>
                <c:pt idx="2697">
                  <c:v>13</c:v>
                </c:pt>
                <c:pt idx="2698">
                  <c:v>1</c:v>
                </c:pt>
                <c:pt idx="2699">
                  <c:v>13</c:v>
                </c:pt>
                <c:pt idx="2700">
                  <c:v>13</c:v>
                </c:pt>
                <c:pt idx="2701">
                  <c:v>12</c:v>
                </c:pt>
                <c:pt idx="2702">
                  <c:v>14</c:v>
                </c:pt>
                <c:pt idx="2703">
                  <c:v>14</c:v>
                </c:pt>
                <c:pt idx="2704">
                  <c:v>14</c:v>
                </c:pt>
                <c:pt idx="2705">
                  <c:v>11</c:v>
                </c:pt>
                <c:pt idx="2706">
                  <c:v>15</c:v>
                </c:pt>
                <c:pt idx="2707">
                  <c:v>13</c:v>
                </c:pt>
                <c:pt idx="2708">
                  <c:v>13</c:v>
                </c:pt>
                <c:pt idx="2709">
                  <c:v>15</c:v>
                </c:pt>
                <c:pt idx="2710">
                  <c:v>12</c:v>
                </c:pt>
                <c:pt idx="2711">
                  <c:v>13</c:v>
                </c:pt>
                <c:pt idx="2712">
                  <c:v>13</c:v>
                </c:pt>
                <c:pt idx="2713">
                  <c:v>12</c:v>
                </c:pt>
                <c:pt idx="2714">
                  <c:v>13</c:v>
                </c:pt>
                <c:pt idx="2715">
                  <c:v>13</c:v>
                </c:pt>
                <c:pt idx="2716">
                  <c:v>12</c:v>
                </c:pt>
                <c:pt idx="2717">
                  <c:v>13</c:v>
                </c:pt>
                <c:pt idx="2718">
                  <c:v>14</c:v>
                </c:pt>
                <c:pt idx="2719">
                  <c:v>13</c:v>
                </c:pt>
                <c:pt idx="2720">
                  <c:v>14</c:v>
                </c:pt>
                <c:pt idx="2721">
                  <c:v>13</c:v>
                </c:pt>
                <c:pt idx="2722">
                  <c:v>13</c:v>
                </c:pt>
                <c:pt idx="2723">
                  <c:v>14</c:v>
                </c:pt>
                <c:pt idx="2724">
                  <c:v>13</c:v>
                </c:pt>
                <c:pt idx="2725">
                  <c:v>13</c:v>
                </c:pt>
                <c:pt idx="2726">
                  <c:v>13</c:v>
                </c:pt>
                <c:pt idx="2727">
                  <c:v>0</c:v>
                </c:pt>
                <c:pt idx="2728">
                  <c:v>14</c:v>
                </c:pt>
                <c:pt idx="2729">
                  <c:v>13</c:v>
                </c:pt>
                <c:pt idx="2730">
                  <c:v>14</c:v>
                </c:pt>
                <c:pt idx="2731">
                  <c:v>13</c:v>
                </c:pt>
                <c:pt idx="2732">
                  <c:v>13</c:v>
                </c:pt>
                <c:pt idx="2733">
                  <c:v>13</c:v>
                </c:pt>
                <c:pt idx="2734">
                  <c:v>13</c:v>
                </c:pt>
              </c:numCache>
            </c:numRef>
          </c:yVal>
          <c:smooth val="0"/>
        </c:ser>
        <c:axId val="59983360"/>
        <c:axId val="57253888"/>
      </c:scatterChart>
      <c:valAx>
        <c:axId val="59983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Time (s)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nextTo"/>
        <c:spPr>
          <a:ln/>
        </c:spPr>
        <c:crossAx val="57253888"/>
        <c:crosses val="autoZero"/>
        <c:crossBetween val="midCat"/>
      </c:valAx>
      <c:valAx>
        <c:axId val="57253888"/>
        <c:scaling>
          <c:orientation val="minMax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 algn="ctr">
                  <a:defRPr/>
                </a:pPr>
                <a:r>
                  <a:rPr b="1" sz="1000" baseline="0">
                    <a:latin typeface="Calibri"/>
                    <a:ea typeface="Calibri"/>
                    <a:cs typeface="Calibri"/>
                  </a:rPr>
                  <a:t>Force (N)</a:t>
                </a:r>
              </a:p>
            </c:rich>
          </c:tx>
          <c:layout/>
          <c:overlay val="0"/>
          <c:spPr>
            <a:noFill/>
            <a:ln>
              <a:noFill/>
              <a:round/>
            </a:ln>
          </c:spPr>
        </c:title>
        <c:majorTickMark val="out"/>
        <c:minorTickMark val="none"/>
        <c:tickLblPos val="low"/>
        <c:spPr>
          <a:ln/>
        </c:spPr>
        <c:crossAx val="59983360"/>
        <c:crosses val="autoZero"/>
        <c:crossBetween val="midCat"/>
      </c:valAx>
      <c:spPr>
        <a:solidFill>
          <a:srgbClr val="FFFFFF"/>
        </a:solidFill>
        <a:ln>
          <a:noFill/>
          <a:round/>
        </a:ln>
      </c:spPr>
    </c:plotArea>
    <c:legend>
      <c:legendPos val="b"/>
      <c:layout/>
      <c:overlay val="0"/>
      <c:spPr/>
    </c:legend>
    <c:plotVisOnly val="1"/>
    <c:dispBlanksAs val="gap"/>
  </c:chart>
  <c:spPr>
    <a:solidFill>
      <a:srgbClr val="FFFFFF"/>
    </a:solidFill>
  </c:spPr>
  <c:printSettings>
    <c:headerFooter scaleWithDoc="1" alignWithMargins="0" differentFirst="0" differentOddEven="0"/>
    <c:pageMargins l="0.7" r="0.7" t="0.75" b="0.75" header="0.3" footer="0.3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chart" Target="/xl/charts/chart2.xml" /><Relationship Id="rId3" Type="http://schemas.openxmlformats.org/officeDocument/2006/relationships/chart" Target="/xl/charts/chart3.xml" /><Relationship Id="rId4" Type="http://schemas.openxmlformats.org/officeDocument/2006/relationships/chart" Target="/xl/charts/chart4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7</xdr:col>
      <xdr:colOff>209401</xdr:colOff>
      <xdr:row>12</xdr:row>
      <xdr:rowOff>0</xdr:rowOff>
    </xdr:from>
    <xdr:to>
      <xdr:col>14</xdr:col>
      <xdr:colOff>552450</xdr:colOff>
      <xdr:row>31</xdr:row>
      <xdr:rowOff>0</xdr:rowOff>
    </xdr:to>
    <xdr:graphicFrame macro="">
      <xdr:nvGraphicFramePr>
        <xdr:cNvPr id="102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1"/>
        </a:graphicData>
      </a:graphic>
    </xdr:graphicFrame>
    <xdr:clientData/>
  </xdr:twoCellAnchor>
  <xdr:twoCellAnchor editAs="twoCell">
    <xdr:from>
      <xdr:col>7</xdr:col>
      <xdr:colOff>209401</xdr:colOff>
      <xdr:row>32</xdr:row>
      <xdr:rowOff>0</xdr:rowOff>
    </xdr:from>
    <xdr:to>
      <xdr:col>14</xdr:col>
      <xdr:colOff>552450</xdr:colOff>
      <xdr:row>51</xdr:row>
      <xdr:rowOff>0</xdr:rowOff>
    </xdr:to>
    <xdr:graphicFrame macro="">
      <xdr:nvGraphicFramePr>
        <xdr:cNvPr id="1030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2"/>
        </a:graphicData>
      </a:graphic>
    </xdr:graphicFrame>
    <xdr:clientData/>
  </xdr:twoCellAnchor>
  <xdr:twoCellAnchor editAs="twoCell">
    <xdr:from>
      <xdr:col>7</xdr:col>
      <xdr:colOff>209401</xdr:colOff>
      <xdr:row>52</xdr:row>
      <xdr:rowOff>0</xdr:rowOff>
    </xdr:from>
    <xdr:to>
      <xdr:col>14</xdr:col>
      <xdr:colOff>552450</xdr:colOff>
      <xdr:row>71</xdr:row>
      <xdr:rowOff>0</xdr:rowOff>
    </xdr:to>
    <xdr:graphicFrame macro="">
      <xdr:nvGraphicFramePr>
        <xdr:cNvPr id="1031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3"/>
        </a:graphicData>
      </a:graphic>
    </xdr:graphicFrame>
    <xdr:clientData/>
  </xdr:twoCellAnchor>
  <xdr:twoCellAnchor editAs="twoCell">
    <xdr:from>
      <xdr:col>7</xdr:col>
      <xdr:colOff>209401</xdr:colOff>
      <xdr:row>72</xdr:row>
      <xdr:rowOff>0</xdr:rowOff>
    </xdr:from>
    <xdr:to>
      <xdr:col>14</xdr:col>
      <xdr:colOff>552450</xdr:colOff>
      <xdr:row>91</xdr:row>
      <xdr:rowOff>0</xdr:rowOff>
    </xdr:to>
    <xdr:graphicFrame macro="">
      <xdr:nvGraphicFramePr>
        <xdr:cNvPr id="103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p7="http://schemas.openxmlformats.org/officeDocument/2006/relationships" xmlns:c="http://schemas.openxmlformats.org/drawingml/2006/chart" p7:id="rId4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1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/>
  <dimension ref="A1:M2736"/>
  <sheetViews>
    <sheetView view="normal" tabSelected="1" workbookViewId="0">
      <selection pane="topLeft" activeCell="A1" sqref="A1"/>
    </sheetView>
  </sheetViews>
  <sheetFormatPr defaultRowHeight="15"/>
  <cols>
    <col min="1" max="1" width="12.140625" bestFit="1" customWidth="1"/>
    <col min="2" max="2" width="11.41796875" bestFit="1" customWidth="1"/>
    <col min="3" max="3" width="18.5703125" bestFit="1" customWidth="1"/>
    <col min="4" max="4" width="10.41796875" bestFit="1" customWidth="1"/>
    <col min="5" max="5" width="9.41796875" bestFit="1" customWidth="1"/>
    <col min="8" max="11" width="9.5703125" bestFit="1" customWidth="1"/>
    <col min="13" max="13" width="57.71093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/>
      <c r="H1" s="4" t="s">
        <v>26</v>
      </c>
      <c r="I1" s="4" t="s">
        <v>27</v>
      </c>
      <c r="J1" s="4" t="s">
        <v>28</v>
      </c>
      <c r="K1" s="4" t="s">
        <v>29</v>
      </c>
      <c r="M1" s="1" t="s">
        <v>5</v>
      </c>
    </row>
    <row r="2" spans="1:13">
      <c r="A2">
        <v>576268</v>
      </c>
      <c r="B2">
        <v>129</v>
      </c>
      <c r="C2">
        <v>0</v>
      </c>
      <c r="D2">
        <v>18</v>
      </c>
      <c r="E2">
        <v>0</v>
      </c>
      <c r="G2" s="5" t="s">
        <v>6</v>
      </c>
      <c r="H2" s="6" t="e">
        <f ca="1">MIN($B:$B)</f>
        <v>#VALUE!</v>
      </c>
      <c r="I2" s="6" t="e">
        <f ca="1">MIN($C:$C)</f>
        <v>#VALUE!</v>
      </c>
      <c r="J2" s="6" t="e">
        <f ca="1">MIN($D:$D)</f>
        <v>#VALUE!</v>
      </c>
      <c r="K2" s="6" t="e">
        <f ca="1">MIN($E:$E)</f>
        <v>#VALUE!</v>
      </c>
      <c r="M2" s="3" t="s">
        <v>7</v>
      </c>
    </row>
    <row r="3" spans="1:13">
      <c r="A3">
        <v>576349</v>
      </c>
      <c r="B3">
        <v>129</v>
      </c>
      <c r="C3" s="7">
        <f ca="1">(ABS(B4-B2))/((A4-A2)/1000)</f>
        <v>0</v>
      </c>
      <c r="D3">
        <v>16</v>
      </c>
      <c r="E3">
        <v>0</v>
      </c>
      <c r="G3" s="5" t="s">
        <v>8</v>
      </c>
      <c r="H3" s="6" t="e">
        <f ca="1">MAX($B:$B)</f>
        <v>#VALUE!</v>
      </c>
      <c r="I3" s="6" t="e">
        <f ca="1">MAX($C:$C)</f>
        <v>#VALUE!</v>
      </c>
      <c r="J3" s="6" t="e">
        <f ca="1">MAX($D:$D)</f>
        <v>#VALUE!</v>
      </c>
      <c r="K3" s="6" t="e">
        <f ca="1">MAX($E:$E)</f>
        <v>#VALUE!</v>
      </c>
      <c r="M3" s="3" t="s">
        <v>9</v>
      </c>
    </row>
    <row r="4" spans="1:13">
      <c r="A4">
        <v>576428</v>
      </c>
      <c r="B4">
        <v>129</v>
      </c>
      <c r="C4" s="7">
        <f ca="1">(ABS(B5-B3))/((A5-A3)/1000)</f>
        <v>6.289308176100628</v>
      </c>
      <c r="D4">
        <v>19</v>
      </c>
      <c r="E4">
        <v>11</v>
      </c>
      <c r="G4" s="5" t="s">
        <v>10</v>
      </c>
      <c r="H4" s="6" t="e">
        <f ca="1">ABS(H3-H2)</f>
        <v>#VALUE!</v>
      </c>
      <c r="I4" s="6" t="e">
        <f ca="1">ABS(I3-I2)</f>
        <v>#VALUE!</v>
      </c>
      <c r="J4" s="6" t="e">
        <f ca="1">ABS(J3-J2)</f>
        <v>#VALUE!</v>
      </c>
      <c r="K4" s="6" t="e">
        <f ca="1">ABS(K3-K2)</f>
        <v>#VALUE!</v>
      </c>
      <c r="M4" s="3" t="s">
        <v>11</v>
      </c>
    </row>
    <row r="5" spans="1:13">
      <c r="A5">
        <v>576508</v>
      </c>
      <c r="B5">
        <v>130</v>
      </c>
      <c r="C5" s="7">
        <f ca="1">(ABS(B6-B4))/((A6-A4)/1000)</f>
        <v>6.289308176100628</v>
      </c>
      <c r="D5">
        <v>19</v>
      </c>
      <c r="E5">
        <v>13</v>
      </c>
      <c r="G5" s="5" t="s">
        <v>12</v>
      </c>
      <c r="H5" s="6" t="e">
        <f ca="1">AVERAGE($B:$B)</f>
        <v>#VALUE!</v>
      </c>
      <c r="I5" s="6" t="e">
        <f ca="1">AVERAGE($C:$C)</f>
        <v>#VALUE!</v>
      </c>
      <c r="J5" s="6" t="e">
        <f ca="1">AVERAGE($D:$D)</f>
        <v>#VALUE!</v>
      </c>
      <c r="K5" s="6" t="e">
        <f ca="1">AVERAGE($E:$E)</f>
        <v>#VALUE!</v>
      </c>
      <c r="M5" s="3" t="s">
        <v>13</v>
      </c>
    </row>
    <row r="6" spans="1:13">
      <c r="A6">
        <v>576587</v>
      </c>
      <c r="B6">
        <v>130</v>
      </c>
      <c r="C6" s="7">
        <f ca="1">(ABS(B7-B5))/((A7-A5)/1000)</f>
        <v>6.329113924050633</v>
      </c>
      <c r="D6">
        <v>19</v>
      </c>
      <c r="E6">
        <v>13</v>
      </c>
      <c r="G6" s="5" t="s">
        <v>14</v>
      </c>
      <c r="H6" s="6" t="e">
        <f ca="1">_xlfn.STDEV.P($B:$B)</f>
        <v>#VALUE!</v>
      </c>
      <c r="I6" s="6" t="e">
        <f ca="1">_xlfn.STDEV.P($C:$C)</f>
        <v>#VALUE!</v>
      </c>
      <c r="J6" s="6" t="e">
        <f ca="1">_xlfn.STDEV.P($D:$D)</f>
        <v>#VALUE!</v>
      </c>
      <c r="K6" s="6" t="e">
        <f ca="1">_xlfn.STDEV.P($E:$E)</f>
        <v>#VALUE!</v>
      </c>
      <c r="M6" s="3" t="s">
        <v>15</v>
      </c>
    </row>
    <row r="7" spans="1:13">
      <c r="A7">
        <v>576666</v>
      </c>
      <c r="B7">
        <v>129</v>
      </c>
      <c r="C7" s="7">
        <f ca="1">(ABS(B8-B6))/((A8-A6)/1000)</f>
        <v>0</v>
      </c>
      <c r="D7">
        <v>19</v>
      </c>
      <c r="E7">
        <v>13</v>
      </c>
      <c r="G7" s="5" t="s">
        <v>16</v>
      </c>
      <c r="H7" s="6" t="e">
        <f ca="1">QUARTILE($B:$B,1)</f>
        <v>#VALUE!</v>
      </c>
      <c r="I7" s="6" t="e">
        <f ca="1">QUARTILE($C:$C,1)</f>
        <v>#VALUE!</v>
      </c>
      <c r="J7" s="6" t="e">
        <f ca="1">QUARTILE($D:$D,1)</f>
        <v>#VALUE!</v>
      </c>
      <c r="K7" s="6" t="e">
        <f ca="1">QUARTILE($E:$E,1)</f>
        <v>#VALUE!</v>
      </c>
      <c r="M7" s="3" t="s">
        <v>17</v>
      </c>
    </row>
    <row r="8" spans="1:13">
      <c r="A8">
        <v>576745</v>
      </c>
      <c r="B8">
        <v>130</v>
      </c>
      <c r="C8" s="7">
        <f ca="1">(ABS(B9-B7))/((A9-A7)/1000)</f>
        <v>0</v>
      </c>
      <c r="D8">
        <v>18</v>
      </c>
      <c r="E8">
        <v>10</v>
      </c>
      <c r="G8" s="5" t="s">
        <v>18</v>
      </c>
      <c r="H8" s="6" t="e">
        <f ca="1">QUARTILE($B:$B,3)</f>
        <v>#VALUE!</v>
      </c>
      <c r="I8" s="6" t="e">
        <f ca="1">QUARTILE($C:$C,3)</f>
        <v>#VALUE!</v>
      </c>
      <c r="J8" s="6" t="e">
        <f ca="1">QUARTILE($D:$D,3)</f>
        <v>#VALUE!</v>
      </c>
      <c r="K8" s="6" t="e">
        <f ca="1">QUARTILE($E:$E,3)</f>
        <v>#VALUE!</v>
      </c>
      <c r="M8" s="3" t="s">
        <v>19</v>
      </c>
    </row>
    <row r="9" spans="1:13">
      <c r="A9">
        <v>576824</v>
      </c>
      <c r="B9">
        <v>129</v>
      </c>
      <c r="C9" s="7">
        <f ca="1">(ABS(B10-B8))/((A10-A8)/1000)</f>
        <v>0</v>
      </c>
      <c r="D9">
        <v>15</v>
      </c>
      <c r="E9">
        <v>0</v>
      </c>
      <c r="G9" s="5" t="s">
        <v>20</v>
      </c>
      <c r="H9" s="6" t="e">
        <f ca="1">ABS(H8-H7)</f>
        <v>#VALUE!</v>
      </c>
      <c r="I9" s="6" t="e">
        <f ca="1">ABS(I8-I7)</f>
        <v>#VALUE!</v>
      </c>
      <c r="J9" s="6" t="e">
        <f ca="1">ABS(J8-J7)</f>
        <v>#VALUE!</v>
      </c>
      <c r="K9" s="6" t="e">
        <f ca="1">ABS(K8-K7)</f>
        <v>#VALUE!</v>
      </c>
      <c r="M9" s="3" t="s">
        <v>21</v>
      </c>
    </row>
    <row r="10" spans="1:13">
      <c r="A10">
        <v>576904</v>
      </c>
      <c r="B10">
        <v>130</v>
      </c>
      <c r="C10" s="7">
        <f ca="1">(ABS(B11-B9))/((A11-A9)/1000)</f>
        <v>0</v>
      </c>
      <c r="D10">
        <v>15</v>
      </c>
      <c r="E10">
        <v>10</v>
      </c>
      <c r="G10" s="5" t="s">
        <v>22</v>
      </c>
      <c r="H10" s="6" t="e">
        <f ca="1">H7-(H9*1.5)</f>
        <v>#VALUE!</v>
      </c>
      <c r="I10" s="6" t="e">
        <f ca="1">I7-(I9*1.5)</f>
        <v>#VALUE!</v>
      </c>
      <c r="J10" s="6" t="e">
        <f ca="1">J7-(J9*1.5)</f>
        <v>#VALUE!</v>
      </c>
      <c r="K10" s="6" t="e">
        <f ca="1">K7-(K9*1.5)</f>
        <v>#VALUE!</v>
      </c>
      <c r="M10" s="3" t="s">
        <v>23</v>
      </c>
    </row>
    <row r="11" spans="1:13">
      <c r="A11">
        <v>576983</v>
      </c>
      <c r="B11">
        <v>129</v>
      </c>
      <c r="C11" s="7">
        <f ca="1">(ABS(B12-B10))/((A12-A10)/1000)</f>
        <v>0</v>
      </c>
      <c r="D11">
        <v>16</v>
      </c>
      <c r="E11">
        <v>13</v>
      </c>
      <c r="G11" s="5" t="s">
        <v>24</v>
      </c>
      <c r="H11" s="6" t="e">
        <f ca="1">H8+(H9*1.5)</f>
        <v>#VALUE!</v>
      </c>
      <c r="I11" s="6" t="e">
        <f ca="1">I8+(I9*1.5)</f>
        <v>#VALUE!</v>
      </c>
      <c r="J11" s="6" t="e">
        <f ca="1">J8+(J9*1.5)</f>
        <v>#VALUE!</v>
      </c>
      <c r="K11" s="6" t="e">
        <f ca="1">K8+(K9*1.5)</f>
        <v>#VALUE!</v>
      </c>
      <c r="M11" s="3" t="s">
        <v>25</v>
      </c>
    </row>
    <row r="12" spans="1:5">
      <c r="A12">
        <v>577062</v>
      </c>
      <c r="B12">
        <v>130</v>
      </c>
      <c r="C12" s="7">
        <f ca="1">(ABS(B13-B11))/((A13-A11)/1000)</f>
        <v>0</v>
      </c>
      <c r="D12">
        <v>18</v>
      </c>
      <c r="E12">
        <v>12</v>
      </c>
    </row>
    <row r="13" spans="1:5">
      <c r="A13">
        <v>577141</v>
      </c>
      <c r="B13">
        <v>129</v>
      </c>
      <c r="C13" s="7">
        <f ca="1">(ABS(B14-B12))/((A14-A12)/1000)</f>
        <v>6.329113924050633</v>
      </c>
      <c r="D13">
        <v>19</v>
      </c>
      <c r="E13">
        <v>12</v>
      </c>
    </row>
    <row r="14" spans="1:5">
      <c r="A14">
        <v>577220</v>
      </c>
      <c r="B14">
        <v>129</v>
      </c>
      <c r="C14" s="7">
        <f ca="1">(ABS(B15-B13))/((A15-A13)/1000)</f>
        <v>0</v>
      </c>
      <c r="D14">
        <v>19</v>
      </c>
      <c r="E14">
        <v>13</v>
      </c>
    </row>
    <row r="15" spans="1:5">
      <c r="A15">
        <v>577299</v>
      </c>
      <c r="B15">
        <v>129</v>
      </c>
      <c r="C15" s="7">
        <f ca="1">(ABS(B16-B14))/((A16-A14)/1000)</f>
        <v>6.211180124223603</v>
      </c>
      <c r="D15">
        <v>18</v>
      </c>
      <c r="E15">
        <v>13</v>
      </c>
    </row>
    <row r="16" spans="1:5">
      <c r="A16">
        <v>577381</v>
      </c>
      <c r="B16">
        <v>130</v>
      </c>
      <c r="C16" s="7">
        <f ca="1">(ABS(B17-B15))/((A17-A15)/1000)</f>
        <v>0</v>
      </c>
      <c r="D16">
        <v>17</v>
      </c>
      <c r="E16">
        <v>0</v>
      </c>
    </row>
    <row r="17" spans="1:5">
      <c r="A17">
        <v>577460</v>
      </c>
      <c r="B17">
        <v>129</v>
      </c>
      <c r="C17" s="7">
        <f ca="1">(ABS(B18-B16))/((A18-A16)/1000)</f>
        <v>6.329113924050633</v>
      </c>
      <c r="D17">
        <v>16</v>
      </c>
      <c r="E17">
        <v>13</v>
      </c>
    </row>
    <row r="18" spans="1:5">
      <c r="A18">
        <v>577539</v>
      </c>
      <c r="B18">
        <v>129</v>
      </c>
      <c r="C18" s="7">
        <f ca="1">(ABS(B19-B17))/((A19-A17)/1000)</f>
        <v>0</v>
      </c>
      <c r="D18">
        <v>16</v>
      </c>
      <c r="E18">
        <v>14</v>
      </c>
    </row>
    <row r="19" spans="1:5">
      <c r="A19">
        <v>577618</v>
      </c>
      <c r="B19">
        <v>129</v>
      </c>
      <c r="C19" s="7">
        <f ca="1">(ABS(B20-B18))/((A20-A18)/1000)</f>
        <v>6.329113924050633</v>
      </c>
      <c r="D19">
        <v>22</v>
      </c>
      <c r="E19">
        <v>1</v>
      </c>
    </row>
    <row r="20" spans="1:5">
      <c r="A20">
        <v>577697</v>
      </c>
      <c r="B20">
        <v>130</v>
      </c>
      <c r="C20" s="7">
        <f ca="1">(ABS(B21-B19))/((A21-A19)/1000)</f>
        <v>0</v>
      </c>
      <c r="D20">
        <v>22</v>
      </c>
      <c r="E20">
        <v>0</v>
      </c>
    </row>
    <row r="21" spans="1:5">
      <c r="A21">
        <v>577776</v>
      </c>
      <c r="B21">
        <v>129</v>
      </c>
      <c r="C21" s="7">
        <f ca="1">(ABS(B22-B20))/((A22-A20)/1000)</f>
        <v>0</v>
      </c>
      <c r="D21">
        <v>21</v>
      </c>
      <c r="E21">
        <v>14</v>
      </c>
    </row>
    <row r="22" spans="1:5">
      <c r="A22">
        <v>577856</v>
      </c>
      <c r="B22">
        <v>130</v>
      </c>
      <c r="C22" s="7">
        <f ca="1">(ABS(B23-B21))/((A23-A21)/1000)</f>
        <v>6.289308176100628</v>
      </c>
      <c r="D22">
        <v>22</v>
      </c>
      <c r="E22">
        <v>14</v>
      </c>
    </row>
    <row r="23" spans="1:5">
      <c r="A23">
        <v>577935</v>
      </c>
      <c r="B23">
        <v>130</v>
      </c>
      <c r="C23" s="7">
        <f ca="1">(ABS(B24-B22))/((A24-A22)/1000)</f>
        <v>6.329113924050633</v>
      </c>
      <c r="D23">
        <v>21</v>
      </c>
      <c r="E23">
        <v>12</v>
      </c>
    </row>
    <row r="24" spans="1:5">
      <c r="A24">
        <v>578014</v>
      </c>
      <c r="B24">
        <v>129</v>
      </c>
      <c r="C24" s="7">
        <f ca="1">(ABS(B25-B23))/((A25-A23)/1000)</f>
        <v>0</v>
      </c>
      <c r="D24">
        <v>18</v>
      </c>
      <c r="E24">
        <v>14</v>
      </c>
    </row>
    <row r="25" spans="1:5">
      <c r="A25">
        <v>578093</v>
      </c>
      <c r="B25">
        <v>130</v>
      </c>
      <c r="C25" s="7">
        <f ca="1">(ABS(B26-B24))/((A26-A24)/1000)</f>
        <v>6.329113924050633</v>
      </c>
      <c r="D25">
        <v>18</v>
      </c>
      <c r="E25">
        <v>12</v>
      </c>
    </row>
    <row r="26" spans="1:5">
      <c r="A26">
        <v>578172</v>
      </c>
      <c r="B26">
        <v>130</v>
      </c>
      <c r="C26" s="7">
        <f ca="1">(ABS(B27-B25))/((A27-A25)/1000)</f>
        <v>6.329113924050633</v>
      </c>
      <c r="D26">
        <v>21</v>
      </c>
      <c r="E26">
        <v>13</v>
      </c>
    </row>
    <row r="27" spans="1:5">
      <c r="A27">
        <v>578251</v>
      </c>
      <c r="B27">
        <v>129</v>
      </c>
      <c r="C27" s="7">
        <f ca="1">(ABS(B28-B26))/((A28-A26)/1000)</f>
        <v>0</v>
      </c>
      <c r="D27">
        <v>22</v>
      </c>
      <c r="E27">
        <v>11</v>
      </c>
    </row>
    <row r="28" spans="1:5">
      <c r="A28">
        <v>578330</v>
      </c>
      <c r="B28">
        <v>130</v>
      </c>
      <c r="C28" s="7">
        <f ca="1">(ABS(B29-B27))/((A29-A27)/1000)</f>
        <v>0</v>
      </c>
      <c r="D28">
        <v>20</v>
      </c>
      <c r="E28">
        <v>0</v>
      </c>
    </row>
    <row r="29" spans="1:5">
      <c r="A29">
        <v>578409</v>
      </c>
      <c r="B29">
        <v>129</v>
      </c>
      <c r="C29" s="7">
        <f ca="1">(ABS(B30-B28))/((A30-A28)/1000)</f>
        <v>6.211180124223603</v>
      </c>
      <c r="D29">
        <v>17</v>
      </c>
      <c r="E29">
        <v>0</v>
      </c>
    </row>
    <row r="30" spans="1:5">
      <c r="A30">
        <v>578491</v>
      </c>
      <c r="B30">
        <v>129</v>
      </c>
      <c r="C30" s="7">
        <f ca="1">(ABS(B31-B29))/((A31-A29)/1000)</f>
        <v>6.211180124223603</v>
      </c>
      <c r="D30">
        <v>17</v>
      </c>
      <c r="E30">
        <v>12</v>
      </c>
    </row>
    <row r="31" spans="1:5">
      <c r="A31">
        <v>578570</v>
      </c>
      <c r="B31">
        <v>130</v>
      </c>
      <c r="C31" s="7">
        <f ca="1">(ABS(B32-B30))/((A32-A30)/1000)</f>
        <v>6.329113924050633</v>
      </c>
      <c r="D31">
        <v>17</v>
      </c>
      <c r="E31">
        <v>13</v>
      </c>
    </row>
    <row r="32" spans="1:5">
      <c r="A32">
        <v>578649</v>
      </c>
      <c r="B32">
        <v>130</v>
      </c>
      <c r="C32" s="7">
        <f ca="1">(ABS(B33-B31))/((A33-A31)/1000)</f>
        <v>0</v>
      </c>
      <c r="D32">
        <v>20</v>
      </c>
      <c r="E32">
        <v>12</v>
      </c>
    </row>
    <row r="33" spans="1:5">
      <c r="A33">
        <v>578728</v>
      </c>
      <c r="B33">
        <v>130</v>
      </c>
      <c r="C33" s="7">
        <f ca="1">(ABS(B34-B32))/((A34-A32)/1000)</f>
        <v>0</v>
      </c>
      <c r="D33">
        <v>22</v>
      </c>
      <c r="E33">
        <v>12</v>
      </c>
    </row>
    <row r="34" spans="1:5">
      <c r="A34">
        <v>578807</v>
      </c>
      <c r="B34">
        <v>130</v>
      </c>
      <c r="C34" s="7">
        <f ca="1">(ABS(B35-B33))/((A35-A33)/1000)</f>
        <v>6.329113924050633</v>
      </c>
      <c r="D34">
        <v>23</v>
      </c>
      <c r="E34">
        <v>12</v>
      </c>
    </row>
    <row r="35" spans="1:5">
      <c r="A35">
        <v>578886</v>
      </c>
      <c r="B35">
        <v>129</v>
      </c>
      <c r="C35" s="7">
        <f ca="1">(ABS(B36-B34))/((A36-A34)/1000)</f>
        <v>0</v>
      </c>
      <c r="D35">
        <v>24</v>
      </c>
      <c r="E35">
        <v>0</v>
      </c>
    </row>
    <row r="36" spans="1:5">
      <c r="A36">
        <v>578965</v>
      </c>
      <c r="B36">
        <v>130</v>
      </c>
      <c r="C36" s="7">
        <f ca="1">(ABS(B37-B35))/((A37-A35)/1000)</f>
        <v>0</v>
      </c>
      <c r="D36">
        <v>24</v>
      </c>
      <c r="E36">
        <v>13</v>
      </c>
    </row>
    <row r="37" spans="1:5">
      <c r="A37">
        <v>579045</v>
      </c>
      <c r="B37">
        <v>129</v>
      </c>
      <c r="C37" s="7">
        <f ca="1">(ABS(B38-B36))/((A38-A36)/1000)</f>
        <v>6.289308176100628</v>
      </c>
      <c r="D37">
        <v>24</v>
      </c>
      <c r="E37">
        <v>13</v>
      </c>
    </row>
    <row r="38" spans="1:5">
      <c r="A38">
        <v>579124</v>
      </c>
      <c r="B38">
        <v>129</v>
      </c>
      <c r="C38" s="7">
        <f ca="1">(ABS(B39-B37))/((A39-A37)/1000)</f>
        <v>0</v>
      </c>
      <c r="D38">
        <v>23</v>
      </c>
      <c r="E38">
        <v>13</v>
      </c>
    </row>
    <row r="39" spans="1:5">
      <c r="A39">
        <v>579203</v>
      </c>
      <c r="B39">
        <v>129</v>
      </c>
      <c r="C39" s="7">
        <f ca="1">(ABS(B40-B38))/((A40-A38)/1000)</f>
        <v>6.329113924050633</v>
      </c>
      <c r="D39">
        <v>22</v>
      </c>
      <c r="E39">
        <v>13</v>
      </c>
    </row>
    <row r="40" spans="1:5">
      <c r="A40">
        <v>579282</v>
      </c>
      <c r="B40">
        <v>130</v>
      </c>
      <c r="C40" s="7">
        <f ca="1">(ABS(B41-B39))/((A41-A39)/1000)</f>
        <v>6.329113924050633</v>
      </c>
      <c r="D40">
        <v>20</v>
      </c>
      <c r="E40">
        <v>14</v>
      </c>
    </row>
    <row r="41" spans="1:5">
      <c r="A41">
        <v>579361</v>
      </c>
      <c r="B41">
        <v>130</v>
      </c>
      <c r="C41" s="7">
        <f ca="1">(ABS(B42-B40))/((A42-A40)/1000)</f>
        <v>6.329113924050633</v>
      </c>
      <c r="D41">
        <v>20</v>
      </c>
      <c r="E41">
        <v>12</v>
      </c>
    </row>
    <row r="42" spans="1:5">
      <c r="A42">
        <v>579440</v>
      </c>
      <c r="B42">
        <v>129</v>
      </c>
      <c r="C42" s="7">
        <f ca="1">(ABS(B43-B41))/((A43-A41)/1000)</f>
        <v>6.329113924050633</v>
      </c>
      <c r="D42">
        <v>16</v>
      </c>
      <c r="E42">
        <v>13</v>
      </c>
    </row>
    <row r="43" spans="1:5">
      <c r="A43">
        <v>579519</v>
      </c>
      <c r="B43">
        <v>129</v>
      </c>
      <c r="C43" s="7">
        <f ca="1">(ABS(B44-B42))/((A44-A42)/1000)</f>
        <v>6.211180124223603</v>
      </c>
      <c r="D43">
        <v>16</v>
      </c>
      <c r="E43">
        <v>13</v>
      </c>
    </row>
    <row r="44" spans="1:5">
      <c r="A44">
        <v>579601</v>
      </c>
      <c r="B44">
        <v>130</v>
      </c>
      <c r="C44" s="7">
        <f ca="1">(ABS(B45-B43))/((A45-A43)/1000)</f>
        <v>6.211180124223603</v>
      </c>
      <c r="D44">
        <v>16</v>
      </c>
      <c r="E44">
        <v>12</v>
      </c>
    </row>
    <row r="45" spans="1:5">
      <c r="A45">
        <v>579680</v>
      </c>
      <c r="B45">
        <v>130</v>
      </c>
      <c r="C45" s="7">
        <f ca="1">(ABS(B46-B44))/((A46-A44)/1000)</f>
        <v>0</v>
      </c>
      <c r="D45">
        <v>19</v>
      </c>
      <c r="E45">
        <v>13</v>
      </c>
    </row>
    <row r="46" spans="1:5">
      <c r="A46">
        <v>579760</v>
      </c>
      <c r="B46">
        <v>130</v>
      </c>
      <c r="C46" s="7">
        <f ca="1">(ABS(B47-B45))/((A47-A45)/1000)</f>
        <v>0</v>
      </c>
      <c r="D46">
        <v>16</v>
      </c>
      <c r="E46">
        <v>15</v>
      </c>
    </row>
    <row r="47" spans="1:5">
      <c r="A47">
        <v>579839</v>
      </c>
      <c r="B47">
        <v>130</v>
      </c>
      <c r="C47" s="7">
        <f ca="1">(ABS(B48-B46))/((A48-A46)/1000)</f>
        <v>6.329113924050633</v>
      </c>
      <c r="D47">
        <v>18</v>
      </c>
      <c r="E47">
        <v>-1</v>
      </c>
    </row>
    <row r="48" spans="1:5">
      <c r="A48">
        <v>579918</v>
      </c>
      <c r="B48">
        <v>129</v>
      </c>
      <c r="C48" s="7">
        <f ca="1">(ABS(B49-B47))/((A49-A47)/1000)</f>
        <v>0</v>
      </c>
      <c r="D48">
        <v>19</v>
      </c>
      <c r="E48">
        <v>13</v>
      </c>
    </row>
    <row r="49" spans="1:5">
      <c r="A49">
        <v>579997</v>
      </c>
      <c r="B49">
        <v>130</v>
      </c>
      <c r="C49" s="7">
        <f ca="1">(ABS(B50-B48))/((A50-A48)/1000)</f>
        <v>6.329113924050633</v>
      </c>
      <c r="D49">
        <v>18</v>
      </c>
      <c r="E49">
        <v>14</v>
      </c>
    </row>
    <row r="50" spans="1:5">
      <c r="A50">
        <v>580076</v>
      </c>
      <c r="B50">
        <v>130</v>
      </c>
      <c r="C50" s="7">
        <f ca="1">(ABS(B51-B49))/((A51-A49)/1000)</f>
        <v>0</v>
      </c>
      <c r="D50">
        <v>21</v>
      </c>
      <c r="E50">
        <v>0</v>
      </c>
    </row>
    <row r="51" spans="1:5">
      <c r="A51">
        <v>580155</v>
      </c>
      <c r="B51">
        <v>130</v>
      </c>
      <c r="C51" s="7">
        <f ca="1">(ABS(B52-B50))/((A52-A50)/1000)</f>
        <v>0</v>
      </c>
      <c r="D51">
        <v>20</v>
      </c>
      <c r="E51">
        <v>14</v>
      </c>
    </row>
    <row r="52" spans="1:5">
      <c r="A52">
        <v>580234</v>
      </c>
      <c r="B52">
        <v>130</v>
      </c>
      <c r="C52" s="7">
        <f ca="1">(ABS(B53-B51))/((A53-A51)/1000)</f>
        <v>0</v>
      </c>
      <c r="D52">
        <v>22</v>
      </c>
      <c r="E52">
        <v>1037</v>
      </c>
    </row>
    <row r="53" spans="1:5">
      <c r="A53">
        <v>580313</v>
      </c>
      <c r="B53">
        <v>130</v>
      </c>
      <c r="C53" s="7">
        <f ca="1">(ABS(B54-B52))/((A54-A52)/1000)</f>
        <v>0</v>
      </c>
      <c r="D53">
        <v>20</v>
      </c>
      <c r="E53">
        <v>1204</v>
      </c>
    </row>
    <row r="54" spans="1:5">
      <c r="A54">
        <v>580392</v>
      </c>
      <c r="B54">
        <v>130</v>
      </c>
      <c r="C54" s="7">
        <f ca="1">(ABS(B55-B53))/((A55-A53)/1000)</f>
        <v>0</v>
      </c>
      <c r="D54">
        <v>19</v>
      </c>
      <c r="E54">
        <v>1235</v>
      </c>
    </row>
    <row r="55" spans="1:5">
      <c r="A55">
        <v>580472</v>
      </c>
      <c r="B55">
        <v>130</v>
      </c>
      <c r="C55" s="7">
        <f ca="1">(ABS(B56-B54))/((A56-A54)/1000)</f>
        <v>6.289308176100628</v>
      </c>
      <c r="D55">
        <v>16</v>
      </c>
      <c r="E55">
        <v>1250</v>
      </c>
    </row>
    <row r="56" spans="1:5">
      <c r="A56">
        <v>580551</v>
      </c>
      <c r="B56">
        <v>129</v>
      </c>
      <c r="C56" s="7">
        <f ca="1">(ABS(B57-B55))/((A57-A55)/1000)</f>
        <v>6.329113924050633</v>
      </c>
      <c r="D56">
        <v>17</v>
      </c>
      <c r="E56">
        <v>1252</v>
      </c>
    </row>
    <row r="57" spans="1:5">
      <c r="A57">
        <v>580630</v>
      </c>
      <c r="B57">
        <v>129</v>
      </c>
      <c r="C57" s="7">
        <f ca="1">(ABS(B58-B56))/((A58-A56)/1000)</f>
        <v>0</v>
      </c>
      <c r="D57">
        <v>16</v>
      </c>
      <c r="E57">
        <v>1123</v>
      </c>
    </row>
    <row r="58" spans="1:5">
      <c r="A58">
        <v>580711</v>
      </c>
      <c r="B58">
        <v>129</v>
      </c>
      <c r="C58" s="7">
        <f ca="1">(ABS(B59-B57))/((A59-A57)/1000)</f>
        <v>0</v>
      </c>
      <c r="D58">
        <v>18</v>
      </c>
      <c r="E58">
        <v>13</v>
      </c>
    </row>
    <row r="59" spans="1:5">
      <c r="A59">
        <v>580790</v>
      </c>
      <c r="B59">
        <v>129</v>
      </c>
      <c r="C59" s="7">
        <f ca="1">(ABS(B60-B58))/((A60-A58)/1000)</f>
        <v>0</v>
      </c>
      <c r="D59">
        <v>18</v>
      </c>
      <c r="E59">
        <v>11</v>
      </c>
    </row>
    <row r="60" spans="1:5">
      <c r="A60">
        <v>580869</v>
      </c>
      <c r="B60">
        <v>129</v>
      </c>
      <c r="C60" s="7">
        <f ca="1">(ABS(B61-B59))/((A61-A59)/1000)</f>
        <v>6.289308176100628</v>
      </c>
      <c r="D60">
        <v>14</v>
      </c>
      <c r="E60">
        <v>13</v>
      </c>
    </row>
    <row r="61" spans="1:5">
      <c r="A61">
        <v>580949</v>
      </c>
      <c r="B61">
        <v>130</v>
      </c>
      <c r="C61" s="7">
        <f ca="1">(ABS(B62-B60))/((A62-A60)/1000)</f>
        <v>0</v>
      </c>
      <c r="D61">
        <v>20</v>
      </c>
      <c r="E61">
        <v>13</v>
      </c>
    </row>
    <row r="62" spans="1:5">
      <c r="A62">
        <v>581028</v>
      </c>
      <c r="B62">
        <v>129</v>
      </c>
      <c r="C62" s="7">
        <f ca="1">(ABS(B63-B61))/((A63-A61)/1000)</f>
        <v>6.329113924050633</v>
      </c>
      <c r="D62">
        <v>19</v>
      </c>
      <c r="E62">
        <v>11</v>
      </c>
    </row>
    <row r="63" spans="1:5">
      <c r="A63">
        <v>581107</v>
      </c>
      <c r="B63">
        <v>129</v>
      </c>
      <c r="C63" s="7">
        <f ca="1">(ABS(B64-B62))/((A64-A62)/1000)</f>
        <v>6.329113924050633</v>
      </c>
      <c r="D63">
        <v>22</v>
      </c>
      <c r="E63">
        <v>12</v>
      </c>
    </row>
    <row r="64" spans="1:5">
      <c r="A64">
        <v>581186</v>
      </c>
      <c r="B64">
        <v>130</v>
      </c>
      <c r="C64" s="7">
        <f ca="1">(ABS(B65-B63))/((A65-A63)/1000)</f>
        <v>6.329113924050633</v>
      </c>
      <c r="D64">
        <v>24</v>
      </c>
      <c r="E64">
        <v>14</v>
      </c>
    </row>
    <row r="65" spans="1:5">
      <c r="A65">
        <v>581265</v>
      </c>
      <c r="B65">
        <v>130</v>
      </c>
      <c r="C65" s="7">
        <f ca="1">(ABS(B66-B64))/((A66-A64)/1000)</f>
        <v>0</v>
      </c>
      <c r="D65">
        <v>24</v>
      </c>
      <c r="E65">
        <v>1235</v>
      </c>
    </row>
    <row r="66" spans="1:5">
      <c r="A66">
        <v>581344</v>
      </c>
      <c r="B66">
        <v>130</v>
      </c>
      <c r="C66" s="7">
        <f ca="1">(ABS(B67-B65))/((A67-A65)/1000)</f>
        <v>0</v>
      </c>
      <c r="D66">
        <v>24</v>
      </c>
      <c r="E66">
        <v>1255</v>
      </c>
    </row>
    <row r="67" spans="1:5">
      <c r="A67">
        <v>581423</v>
      </c>
      <c r="B67">
        <v>130</v>
      </c>
      <c r="C67" s="7">
        <f ca="1">(ABS(B68-B66))/((A68-A66)/1000)</f>
        <v>0</v>
      </c>
      <c r="D67">
        <v>22</v>
      </c>
      <c r="E67">
        <v>1258</v>
      </c>
    </row>
    <row r="68" spans="1:5">
      <c r="A68">
        <v>581502</v>
      </c>
      <c r="B68">
        <v>130</v>
      </c>
      <c r="C68" s="7">
        <f ca="1">(ABS(B69-B67))/((A69-A67)/1000)</f>
        <v>0</v>
      </c>
      <c r="D68">
        <v>22</v>
      </c>
      <c r="E68">
        <v>1260</v>
      </c>
    </row>
    <row r="69" spans="1:5">
      <c r="A69">
        <v>581581</v>
      </c>
      <c r="B69">
        <v>130</v>
      </c>
      <c r="C69" s="7">
        <f ca="1">(ABS(B70-B68))/((A70-A68)/1000)</f>
        <v>0</v>
      </c>
      <c r="D69">
        <v>22</v>
      </c>
      <c r="E69">
        <v>1262</v>
      </c>
    </row>
    <row r="70" spans="1:5">
      <c r="A70">
        <v>581660</v>
      </c>
      <c r="B70">
        <v>130</v>
      </c>
      <c r="C70" s="7">
        <f ca="1">(ABS(B71-B69))/((A71-A69)/1000)</f>
        <v>0</v>
      </c>
      <c r="D70">
        <v>24</v>
      </c>
      <c r="E70">
        <v>1263</v>
      </c>
    </row>
    <row r="71" spans="1:5">
      <c r="A71">
        <v>581740</v>
      </c>
      <c r="B71">
        <v>130</v>
      </c>
      <c r="C71" s="7">
        <f ca="1">(ABS(B72-B70))/((A72-A70)/1000)</f>
        <v>0</v>
      </c>
      <c r="D71">
        <v>20</v>
      </c>
      <c r="E71">
        <v>1265</v>
      </c>
    </row>
    <row r="72" spans="1:5">
      <c r="A72">
        <v>581821</v>
      </c>
      <c r="B72">
        <v>130</v>
      </c>
      <c r="C72" s="7">
        <f ca="1">(ABS(B73-B71))/((A73-A71)/1000)</f>
        <v>0</v>
      </c>
      <c r="D72">
        <v>18</v>
      </c>
      <c r="E72">
        <v>1267</v>
      </c>
    </row>
    <row r="73" spans="1:5">
      <c r="A73">
        <v>581900</v>
      </c>
      <c r="B73">
        <v>130</v>
      </c>
      <c r="C73" s="7">
        <f ca="1">(ABS(B74-B72))/((A74-A72)/1000)</f>
        <v>0</v>
      </c>
      <c r="D73">
        <v>14</v>
      </c>
      <c r="E73">
        <v>1266</v>
      </c>
    </row>
    <row r="74" spans="1:5">
      <c r="A74">
        <v>581979</v>
      </c>
      <c r="B74">
        <v>130</v>
      </c>
      <c r="C74" s="7">
        <f ca="1">(ABS(B75-B73))/((A75-A73)/1000)</f>
        <v>0</v>
      </c>
      <c r="D74">
        <v>16</v>
      </c>
      <c r="E74">
        <v>1267</v>
      </c>
    </row>
    <row r="75" spans="1:5">
      <c r="A75">
        <v>582058</v>
      </c>
      <c r="B75">
        <v>130</v>
      </c>
      <c r="C75" s="7">
        <f ca="1">(ABS(B76-B74))/((A76-A74)/1000)</f>
        <v>0</v>
      </c>
      <c r="D75">
        <v>18</v>
      </c>
      <c r="E75">
        <v>1269</v>
      </c>
    </row>
    <row r="76" spans="1:5">
      <c r="A76">
        <v>582137</v>
      </c>
      <c r="B76">
        <v>130</v>
      </c>
      <c r="C76" s="7">
        <f ca="1">(ABS(B77-B75))/((A77-A75)/1000)</f>
        <v>0</v>
      </c>
      <c r="D76">
        <v>18</v>
      </c>
      <c r="E76">
        <v>1268</v>
      </c>
    </row>
    <row r="77" spans="1:5">
      <c r="A77">
        <v>582216</v>
      </c>
      <c r="B77">
        <v>130</v>
      </c>
      <c r="C77" s="7">
        <f ca="1">(ABS(B78-B76))/((A78-A76)/1000)</f>
        <v>0</v>
      </c>
      <c r="D77">
        <v>20</v>
      </c>
      <c r="E77">
        <v>1266</v>
      </c>
    </row>
    <row r="78" spans="1:5">
      <c r="A78">
        <v>582296</v>
      </c>
      <c r="B78">
        <v>130</v>
      </c>
      <c r="C78" s="7">
        <f ca="1">(ABS(B79-B77))/((A79-A77)/1000)</f>
        <v>0</v>
      </c>
      <c r="D78">
        <v>18</v>
      </c>
      <c r="E78">
        <v>1091</v>
      </c>
    </row>
    <row r="79" spans="1:5">
      <c r="A79">
        <v>582375</v>
      </c>
      <c r="B79">
        <v>130</v>
      </c>
      <c r="C79" s="7">
        <f ca="1">(ABS(B80-B78))/((A80-A78)/1000)</f>
        <v>0</v>
      </c>
      <c r="D79">
        <v>21</v>
      </c>
      <c r="E79">
        <v>12</v>
      </c>
    </row>
    <row r="80" spans="1:5">
      <c r="A80">
        <v>582454</v>
      </c>
      <c r="B80">
        <v>130</v>
      </c>
      <c r="C80" s="7">
        <f ca="1">(ABS(B81-B79))/((A81-A79)/1000)</f>
        <v>0</v>
      </c>
      <c r="D80">
        <v>18</v>
      </c>
      <c r="E80">
        <v>13</v>
      </c>
    </row>
    <row r="81" spans="1:5">
      <c r="A81">
        <v>582533</v>
      </c>
      <c r="B81">
        <v>130</v>
      </c>
      <c r="C81" s="7">
        <f ca="1">(ABS(B82-B80))/((A82-A80)/1000)</f>
        <v>0</v>
      </c>
      <c r="D81">
        <v>18</v>
      </c>
      <c r="E81">
        <v>14</v>
      </c>
    </row>
    <row r="82" spans="1:5">
      <c r="A82">
        <v>582612</v>
      </c>
      <c r="B82">
        <v>130</v>
      </c>
      <c r="C82" s="7">
        <f ca="1">(ABS(B83-B81))/((A83-A81)/1000)</f>
        <v>0</v>
      </c>
      <c r="D82">
        <v>19</v>
      </c>
      <c r="E82">
        <v>1</v>
      </c>
    </row>
    <row r="83" spans="1:5">
      <c r="A83">
        <v>582691</v>
      </c>
      <c r="B83">
        <v>130</v>
      </c>
      <c r="C83" s="7">
        <f ca="1">(ABS(B84-B82))/((A84-A82)/1000)</f>
        <v>0</v>
      </c>
      <c r="D83">
        <v>23</v>
      </c>
      <c r="E83">
        <v>13</v>
      </c>
    </row>
    <row r="84" spans="1:5">
      <c r="A84">
        <v>582770</v>
      </c>
      <c r="B84">
        <v>130</v>
      </c>
      <c r="C84" s="7">
        <f ca="1">(ABS(B85-B83))/((A85-A83)/1000)</f>
        <v>0</v>
      </c>
      <c r="D84">
        <v>20</v>
      </c>
      <c r="E84">
        <v>12</v>
      </c>
    </row>
    <row r="85" spans="1:5">
      <c r="A85">
        <v>582849</v>
      </c>
      <c r="B85">
        <v>130</v>
      </c>
      <c r="C85" s="7">
        <f ca="1">(ABS(B86-B84))/((A86-A84)/1000)</f>
        <v>6.211180124223603</v>
      </c>
      <c r="D85">
        <v>17</v>
      </c>
      <c r="E85">
        <v>13</v>
      </c>
    </row>
    <row r="86" spans="1:5">
      <c r="A86">
        <v>582931</v>
      </c>
      <c r="B86">
        <v>129</v>
      </c>
      <c r="C86" s="7">
        <f ca="1">(ABS(B87-B85))/((A87-A85)/1000)</f>
        <v>6.211180124223603</v>
      </c>
      <c r="D86">
        <v>15</v>
      </c>
      <c r="E86">
        <v>13</v>
      </c>
    </row>
    <row r="87" spans="1:5">
      <c r="A87">
        <v>583010</v>
      </c>
      <c r="B87">
        <v>129</v>
      </c>
      <c r="C87" s="7">
        <f ca="1">(ABS(B88-B86))/((A88-A86)/1000)</f>
        <v>0</v>
      </c>
      <c r="D87">
        <v>14</v>
      </c>
      <c r="E87">
        <v>12</v>
      </c>
    </row>
    <row r="88" spans="1:5">
      <c r="A88">
        <v>583089</v>
      </c>
      <c r="B88">
        <v>129</v>
      </c>
      <c r="C88" s="7">
        <f ca="1">(ABS(B89-B87))/((A89-A87)/1000)</f>
        <v>6.329113924050633</v>
      </c>
      <c r="D88">
        <v>17</v>
      </c>
      <c r="E88">
        <v>12</v>
      </c>
    </row>
    <row r="89" spans="1:5">
      <c r="A89">
        <v>583168</v>
      </c>
      <c r="B89">
        <v>128</v>
      </c>
      <c r="C89" s="7">
        <f ca="1">(ABS(B90-B88))/((A90-A88)/1000)</f>
        <v>12.658227848101266</v>
      </c>
      <c r="D89">
        <v>18</v>
      </c>
      <c r="E89">
        <v>12</v>
      </c>
    </row>
    <row r="90" spans="1:5">
      <c r="A90">
        <v>583247</v>
      </c>
      <c r="B90">
        <v>127</v>
      </c>
      <c r="C90" s="7">
        <f ca="1">(ABS(B91-B89))/((A91-A89)/1000)</f>
        <v>0</v>
      </c>
      <c r="D90">
        <v>18</v>
      </c>
      <c r="E90">
        <v>13</v>
      </c>
    </row>
    <row r="91" spans="1:5">
      <c r="A91">
        <v>583327</v>
      </c>
      <c r="B91">
        <v>128</v>
      </c>
      <c r="C91" s="7">
        <f ca="1">(ABS(B92-B90))/((A92-A90)/1000)</f>
        <v>0</v>
      </c>
      <c r="D91">
        <v>18</v>
      </c>
      <c r="E91">
        <v>13</v>
      </c>
    </row>
    <row r="92" spans="1:5">
      <c r="A92">
        <v>583406</v>
      </c>
      <c r="B92">
        <v>127</v>
      </c>
      <c r="C92" s="7">
        <f ca="1">(ABS(B93-B91))/((A93-A91)/1000)</f>
        <v>0</v>
      </c>
      <c r="D92">
        <v>19</v>
      </c>
      <c r="E92">
        <v>15</v>
      </c>
    </row>
    <row r="93" spans="1:5">
      <c r="A93">
        <v>583485</v>
      </c>
      <c r="B93">
        <v>128</v>
      </c>
      <c r="C93" s="7">
        <f ca="1">(ABS(B94-B92))/((A94-A92)/1000)</f>
        <v>0</v>
      </c>
      <c r="D93">
        <v>18</v>
      </c>
      <c r="E93">
        <v>11</v>
      </c>
    </row>
    <row r="94" spans="1:5">
      <c r="A94">
        <v>583564</v>
      </c>
      <c r="B94">
        <v>127</v>
      </c>
      <c r="C94" s="7">
        <f ca="1">(ABS(B95-B93))/((A95-A93)/1000)</f>
        <v>6.329113924050633</v>
      </c>
      <c r="D94">
        <v>20</v>
      </c>
      <c r="E94">
        <v>2</v>
      </c>
    </row>
    <row r="95" spans="1:5">
      <c r="A95">
        <v>583643</v>
      </c>
      <c r="B95">
        <v>127</v>
      </c>
      <c r="C95" s="7">
        <f ca="1">(ABS(B96-B94))/((A96-A94)/1000)</f>
        <v>0</v>
      </c>
      <c r="D95">
        <v>24</v>
      </c>
      <c r="E95">
        <v>13</v>
      </c>
    </row>
    <row r="96" spans="1:5">
      <c r="A96">
        <v>583722</v>
      </c>
      <c r="B96">
        <v>127</v>
      </c>
      <c r="C96" s="7">
        <f ca="1">(ABS(B97-B95))/((A97-A95)/1000)</f>
        <v>0</v>
      </c>
      <c r="D96">
        <v>28</v>
      </c>
      <c r="E96">
        <v>1224</v>
      </c>
    </row>
    <row r="97" spans="1:5">
      <c r="A97">
        <v>583801</v>
      </c>
      <c r="B97">
        <v>127</v>
      </c>
      <c r="C97" s="7">
        <f ca="1">(ABS(B98-B96))/((A98-A96)/1000)</f>
        <v>0</v>
      </c>
      <c r="D97">
        <v>28</v>
      </c>
      <c r="E97">
        <v>1260</v>
      </c>
    </row>
    <row r="98" spans="1:5">
      <c r="A98">
        <v>583880</v>
      </c>
      <c r="B98">
        <v>127</v>
      </c>
      <c r="C98" s="7">
        <f ca="1">(ABS(B99-B97))/((A99-A97)/1000)</f>
        <v>0</v>
      </c>
      <c r="D98">
        <v>28</v>
      </c>
      <c r="E98">
        <v>1266</v>
      </c>
    </row>
    <row r="99" spans="1:5">
      <c r="A99">
        <v>583959</v>
      </c>
      <c r="B99">
        <v>127</v>
      </c>
      <c r="C99" s="7">
        <f ca="1">(ABS(B100-B98))/((A100-A98)/1000)</f>
        <v>0</v>
      </c>
      <c r="D99">
        <v>26</v>
      </c>
      <c r="E99">
        <v>1269</v>
      </c>
    </row>
    <row r="100" spans="1:5">
      <c r="A100">
        <v>584041</v>
      </c>
      <c r="B100">
        <v>127</v>
      </c>
      <c r="C100" s="7">
        <f ca="1">(ABS(B101-B99))/((A101-A99)/1000)</f>
        <v>0</v>
      </c>
      <c r="D100">
        <v>29</v>
      </c>
      <c r="E100">
        <v>1271</v>
      </c>
    </row>
    <row r="101" spans="1:5">
      <c r="A101">
        <v>584120</v>
      </c>
      <c r="B101">
        <v>127</v>
      </c>
      <c r="C101" s="7">
        <f ca="1">(ABS(B102-B100))/((A102-A100)/1000)</f>
        <v>0</v>
      </c>
      <c r="D101">
        <v>29</v>
      </c>
      <c r="E101">
        <v>1273</v>
      </c>
    </row>
    <row r="102" spans="1:5">
      <c r="A102">
        <v>584199</v>
      </c>
      <c r="B102">
        <v>127</v>
      </c>
      <c r="C102" s="7">
        <f ca="1">(ABS(B103-B101))/((A103-A101)/1000)</f>
        <v>0</v>
      </c>
      <c r="D102">
        <v>28</v>
      </c>
      <c r="E102">
        <v>1272</v>
      </c>
    </row>
    <row r="103" spans="1:5">
      <c r="A103">
        <v>584278</v>
      </c>
      <c r="B103">
        <v>127</v>
      </c>
      <c r="C103" s="7">
        <f ca="1">(ABS(B104-B102))/((A104-A102)/1000)</f>
        <v>0</v>
      </c>
      <c r="D103">
        <v>25</v>
      </c>
      <c r="E103">
        <v>1273</v>
      </c>
    </row>
    <row r="104" spans="1:5">
      <c r="A104">
        <v>584357</v>
      </c>
      <c r="B104">
        <v>127</v>
      </c>
      <c r="C104" s="7">
        <f ca="1">(ABS(B105-B103))/((A105-A103)/1000)</f>
        <v>6.329113924050633</v>
      </c>
      <c r="D104">
        <v>28</v>
      </c>
      <c r="E104">
        <v>1273</v>
      </c>
    </row>
    <row r="105" spans="1:5">
      <c r="A105">
        <v>584436</v>
      </c>
      <c r="B105">
        <v>128</v>
      </c>
      <c r="C105" s="7">
        <f ca="1">(ABS(B106-B104))/((A106-A104)/1000)</f>
        <v>0</v>
      </c>
      <c r="D105">
        <v>26</v>
      </c>
      <c r="E105">
        <v>1272</v>
      </c>
    </row>
    <row r="106" spans="1:5">
      <c r="A106">
        <v>584515</v>
      </c>
      <c r="B106">
        <v>127</v>
      </c>
      <c r="C106" s="7">
        <f ca="1">(ABS(B107-B105))/((A107-A105)/1000)</f>
        <v>6.329113924050633</v>
      </c>
      <c r="D106">
        <v>34</v>
      </c>
      <c r="E106">
        <v>1272</v>
      </c>
    </row>
    <row r="107" spans="1:5">
      <c r="A107">
        <v>584594</v>
      </c>
      <c r="B107">
        <v>127</v>
      </c>
      <c r="C107" s="7">
        <f ca="1">(ABS(B108-B106))/((A108-A106)/1000)</f>
        <v>0</v>
      </c>
      <c r="D107">
        <v>35</v>
      </c>
      <c r="E107">
        <v>14</v>
      </c>
    </row>
    <row r="108" spans="1:5">
      <c r="A108">
        <v>584673</v>
      </c>
      <c r="B108">
        <v>127</v>
      </c>
      <c r="C108" s="7">
        <f ca="1">(ABS(B109-B107))/((A109-A107)/1000)</f>
        <v>0</v>
      </c>
      <c r="D108">
        <v>34</v>
      </c>
      <c r="E108">
        <v>0</v>
      </c>
    </row>
    <row r="109" spans="1:5">
      <c r="A109">
        <v>584752</v>
      </c>
      <c r="B109">
        <v>127</v>
      </c>
      <c r="C109" s="7">
        <f ca="1">(ABS(B110-B108))/((A110-A108)/1000)</f>
        <v>0</v>
      </c>
      <c r="D109">
        <v>34</v>
      </c>
      <c r="E109">
        <v>12</v>
      </c>
    </row>
    <row r="110" spans="1:5">
      <c r="A110">
        <v>584831</v>
      </c>
      <c r="B110">
        <v>127</v>
      </c>
      <c r="C110" s="7">
        <f ca="1">(ABS(B111-B109))/((A111-A109)/1000)</f>
        <v>6.329113924050633</v>
      </c>
      <c r="D110">
        <v>34</v>
      </c>
      <c r="E110">
        <v>14</v>
      </c>
    </row>
    <row r="111" spans="1:5">
      <c r="A111">
        <v>584910</v>
      </c>
      <c r="B111">
        <v>128</v>
      </c>
      <c r="C111" s="7">
        <f ca="1">(ABS(B112-B110))/((A112-A110)/1000)</f>
        <v>0</v>
      </c>
      <c r="D111">
        <v>38</v>
      </c>
      <c r="E111">
        <v>13</v>
      </c>
    </row>
    <row r="112" spans="1:5">
      <c r="A112">
        <v>584989</v>
      </c>
      <c r="B112">
        <v>127</v>
      </c>
      <c r="C112" s="7">
        <f ca="1">(ABS(B113-B111))/((A113-A111)/1000)</f>
        <v>6.211180124223603</v>
      </c>
      <c r="D112">
        <v>36</v>
      </c>
      <c r="E112">
        <v>14</v>
      </c>
    </row>
    <row r="113" spans="1:5">
      <c r="A113">
        <v>585071</v>
      </c>
      <c r="B113">
        <v>127</v>
      </c>
      <c r="C113" s="7">
        <f ca="1">(ABS(B114-B112))/((A114-A112)/1000)</f>
        <v>0</v>
      </c>
      <c r="D113">
        <v>37</v>
      </c>
      <c r="E113">
        <v>14</v>
      </c>
    </row>
    <row r="114" spans="1:5">
      <c r="A114">
        <v>585150</v>
      </c>
      <c r="B114">
        <v>127</v>
      </c>
      <c r="C114" s="7">
        <f ca="1">(ABS(B115-B113))/((A115-A113)/1000)</f>
        <v>0</v>
      </c>
      <c r="D114">
        <v>80</v>
      </c>
      <c r="E114">
        <v>1259</v>
      </c>
    </row>
    <row r="115" spans="1:5">
      <c r="A115">
        <v>585229</v>
      </c>
      <c r="B115">
        <v>127</v>
      </c>
      <c r="C115" s="7">
        <f ca="1">(ABS(B116-B114))/((A116-A114)/1000)</f>
        <v>0</v>
      </c>
      <c r="D115">
        <v>78</v>
      </c>
      <c r="E115">
        <v>1268</v>
      </c>
    </row>
    <row r="116" spans="1:5">
      <c r="A116">
        <v>585308</v>
      </c>
      <c r="B116">
        <v>127</v>
      </c>
      <c r="C116" s="7">
        <f ca="1">(ABS(B117-B115))/((A117-A115)/1000)</f>
        <v>0</v>
      </c>
      <c r="D116">
        <v>88</v>
      </c>
      <c r="E116">
        <v>1268</v>
      </c>
    </row>
    <row r="117" spans="1:5">
      <c r="A117">
        <v>585387</v>
      </c>
      <c r="B117">
        <v>127</v>
      </c>
      <c r="C117" s="7">
        <f ca="1">(ABS(B118-B116))/((A118-A116)/1000)</f>
        <v>0</v>
      </c>
      <c r="D117">
        <v>93</v>
      </c>
      <c r="E117">
        <v>1268</v>
      </c>
    </row>
    <row r="118" spans="1:5">
      <c r="A118">
        <v>585466</v>
      </c>
      <c r="B118">
        <v>127</v>
      </c>
      <c r="C118" s="7">
        <f ca="1">(ABS(B119-B117))/((A119-A117)/1000)</f>
        <v>0</v>
      </c>
      <c r="D118">
        <v>92</v>
      </c>
      <c r="E118">
        <v>1232</v>
      </c>
    </row>
    <row r="119" spans="1:5">
      <c r="A119">
        <v>585545</v>
      </c>
      <c r="B119">
        <v>127</v>
      </c>
      <c r="C119" s="7">
        <f ca="1">(ABS(B120-B118))/((A120-A118)/1000)</f>
        <v>0</v>
      </c>
      <c r="D119">
        <v>89</v>
      </c>
      <c r="E119">
        <v>13</v>
      </c>
    </row>
    <row r="120" spans="1:5">
      <c r="A120">
        <v>585624</v>
      </c>
      <c r="B120">
        <v>127</v>
      </c>
      <c r="C120" s="7">
        <f ca="1">(ABS(B121-B119))/((A121-A119)/1000)</f>
        <v>0</v>
      </c>
      <c r="D120">
        <v>96</v>
      </c>
      <c r="E120">
        <v>13</v>
      </c>
    </row>
    <row r="121" spans="1:5">
      <c r="A121">
        <v>585703</v>
      </c>
      <c r="B121">
        <v>127</v>
      </c>
      <c r="C121" s="7">
        <f ca="1">(ABS(B122-B120))/((A122-A120)/1000)</f>
        <v>0</v>
      </c>
      <c r="D121">
        <v>92</v>
      </c>
      <c r="E121">
        <v>13</v>
      </c>
    </row>
    <row r="122" spans="1:5">
      <c r="A122">
        <v>585783</v>
      </c>
      <c r="B122">
        <v>127</v>
      </c>
      <c r="C122" s="7">
        <f ca="1">(ABS(B123-B121))/((A123-A121)/1000)</f>
        <v>0</v>
      </c>
      <c r="D122">
        <v>140</v>
      </c>
      <c r="E122">
        <v>10</v>
      </c>
    </row>
    <row r="123" spans="1:5">
      <c r="A123">
        <v>585862</v>
      </c>
      <c r="B123">
        <v>127</v>
      </c>
      <c r="C123" s="7">
        <f ca="1">(ABS(B124-B122))/((A124-A122)/1000)</f>
        <v>0</v>
      </c>
      <c r="D123">
        <v>142</v>
      </c>
      <c r="E123">
        <v>1264</v>
      </c>
    </row>
    <row r="124" spans="1:5">
      <c r="A124">
        <v>585941</v>
      </c>
      <c r="B124">
        <v>127</v>
      </c>
      <c r="C124" s="7">
        <f ca="1">(ABS(B125-B123))/((A125-A123)/1000)</f>
        <v>6.329113924050633</v>
      </c>
      <c r="D124">
        <v>123</v>
      </c>
      <c r="E124">
        <v>1269</v>
      </c>
    </row>
    <row r="125" spans="1:5">
      <c r="A125">
        <v>586020</v>
      </c>
      <c r="B125">
        <v>128</v>
      </c>
      <c r="C125" s="7">
        <f ca="1">(ABS(B126-B124))/((A126-A124)/1000)</f>
        <v>0</v>
      </c>
      <c r="D125">
        <v>158</v>
      </c>
      <c r="E125">
        <v>1271</v>
      </c>
    </row>
    <row r="126" spans="1:5">
      <c r="A126">
        <v>586099</v>
      </c>
      <c r="B126">
        <v>127</v>
      </c>
      <c r="C126" s="7">
        <f ca="1">(ABS(B127-B125))/((A127-A125)/1000)</f>
        <v>6.25</v>
      </c>
      <c r="D126">
        <v>139</v>
      </c>
      <c r="E126">
        <v>1271</v>
      </c>
    </row>
    <row r="127" spans="1:5">
      <c r="A127">
        <v>586180</v>
      </c>
      <c r="B127">
        <v>127</v>
      </c>
      <c r="C127" s="7">
        <f ca="1">(ABS(B128-B126))/((A128-A126)/1000)</f>
        <v>0</v>
      </c>
      <c r="D127">
        <v>136</v>
      </c>
      <c r="E127">
        <v>1271</v>
      </c>
    </row>
    <row r="128" spans="1:5">
      <c r="A128">
        <v>586259</v>
      </c>
      <c r="B128">
        <v>127</v>
      </c>
      <c r="C128" s="7">
        <f ca="1">(ABS(B129-B127))/((A129-A127)/1000)</f>
        <v>0</v>
      </c>
      <c r="D128">
        <v>136</v>
      </c>
      <c r="E128">
        <v>768</v>
      </c>
    </row>
    <row r="129" spans="1:5">
      <c r="A129">
        <v>586339</v>
      </c>
      <c r="B129">
        <v>127</v>
      </c>
      <c r="C129" s="7">
        <f ca="1">(ABS(B130-B128))/((A130-A128)/1000)</f>
        <v>0</v>
      </c>
      <c r="D129">
        <v>184</v>
      </c>
      <c r="E129">
        <v>13</v>
      </c>
    </row>
    <row r="130" spans="1:5">
      <c r="A130">
        <v>586418</v>
      </c>
      <c r="B130">
        <v>127</v>
      </c>
      <c r="C130" s="7">
        <f ca="1">(ABS(B131-B129))/((A131-A129)/1000)</f>
        <v>0</v>
      </c>
      <c r="D130">
        <v>182</v>
      </c>
      <c r="E130">
        <v>14</v>
      </c>
    </row>
    <row r="131" spans="1:5">
      <c r="A131">
        <v>586497</v>
      </c>
      <c r="B131">
        <v>127</v>
      </c>
      <c r="C131" s="7">
        <f ca="1">(ABS(B132-B130))/((A132-A130)/1000)</f>
        <v>0</v>
      </c>
      <c r="D131">
        <v>181</v>
      </c>
      <c r="E131">
        <v>14</v>
      </c>
    </row>
    <row r="132" spans="1:5">
      <c r="A132">
        <v>586576</v>
      </c>
      <c r="B132">
        <v>127</v>
      </c>
      <c r="C132" s="7">
        <f ca="1">(ABS(B133-B131))/((A133-A131)/1000)</f>
        <v>0</v>
      </c>
      <c r="D132">
        <v>179</v>
      </c>
      <c r="E132">
        <v>13</v>
      </c>
    </row>
    <row r="133" spans="1:5">
      <c r="A133">
        <v>586655</v>
      </c>
      <c r="B133">
        <v>127</v>
      </c>
      <c r="C133" s="7">
        <f ca="1">(ABS(B134-B132))/((A134-A132)/1000)</f>
        <v>0</v>
      </c>
      <c r="D133">
        <v>177</v>
      </c>
      <c r="E133">
        <v>1261</v>
      </c>
    </row>
    <row r="134" spans="1:5">
      <c r="A134">
        <v>586734</v>
      </c>
      <c r="B134">
        <v>127</v>
      </c>
      <c r="C134" s="7">
        <f ca="1">(ABS(B135-B133))/((A135-A133)/1000)</f>
        <v>0</v>
      </c>
      <c r="D134">
        <v>182</v>
      </c>
      <c r="E134">
        <v>1269</v>
      </c>
    </row>
    <row r="135" spans="1:5">
      <c r="A135">
        <v>586813</v>
      </c>
      <c r="B135">
        <v>127</v>
      </c>
      <c r="C135" s="7">
        <f ca="1">(ABS(B136-B134))/((A136-A134)/1000)</f>
        <v>0</v>
      </c>
      <c r="D135">
        <v>171</v>
      </c>
      <c r="E135">
        <v>1269</v>
      </c>
    </row>
    <row r="136" spans="1:5">
      <c r="A136">
        <v>586892</v>
      </c>
      <c r="B136">
        <v>127</v>
      </c>
      <c r="C136" s="7">
        <f ca="1">(ABS(B137-B135))/((A137-A135)/1000)</f>
        <v>0</v>
      </c>
      <c r="D136">
        <v>170</v>
      </c>
      <c r="E136">
        <v>1258</v>
      </c>
    </row>
    <row r="137" spans="1:5">
      <c r="A137">
        <v>586971</v>
      </c>
      <c r="B137">
        <v>127</v>
      </c>
      <c r="C137" s="7">
        <f ca="1">(ABS(B138-B136))/((A138-A136)/1000)</f>
        <v>0</v>
      </c>
      <c r="D137">
        <v>167</v>
      </c>
      <c r="E137">
        <v>1</v>
      </c>
    </row>
    <row r="138" spans="1:5">
      <c r="A138">
        <v>587050</v>
      </c>
      <c r="B138">
        <v>127</v>
      </c>
      <c r="C138" s="7">
        <f ca="1">(ABS(B139-B137))/((A139-A137)/1000)</f>
        <v>0</v>
      </c>
      <c r="D138">
        <v>167</v>
      </c>
      <c r="E138">
        <v>12</v>
      </c>
    </row>
    <row r="139" spans="1:5">
      <c r="A139">
        <v>587129</v>
      </c>
      <c r="B139">
        <v>127</v>
      </c>
      <c r="C139" s="7">
        <f ca="1">(ABS(B140-B138))/((A140-A138)/1000)</f>
        <v>0</v>
      </c>
      <c r="D139">
        <v>121</v>
      </c>
      <c r="E139">
        <v>14</v>
      </c>
    </row>
    <row r="140" spans="1:5">
      <c r="A140">
        <v>587208</v>
      </c>
      <c r="B140">
        <v>127</v>
      </c>
      <c r="C140" s="7">
        <f ca="1">(ABS(B141-B139))/((A141-A139)/1000)</f>
        <v>0</v>
      </c>
      <c r="D140">
        <v>144</v>
      </c>
      <c r="E140">
        <v>14</v>
      </c>
    </row>
    <row r="141" spans="1:5">
      <c r="A141">
        <v>587290</v>
      </c>
      <c r="B141">
        <v>127</v>
      </c>
      <c r="C141" s="7">
        <f ca="1">(ABS(B142-B140))/((A142-A140)/1000)</f>
        <v>0</v>
      </c>
      <c r="D141">
        <v>191</v>
      </c>
      <c r="E141">
        <v>1257</v>
      </c>
    </row>
    <row r="142" spans="1:5">
      <c r="A142">
        <v>587369</v>
      </c>
      <c r="B142">
        <v>127</v>
      </c>
      <c r="C142" s="7">
        <f ca="1">(ABS(B143-B141))/((A143-A141)/1000)</f>
        <v>0</v>
      </c>
      <c r="D142">
        <v>158</v>
      </c>
      <c r="E142">
        <v>1271</v>
      </c>
    </row>
    <row r="143" spans="1:5">
      <c r="A143">
        <v>587448</v>
      </c>
      <c r="B143">
        <v>127</v>
      </c>
      <c r="C143" s="7">
        <f ca="1">(ABS(B144-B142))/((A144-A142)/1000)</f>
        <v>0</v>
      </c>
      <c r="D143">
        <v>158</v>
      </c>
      <c r="E143">
        <v>1268</v>
      </c>
    </row>
    <row r="144" spans="1:5">
      <c r="A144">
        <v>587527</v>
      </c>
      <c r="B144">
        <v>127</v>
      </c>
      <c r="C144" s="7">
        <f ca="1">(ABS(B145-B143))/((A145-A143)/1000)</f>
        <v>0</v>
      </c>
      <c r="D144">
        <v>137</v>
      </c>
      <c r="E144">
        <v>13</v>
      </c>
    </row>
    <row r="145" spans="1:5">
      <c r="A145">
        <v>587606</v>
      </c>
      <c r="B145">
        <v>127</v>
      </c>
      <c r="C145" s="7">
        <f ca="1">(ABS(B146-B144))/((A146-A144)/1000)</f>
        <v>0</v>
      </c>
      <c r="D145">
        <v>129</v>
      </c>
      <c r="E145">
        <v>13</v>
      </c>
    </row>
    <row r="146" spans="1:5">
      <c r="A146">
        <v>587685</v>
      </c>
      <c r="B146">
        <v>127</v>
      </c>
      <c r="C146" s="7">
        <f ca="1">(ABS(B147-B145))/((A147-A145)/1000)</f>
        <v>0</v>
      </c>
      <c r="D146">
        <v>165</v>
      </c>
      <c r="E146">
        <v>13</v>
      </c>
    </row>
    <row r="147" spans="1:5">
      <c r="A147">
        <v>587764</v>
      </c>
      <c r="B147">
        <v>127</v>
      </c>
      <c r="C147" s="7">
        <f ca="1">(ABS(B148-B146))/((A148-A146)/1000)</f>
        <v>0</v>
      </c>
      <c r="D147">
        <v>170</v>
      </c>
      <c r="E147">
        <v>14</v>
      </c>
    </row>
    <row r="148" spans="1:5">
      <c r="A148">
        <v>587843</v>
      </c>
      <c r="B148">
        <v>127</v>
      </c>
      <c r="C148" s="7">
        <f ca="1">(ABS(B149-B147))/((A149-A147)/1000)</f>
        <v>0</v>
      </c>
      <c r="D148">
        <v>171</v>
      </c>
      <c r="E148">
        <v>13</v>
      </c>
    </row>
    <row r="149" spans="1:5">
      <c r="A149">
        <v>587922</v>
      </c>
      <c r="B149">
        <v>127</v>
      </c>
      <c r="C149" s="7">
        <f ca="1">(ABS(B150-B148))/((A150-A148)/1000)</f>
        <v>0</v>
      </c>
      <c r="D149">
        <v>210</v>
      </c>
      <c r="E149">
        <v>1260</v>
      </c>
    </row>
    <row r="150" spans="1:5">
      <c r="A150">
        <v>588001</v>
      </c>
      <c r="B150">
        <v>127</v>
      </c>
      <c r="C150" s="7">
        <f ca="1">(ABS(B151-B149))/((A151-A149)/1000)</f>
        <v>0</v>
      </c>
      <c r="D150">
        <v>232</v>
      </c>
      <c r="E150">
        <v>1269</v>
      </c>
    </row>
    <row r="151" spans="1:5">
      <c r="A151">
        <v>588081</v>
      </c>
      <c r="B151">
        <v>127</v>
      </c>
      <c r="C151" s="7">
        <f ca="1">(ABS(B152-B150))/((A152-A150)/1000)</f>
        <v>0</v>
      </c>
      <c r="D151">
        <v>184</v>
      </c>
      <c r="E151">
        <v>1270</v>
      </c>
    </row>
    <row r="152" spans="1:5">
      <c r="A152">
        <v>588160</v>
      </c>
      <c r="B152">
        <v>127</v>
      </c>
      <c r="C152" s="7">
        <f ca="1">(ABS(B153-B151))/((A153-A151)/1000)</f>
        <v>0</v>
      </c>
      <c r="D152">
        <v>205</v>
      </c>
      <c r="E152">
        <v>1265</v>
      </c>
    </row>
    <row r="153" spans="1:5">
      <c r="A153">
        <v>588239</v>
      </c>
      <c r="B153">
        <v>127</v>
      </c>
      <c r="C153" s="7">
        <f ca="1">(ABS(B154-B152))/((A154-A152)/1000)</f>
        <v>6.25</v>
      </c>
      <c r="D153">
        <v>206</v>
      </c>
      <c r="E153">
        <v>13</v>
      </c>
    </row>
    <row r="154" spans="1:5">
      <c r="A154">
        <v>588320</v>
      </c>
      <c r="B154">
        <v>128</v>
      </c>
      <c r="C154" s="7">
        <f ca="1">(ABS(B155-B153))/((A155-A153)/1000)</f>
        <v>0</v>
      </c>
      <c r="D154">
        <v>195</v>
      </c>
      <c r="E154">
        <v>14</v>
      </c>
    </row>
    <row r="155" spans="1:5">
      <c r="A155">
        <v>588399</v>
      </c>
      <c r="B155">
        <v>127</v>
      </c>
      <c r="C155" s="7">
        <f ca="1">(ABS(B156-B154))/((A156-A154)/1000)</f>
        <v>0</v>
      </c>
      <c r="D155">
        <v>209</v>
      </c>
      <c r="E155">
        <v>12</v>
      </c>
    </row>
    <row r="156" spans="1:5">
      <c r="A156">
        <v>588479</v>
      </c>
      <c r="B156">
        <v>128</v>
      </c>
      <c r="C156" s="7">
        <f ca="1">(ABS(B157-B155))/((A157-A155)/1000)</f>
        <v>6.289308176100628</v>
      </c>
      <c r="D156">
        <v>174</v>
      </c>
      <c r="E156">
        <v>12</v>
      </c>
    </row>
    <row r="157" spans="1:5">
      <c r="A157">
        <v>588558</v>
      </c>
      <c r="B157">
        <v>128</v>
      </c>
      <c r="C157" s="7">
        <f ca="1">(ABS(B158-B156))/((A158-A156)/1000)</f>
        <v>0</v>
      </c>
      <c r="D157">
        <v>168</v>
      </c>
      <c r="E157">
        <v>14</v>
      </c>
    </row>
    <row r="158" spans="1:5">
      <c r="A158">
        <v>588637</v>
      </c>
      <c r="B158">
        <v>128</v>
      </c>
      <c r="C158" s="7">
        <f ca="1">(ABS(B159-B157))/((A159-A157)/1000)</f>
        <v>0</v>
      </c>
      <c r="D158">
        <v>176</v>
      </c>
      <c r="E158">
        <v>14</v>
      </c>
    </row>
    <row r="159" spans="1:5">
      <c r="A159">
        <v>588716</v>
      </c>
      <c r="B159">
        <v>128</v>
      </c>
      <c r="C159" s="7">
        <f ca="1">(ABS(B160-B158))/((A160-A158)/1000)</f>
        <v>6.329113924050633</v>
      </c>
      <c r="D159">
        <v>149</v>
      </c>
      <c r="E159">
        <v>1248</v>
      </c>
    </row>
    <row r="160" spans="1:5">
      <c r="A160">
        <v>588795</v>
      </c>
      <c r="B160">
        <v>127</v>
      </c>
      <c r="C160" s="7">
        <f ca="1">(ABS(B161-B159))/((A161-A159)/1000)</f>
        <v>6.329113924050633</v>
      </c>
      <c r="D160">
        <v>98</v>
      </c>
      <c r="E160">
        <v>1251</v>
      </c>
    </row>
    <row r="161" spans="1:5">
      <c r="A161">
        <v>588874</v>
      </c>
      <c r="B161">
        <v>127</v>
      </c>
      <c r="C161" s="7">
        <f ca="1">(ABS(B162-B160))/((A162-A160)/1000)</f>
        <v>0</v>
      </c>
      <c r="D161">
        <v>99</v>
      </c>
      <c r="E161">
        <v>13</v>
      </c>
    </row>
    <row r="162" spans="1:5">
      <c r="A162">
        <v>588953</v>
      </c>
      <c r="B162">
        <v>127</v>
      </c>
      <c r="C162" s="7">
        <f ca="1">(ABS(B163-B161))/((A163-A161)/1000)</f>
        <v>6.329113924050633</v>
      </c>
      <c r="D162">
        <v>65</v>
      </c>
      <c r="E162">
        <v>12</v>
      </c>
    </row>
    <row r="163" spans="1:5">
      <c r="A163">
        <v>589032</v>
      </c>
      <c r="B163">
        <v>128</v>
      </c>
      <c r="C163" s="7">
        <f ca="1">(ABS(B164-B162))/((A164-A162)/1000)</f>
        <v>6.329113924050633</v>
      </c>
      <c r="D163">
        <v>66</v>
      </c>
      <c r="E163">
        <v>13</v>
      </c>
    </row>
    <row r="164" spans="1:5">
      <c r="A164">
        <v>589111</v>
      </c>
      <c r="B164">
        <v>128</v>
      </c>
      <c r="C164" s="7">
        <f ca="1">(ABS(B165-B163))/((A165-A163)/1000)</f>
        <v>0</v>
      </c>
      <c r="D164">
        <v>65</v>
      </c>
      <c r="E164">
        <v>0</v>
      </c>
    </row>
    <row r="165" spans="1:5">
      <c r="A165">
        <v>589190</v>
      </c>
      <c r="B165">
        <v>128</v>
      </c>
      <c r="C165" s="7">
        <f ca="1">(ABS(B166-B164))/((A166-A164)/1000)</f>
        <v>6.329113924050633</v>
      </c>
      <c r="D165">
        <v>37</v>
      </c>
      <c r="E165">
        <v>12</v>
      </c>
    </row>
    <row r="166" spans="1:5">
      <c r="A166">
        <v>589269</v>
      </c>
      <c r="B166">
        <v>127</v>
      </c>
      <c r="C166" s="7">
        <f ca="1">(ABS(B167-B165))/((A167-A165)/1000)</f>
        <v>0</v>
      </c>
      <c r="D166">
        <v>37</v>
      </c>
      <c r="E166">
        <v>13</v>
      </c>
    </row>
    <row r="167" spans="1:5">
      <c r="A167">
        <v>589348</v>
      </c>
      <c r="B167">
        <v>128</v>
      </c>
      <c r="C167" s="7">
        <f ca="1">(ABS(B168-B166))/((A168-A166)/1000)</f>
        <v>0</v>
      </c>
      <c r="D167">
        <v>89</v>
      </c>
      <c r="E167">
        <v>12</v>
      </c>
    </row>
    <row r="168" spans="1:5">
      <c r="A168">
        <v>589430</v>
      </c>
      <c r="B168">
        <v>127</v>
      </c>
      <c r="C168" s="7">
        <f ca="1">(ABS(B169-B167))/((A169-A167)/1000)</f>
        <v>6.211180124223603</v>
      </c>
      <c r="D168">
        <v>80</v>
      </c>
      <c r="E168">
        <v>1230</v>
      </c>
    </row>
    <row r="169" spans="1:5">
      <c r="A169">
        <v>589509</v>
      </c>
      <c r="B169">
        <v>127</v>
      </c>
      <c r="C169" s="7">
        <f ca="1">(ABS(B170-B168))/((A170-A168)/1000)</f>
        <v>0</v>
      </c>
      <c r="D169">
        <v>82</v>
      </c>
      <c r="E169">
        <v>13</v>
      </c>
    </row>
    <row r="170" spans="1:5">
      <c r="A170">
        <v>589588</v>
      </c>
      <c r="B170">
        <v>127</v>
      </c>
      <c r="C170" s="7">
        <f ca="1">(ABS(B171-B169))/((A171-A169)/1000)</f>
        <v>0</v>
      </c>
      <c r="D170">
        <v>86</v>
      </c>
      <c r="E170">
        <v>1</v>
      </c>
    </row>
    <row r="171" spans="1:5">
      <c r="A171">
        <v>589667</v>
      </c>
      <c r="B171">
        <v>127</v>
      </c>
      <c r="C171" s="7">
        <f ca="1">(ABS(B172-B170))/((A172-A170)/1000)</f>
        <v>6.329113924050633</v>
      </c>
      <c r="D171">
        <v>130</v>
      </c>
      <c r="E171">
        <v>15</v>
      </c>
    </row>
    <row r="172" spans="1:5">
      <c r="A172">
        <v>589746</v>
      </c>
      <c r="B172">
        <v>128</v>
      </c>
      <c r="C172" s="7">
        <f ca="1">(ABS(B173-B171))/((A173-A171)/1000)</f>
        <v>0</v>
      </c>
      <c r="D172">
        <v>130</v>
      </c>
      <c r="E172">
        <v>-1</v>
      </c>
    </row>
    <row r="173" spans="1:5">
      <c r="A173">
        <v>589825</v>
      </c>
      <c r="B173">
        <v>127</v>
      </c>
      <c r="C173" s="7">
        <f ca="1">(ABS(B174-B172))/((A174-A172)/1000)</f>
        <v>6.329113924050633</v>
      </c>
      <c r="D173">
        <v>130</v>
      </c>
      <c r="E173">
        <v>12</v>
      </c>
    </row>
    <row r="174" spans="1:5">
      <c r="A174">
        <v>589904</v>
      </c>
      <c r="B174">
        <v>129</v>
      </c>
      <c r="C174" s="7">
        <f ca="1">(ABS(B175-B173))/((A175-A173)/1000)</f>
        <v>6.329113924050633</v>
      </c>
      <c r="D174">
        <v>130</v>
      </c>
      <c r="E174">
        <v>14</v>
      </c>
    </row>
    <row r="175" spans="1:5">
      <c r="A175">
        <v>589983</v>
      </c>
      <c r="B175">
        <v>128</v>
      </c>
      <c r="C175" s="7">
        <f ca="1">(ABS(B176-B174))/((A176-A174)/1000)</f>
        <v>0</v>
      </c>
      <c r="D175">
        <v>128</v>
      </c>
      <c r="E175">
        <v>13</v>
      </c>
    </row>
    <row r="176" spans="1:5">
      <c r="A176">
        <v>590062</v>
      </c>
      <c r="B176">
        <v>129</v>
      </c>
      <c r="C176" s="7">
        <f ca="1">(ABS(B177-B175))/((A177-A175)/1000)</f>
        <v>12.578616352201257</v>
      </c>
      <c r="D176">
        <v>157</v>
      </c>
      <c r="E176">
        <v>14</v>
      </c>
    </row>
    <row r="177" spans="1:5">
      <c r="A177">
        <v>590142</v>
      </c>
      <c r="B177">
        <v>130</v>
      </c>
      <c r="C177" s="7">
        <f ca="1">(ABS(B178-B176))/((A178-A176)/1000)</f>
        <v>6.289308176100628</v>
      </c>
      <c r="D177">
        <v>108</v>
      </c>
      <c r="E177">
        <v>13</v>
      </c>
    </row>
    <row r="178" spans="1:5">
      <c r="A178">
        <v>590221</v>
      </c>
      <c r="B178">
        <v>130</v>
      </c>
      <c r="C178" s="7">
        <f ca="1">(ABS(B179-B177))/((A179-A177)/1000)</f>
        <v>0</v>
      </c>
      <c r="D178">
        <v>109</v>
      </c>
      <c r="E178">
        <v>0</v>
      </c>
    </row>
    <row r="179" spans="1:5">
      <c r="A179">
        <v>590300</v>
      </c>
      <c r="B179">
        <v>130</v>
      </c>
      <c r="C179" s="7">
        <f ca="1">(ABS(B180-B178))/((A180-A178)/1000)</f>
        <v>0</v>
      </c>
      <c r="D179">
        <v>96</v>
      </c>
      <c r="E179">
        <v>13</v>
      </c>
    </row>
    <row r="180" spans="1:5">
      <c r="A180">
        <v>590379</v>
      </c>
      <c r="B180">
        <v>130</v>
      </c>
      <c r="C180" s="7">
        <f ca="1">(ABS(B181-B179))/((A181-A179)/1000)</f>
        <v>0</v>
      </c>
      <c r="D180">
        <v>93</v>
      </c>
      <c r="E180">
        <v>14</v>
      </c>
    </row>
    <row r="181" spans="1:5">
      <c r="A181">
        <v>590460</v>
      </c>
      <c r="B181">
        <v>130</v>
      </c>
      <c r="C181" s="7">
        <f ca="1">(ABS(B182-B180))/((A182-A180)/1000)</f>
        <v>0</v>
      </c>
      <c r="D181">
        <v>53</v>
      </c>
      <c r="E181">
        <v>1</v>
      </c>
    </row>
    <row r="182" spans="1:5">
      <c r="A182">
        <v>590539</v>
      </c>
      <c r="B182">
        <v>130</v>
      </c>
      <c r="C182" s="7">
        <f ca="1">(ABS(B183-B181))/((A183-A181)/1000)</f>
        <v>0</v>
      </c>
      <c r="D182">
        <v>90</v>
      </c>
      <c r="E182">
        <v>14</v>
      </c>
    </row>
    <row r="183" spans="1:5">
      <c r="A183">
        <v>590619</v>
      </c>
      <c r="B183">
        <v>130</v>
      </c>
      <c r="C183" s="7">
        <f ca="1">(ABS(B184-B182))/((A184-A182)/1000)</f>
        <v>0</v>
      </c>
      <c r="D183">
        <v>91</v>
      </c>
      <c r="E183">
        <v>14</v>
      </c>
    </row>
    <row r="184" spans="1:5">
      <c r="A184">
        <v>590698</v>
      </c>
      <c r="B184">
        <v>130</v>
      </c>
      <c r="C184" s="7">
        <f ca="1">(ABS(B185-B183))/((A185-A183)/1000)</f>
        <v>0</v>
      </c>
      <c r="D184">
        <v>122</v>
      </c>
      <c r="E184">
        <v>1</v>
      </c>
    </row>
    <row r="185" spans="1:5">
      <c r="A185">
        <v>590777</v>
      </c>
      <c r="B185">
        <v>130</v>
      </c>
      <c r="C185" s="7">
        <f ca="1">(ABS(B186-B184))/((A186-A184)/1000)</f>
        <v>0</v>
      </c>
      <c r="D185">
        <v>123</v>
      </c>
      <c r="E185">
        <v>12</v>
      </c>
    </row>
    <row r="186" spans="1:5">
      <c r="A186">
        <v>590856</v>
      </c>
      <c r="B186">
        <v>130</v>
      </c>
      <c r="C186" s="7">
        <f ca="1">(ABS(B187-B185))/((A187-A185)/1000)</f>
        <v>0</v>
      </c>
      <c r="D186">
        <v>94</v>
      </c>
      <c r="E186">
        <v>13</v>
      </c>
    </row>
    <row r="187" spans="1:5">
      <c r="A187">
        <v>590935</v>
      </c>
      <c r="B187">
        <v>130</v>
      </c>
      <c r="C187" s="7">
        <f ca="1">(ABS(B188-B186))/((A188-A186)/1000)</f>
        <v>0</v>
      </c>
      <c r="D187">
        <v>92</v>
      </c>
      <c r="E187">
        <v>13</v>
      </c>
    </row>
    <row r="188" spans="1:5">
      <c r="A188">
        <v>591014</v>
      </c>
      <c r="B188">
        <v>130</v>
      </c>
      <c r="C188" s="7">
        <f ca="1">(ABS(B189-B187))/((A189-A187)/1000)</f>
        <v>0</v>
      </c>
      <c r="D188">
        <v>127</v>
      </c>
      <c r="E188">
        <v>13</v>
      </c>
    </row>
    <row r="189" spans="1:5">
      <c r="A189">
        <v>591093</v>
      </c>
      <c r="B189">
        <v>130</v>
      </c>
      <c r="C189" s="7">
        <f ca="1">(ABS(B190-B188))/((A190-A188)/1000)</f>
        <v>0</v>
      </c>
      <c r="D189">
        <v>155</v>
      </c>
      <c r="E189">
        <v>14</v>
      </c>
    </row>
    <row r="190" spans="1:5">
      <c r="A190">
        <v>591172</v>
      </c>
      <c r="B190">
        <v>130</v>
      </c>
      <c r="C190" s="7">
        <f ca="1">(ABS(B191-B189))/((A191-A189)/1000)</f>
        <v>0</v>
      </c>
      <c r="D190">
        <v>156</v>
      </c>
      <c r="E190">
        <v>13</v>
      </c>
    </row>
    <row r="191" spans="1:5">
      <c r="A191">
        <v>591251</v>
      </c>
      <c r="B191">
        <v>130</v>
      </c>
      <c r="C191" s="7">
        <f ca="1">(ABS(B192-B190))/((A192-A190)/1000)</f>
        <v>0</v>
      </c>
      <c r="D191">
        <v>155</v>
      </c>
      <c r="E191">
        <v>13</v>
      </c>
    </row>
    <row r="192" spans="1:5">
      <c r="A192">
        <v>591330</v>
      </c>
      <c r="B192">
        <v>130</v>
      </c>
      <c r="C192" s="7">
        <f ca="1">(ABS(B193-B191))/((A193-A191)/1000)</f>
        <v>0</v>
      </c>
      <c r="D192">
        <v>126</v>
      </c>
      <c r="E192">
        <v>15</v>
      </c>
    </row>
    <row r="193" spans="1:5">
      <c r="A193">
        <v>591409</v>
      </c>
      <c r="B193">
        <v>130</v>
      </c>
      <c r="C193" s="7">
        <f ca="1">(ABS(B194-B192))/((A194-A192)/1000)</f>
        <v>0</v>
      </c>
      <c r="D193">
        <v>123</v>
      </c>
      <c r="E193">
        <v>13</v>
      </c>
    </row>
    <row r="194" spans="1:5">
      <c r="A194">
        <v>591488</v>
      </c>
      <c r="B194">
        <v>130</v>
      </c>
      <c r="C194" s="7">
        <f ca="1">(ABS(B195-B193))/((A195-A193)/1000)</f>
        <v>0</v>
      </c>
      <c r="D194">
        <v>129</v>
      </c>
      <c r="E194">
        <v>14</v>
      </c>
    </row>
    <row r="195" spans="1:5">
      <c r="A195">
        <v>591570</v>
      </c>
      <c r="B195">
        <v>130</v>
      </c>
      <c r="C195" s="7">
        <f ca="1">(ABS(B196-B194))/((A196-A194)/1000)</f>
        <v>0</v>
      </c>
      <c r="D195">
        <v>172</v>
      </c>
      <c r="E195">
        <v>13</v>
      </c>
    </row>
    <row r="196" spans="1:5">
      <c r="A196">
        <v>591649</v>
      </c>
      <c r="B196">
        <v>130</v>
      </c>
      <c r="C196" s="7">
        <f ca="1">(ABS(B197-B195))/((A197-A195)/1000)</f>
        <v>0</v>
      </c>
      <c r="D196">
        <v>174</v>
      </c>
      <c r="E196">
        <v>14</v>
      </c>
    </row>
    <row r="197" spans="1:5">
      <c r="A197">
        <v>591728</v>
      </c>
      <c r="B197">
        <v>130</v>
      </c>
      <c r="C197" s="7">
        <f ca="1">(ABS(B198-B196))/((A198-A196)/1000)</f>
        <v>0</v>
      </c>
      <c r="D197">
        <v>202</v>
      </c>
      <c r="E197">
        <v>12</v>
      </c>
    </row>
    <row r="198" spans="1:5">
      <c r="A198">
        <v>591807</v>
      </c>
      <c r="B198">
        <v>130</v>
      </c>
      <c r="C198" s="7">
        <f ca="1">(ABS(B199-B197))/((A199-A197)/1000)</f>
        <v>0</v>
      </c>
      <c r="D198">
        <v>164</v>
      </c>
      <c r="E198">
        <v>1</v>
      </c>
    </row>
    <row r="199" spans="1:5">
      <c r="A199">
        <v>591887</v>
      </c>
      <c r="B199">
        <v>130</v>
      </c>
      <c r="C199" s="7">
        <f ca="1">(ABS(B200-B198))/((A200-A198)/1000)</f>
        <v>0</v>
      </c>
      <c r="D199">
        <v>154</v>
      </c>
      <c r="E199">
        <v>12</v>
      </c>
    </row>
    <row r="200" spans="1:5">
      <c r="A200">
        <v>591966</v>
      </c>
      <c r="B200">
        <v>130</v>
      </c>
      <c r="C200" s="7">
        <f ca="1">(ABS(B201-B199))/((A201-A199)/1000)</f>
        <v>0</v>
      </c>
      <c r="D200">
        <v>176</v>
      </c>
      <c r="E200">
        <v>13</v>
      </c>
    </row>
    <row r="201" spans="1:5">
      <c r="A201">
        <v>592045</v>
      </c>
      <c r="B201">
        <v>130</v>
      </c>
      <c r="C201" s="7">
        <f ca="1">(ABS(B202-B200))/((A202-A200)/1000)</f>
        <v>0</v>
      </c>
      <c r="D201">
        <v>186</v>
      </c>
      <c r="E201">
        <v>13</v>
      </c>
    </row>
    <row r="202" spans="1:5">
      <c r="A202">
        <v>592124</v>
      </c>
      <c r="B202">
        <v>130</v>
      </c>
      <c r="C202" s="7">
        <f ca="1">(ABS(B203-B201))/((A203-A201)/1000)</f>
        <v>0</v>
      </c>
      <c r="D202">
        <v>204</v>
      </c>
      <c r="E202">
        <v>13</v>
      </c>
    </row>
    <row r="203" spans="1:5">
      <c r="A203">
        <v>592203</v>
      </c>
      <c r="B203">
        <v>130</v>
      </c>
      <c r="C203" s="7">
        <f ca="1">(ABS(B204-B202))/((A204-A202)/1000)</f>
        <v>0</v>
      </c>
      <c r="D203">
        <v>204</v>
      </c>
      <c r="E203">
        <v>14</v>
      </c>
    </row>
    <row r="204" spans="1:5">
      <c r="A204">
        <v>592282</v>
      </c>
      <c r="B204">
        <v>130</v>
      </c>
      <c r="C204" s="7">
        <f ca="1">(ABS(B205-B203))/((A205-A203)/1000)</f>
        <v>0</v>
      </c>
      <c r="D204">
        <v>197</v>
      </c>
      <c r="E204">
        <v>13</v>
      </c>
    </row>
    <row r="205" spans="1:5">
      <c r="A205">
        <v>592361</v>
      </c>
      <c r="B205">
        <v>130</v>
      </c>
      <c r="C205" s="7">
        <f ca="1">(ABS(B206-B204))/((A206-A204)/1000)</f>
        <v>0</v>
      </c>
      <c r="D205">
        <v>152</v>
      </c>
      <c r="E205">
        <v>14</v>
      </c>
    </row>
    <row r="206" spans="1:5">
      <c r="A206">
        <v>592440</v>
      </c>
      <c r="B206">
        <v>130</v>
      </c>
      <c r="C206" s="7">
        <f ca="1">(ABS(B207-B205))/((A207-A205)/1000)</f>
        <v>0</v>
      </c>
      <c r="D206">
        <v>150</v>
      </c>
      <c r="E206">
        <v>15</v>
      </c>
    </row>
    <row r="207" spans="1:5">
      <c r="A207">
        <v>592519</v>
      </c>
      <c r="B207">
        <v>130</v>
      </c>
      <c r="C207" s="7">
        <f ca="1">(ABS(B208-B206))/((A208-A206)/1000)</f>
        <v>0</v>
      </c>
      <c r="D207">
        <v>124</v>
      </c>
      <c r="E207">
        <v>13</v>
      </c>
    </row>
    <row r="208" spans="1:5">
      <c r="A208">
        <v>592601</v>
      </c>
      <c r="B208">
        <v>130</v>
      </c>
      <c r="C208" s="7">
        <f ca="1">(ABS(B209-B207))/((A209-A207)/1000)</f>
        <v>0</v>
      </c>
      <c r="D208">
        <v>124</v>
      </c>
      <c r="E208">
        <v>13</v>
      </c>
    </row>
    <row r="209" spans="1:5">
      <c r="A209">
        <v>592680</v>
      </c>
      <c r="B209">
        <v>130</v>
      </c>
      <c r="C209" s="7">
        <f ca="1">(ABS(B210-B208))/((A210-A208)/1000)</f>
        <v>0</v>
      </c>
      <c r="D209">
        <v>107</v>
      </c>
      <c r="E209">
        <v>12</v>
      </c>
    </row>
    <row r="210" spans="1:5">
      <c r="A210">
        <v>592759</v>
      </c>
      <c r="B210">
        <v>130</v>
      </c>
      <c r="C210" s="7">
        <f ca="1">(ABS(B211-B209))/((A211-A209)/1000)</f>
        <v>0</v>
      </c>
      <c r="D210">
        <v>134</v>
      </c>
      <c r="E210">
        <v>12</v>
      </c>
    </row>
    <row r="211" spans="1:5">
      <c r="A211">
        <v>592838</v>
      </c>
      <c r="B211">
        <v>130</v>
      </c>
      <c r="C211" s="7">
        <f ca="1">(ABS(B212-B210))/((A212-A210)/1000)</f>
        <v>0</v>
      </c>
      <c r="D211">
        <v>135</v>
      </c>
      <c r="E211">
        <v>0</v>
      </c>
    </row>
    <row r="212" spans="1:5">
      <c r="A212">
        <v>592917</v>
      </c>
      <c r="B212">
        <v>130</v>
      </c>
      <c r="C212" s="7">
        <f ca="1">(ABS(B213-B211))/((A213-A211)/1000)</f>
        <v>0</v>
      </c>
      <c r="D212">
        <v>111</v>
      </c>
      <c r="E212">
        <v>13</v>
      </c>
    </row>
    <row r="213" spans="1:5">
      <c r="A213">
        <v>592996</v>
      </c>
      <c r="B213">
        <v>130</v>
      </c>
      <c r="C213" s="7">
        <f ca="1">(ABS(B214-B212))/((A214-A212)/1000)</f>
        <v>0</v>
      </c>
      <c r="D213">
        <v>124</v>
      </c>
      <c r="E213">
        <v>13</v>
      </c>
    </row>
    <row r="214" spans="1:5">
      <c r="A214">
        <v>593075</v>
      </c>
      <c r="B214">
        <v>130</v>
      </c>
      <c r="C214" s="7">
        <f ca="1">(ABS(B215-B213))/((A215-A213)/1000)</f>
        <v>0</v>
      </c>
      <c r="D214">
        <v>96</v>
      </c>
      <c r="E214">
        <v>13</v>
      </c>
    </row>
    <row r="215" spans="1:5">
      <c r="A215">
        <v>593154</v>
      </c>
      <c r="B215">
        <v>130</v>
      </c>
      <c r="C215" s="7">
        <f ca="1">(ABS(B216-B214))/((A216-A214)/1000)</f>
        <v>0</v>
      </c>
      <c r="D215">
        <v>100</v>
      </c>
      <c r="E215">
        <v>14</v>
      </c>
    </row>
    <row r="216" spans="1:5">
      <c r="A216">
        <v>593233</v>
      </c>
      <c r="B216">
        <v>130</v>
      </c>
      <c r="C216" s="7">
        <f ca="1">(ABS(B217-B215))/((A217-A215)/1000)</f>
        <v>0</v>
      </c>
      <c r="D216">
        <v>104</v>
      </c>
      <c r="E216">
        <v>14</v>
      </c>
    </row>
    <row r="217" spans="1:5">
      <c r="A217">
        <v>593312</v>
      </c>
      <c r="B217">
        <v>130</v>
      </c>
      <c r="C217" s="7">
        <f ca="1">(ABS(B218-B216))/((A218-A216)/1000)</f>
        <v>0</v>
      </c>
      <c r="D217">
        <v>108</v>
      </c>
      <c r="E217">
        <v>13</v>
      </c>
    </row>
    <row r="218" spans="1:5">
      <c r="A218">
        <v>593391</v>
      </c>
      <c r="B218">
        <v>130</v>
      </c>
      <c r="C218" s="7">
        <f ca="1">(ABS(B219-B217))/((A219-A217)/1000)</f>
        <v>0</v>
      </c>
      <c r="D218">
        <v>115</v>
      </c>
      <c r="E218">
        <v>13</v>
      </c>
    </row>
    <row r="219" spans="1:5">
      <c r="A219">
        <v>593471</v>
      </c>
      <c r="B219">
        <v>130</v>
      </c>
      <c r="C219" s="7">
        <f ca="1">(ABS(B220-B218))/((A220-A218)/1000)</f>
        <v>0</v>
      </c>
      <c r="D219">
        <v>113</v>
      </c>
      <c r="E219">
        <v>11</v>
      </c>
    </row>
    <row r="220" spans="1:5">
      <c r="A220">
        <v>593550</v>
      </c>
      <c r="B220">
        <v>130</v>
      </c>
      <c r="C220" s="7">
        <f ca="1">(ABS(B221-B219))/((A221-A219)/1000)</f>
        <v>0</v>
      </c>
      <c r="D220">
        <v>62</v>
      </c>
      <c r="E220">
        <v>14</v>
      </c>
    </row>
    <row r="221" spans="1:5">
      <c r="A221">
        <v>593629</v>
      </c>
      <c r="B221">
        <v>130</v>
      </c>
      <c r="C221" s="7">
        <f ca="1">(ABS(B222-B220))/((A222-A220)/1000)</f>
        <v>0</v>
      </c>
      <c r="D221">
        <v>50</v>
      </c>
      <c r="E221">
        <v>14</v>
      </c>
    </row>
    <row r="222" spans="1:5">
      <c r="A222">
        <v>593710</v>
      </c>
      <c r="B222">
        <v>130</v>
      </c>
      <c r="C222" s="7">
        <f ca="1">(ABS(B223-B221))/((A223-A221)/1000)</f>
        <v>0</v>
      </c>
      <c r="D222">
        <v>82</v>
      </c>
      <c r="E222">
        <v>13</v>
      </c>
    </row>
    <row r="223" spans="1:5">
      <c r="A223">
        <v>593789</v>
      </c>
      <c r="B223">
        <v>130</v>
      </c>
      <c r="C223" s="7">
        <f ca="1">(ABS(B224-B222))/((A224-A222)/1000)</f>
        <v>0</v>
      </c>
      <c r="D223">
        <v>70</v>
      </c>
      <c r="E223">
        <v>13</v>
      </c>
    </row>
    <row r="224" spans="1:5">
      <c r="A224">
        <v>593869</v>
      </c>
      <c r="B224">
        <v>130</v>
      </c>
      <c r="C224" s="7">
        <f ca="1">(ABS(B225-B223))/((A225-A223)/1000)</f>
        <v>0</v>
      </c>
      <c r="D224">
        <v>66</v>
      </c>
      <c r="E224">
        <v>13</v>
      </c>
    </row>
    <row r="225" spans="1:5">
      <c r="A225">
        <v>593948</v>
      </c>
      <c r="B225">
        <v>130</v>
      </c>
      <c r="C225" s="7">
        <f ca="1">(ABS(B226-B224))/((A226-A224)/1000)</f>
        <v>0</v>
      </c>
      <c r="D225">
        <v>66</v>
      </c>
      <c r="E225">
        <v>12</v>
      </c>
    </row>
    <row r="226" spans="1:5">
      <c r="A226">
        <v>594027</v>
      </c>
      <c r="B226">
        <v>130</v>
      </c>
      <c r="C226" s="7">
        <f ca="1">(ABS(B227-B225))/((A227-A225)/1000)</f>
        <v>0</v>
      </c>
      <c r="D226">
        <v>79</v>
      </c>
      <c r="E226">
        <v>13</v>
      </c>
    </row>
    <row r="227" spans="1:5">
      <c r="A227">
        <v>594106</v>
      </c>
      <c r="B227">
        <v>130</v>
      </c>
      <c r="C227" s="7">
        <f ca="1">(ABS(B228-B226))/((A228-A226)/1000)</f>
        <v>0</v>
      </c>
      <c r="D227">
        <v>108</v>
      </c>
      <c r="E227">
        <v>1</v>
      </c>
    </row>
    <row r="228" spans="1:5">
      <c r="A228">
        <v>594185</v>
      </c>
      <c r="B228">
        <v>130</v>
      </c>
      <c r="C228" s="7">
        <f ca="1">(ABS(B229-B227))/((A229-A227)/1000)</f>
        <v>0</v>
      </c>
      <c r="D228">
        <v>132</v>
      </c>
      <c r="E228">
        <v>1</v>
      </c>
    </row>
    <row r="229" spans="1:5">
      <c r="A229">
        <v>594264</v>
      </c>
      <c r="B229">
        <v>130</v>
      </c>
      <c r="C229" s="7">
        <f ca="1">(ABS(B230-B228))/((A230-A228)/1000)</f>
        <v>0</v>
      </c>
      <c r="D229">
        <v>174</v>
      </c>
      <c r="E229">
        <v>13</v>
      </c>
    </row>
    <row r="230" spans="1:5">
      <c r="A230">
        <v>594343</v>
      </c>
      <c r="B230">
        <v>130</v>
      </c>
      <c r="C230" s="7">
        <f ca="1">(ABS(B231-B229))/((A231-A229)/1000)</f>
        <v>0</v>
      </c>
      <c r="D230">
        <v>190</v>
      </c>
      <c r="E230">
        <v>13</v>
      </c>
    </row>
    <row r="231" spans="1:5">
      <c r="A231">
        <v>594423</v>
      </c>
      <c r="B231">
        <v>130</v>
      </c>
      <c r="C231" s="7">
        <f ca="1">(ABS(B232-B230))/((A232-A230)/1000)</f>
        <v>0</v>
      </c>
      <c r="D231">
        <v>193</v>
      </c>
      <c r="E231">
        <v>1</v>
      </c>
    </row>
    <row r="232" spans="1:5">
      <c r="A232">
        <v>594502</v>
      </c>
      <c r="B232">
        <v>130</v>
      </c>
      <c r="C232" s="7">
        <f ca="1">(ABS(B233-B231))/((A233-A231)/1000)</f>
        <v>0</v>
      </c>
      <c r="D232">
        <v>160</v>
      </c>
      <c r="E232">
        <v>13</v>
      </c>
    </row>
    <row r="233" spans="1:5">
      <c r="A233">
        <v>594581</v>
      </c>
      <c r="B233">
        <v>130</v>
      </c>
      <c r="C233" s="7">
        <f ca="1">(ABS(B234-B232))/((A234-A232)/1000)</f>
        <v>0</v>
      </c>
      <c r="D233">
        <v>182</v>
      </c>
      <c r="E233">
        <v>13</v>
      </c>
    </row>
    <row r="234" spans="1:5">
      <c r="A234">
        <v>594660</v>
      </c>
      <c r="B234">
        <v>130</v>
      </c>
      <c r="C234" s="7">
        <f ca="1">(ABS(B235-B233))/((A235-A233)/1000)</f>
        <v>0</v>
      </c>
      <c r="D234">
        <v>214</v>
      </c>
      <c r="E234">
        <v>14</v>
      </c>
    </row>
    <row r="235" spans="1:5">
      <c r="A235">
        <v>594739</v>
      </c>
      <c r="B235">
        <v>130</v>
      </c>
      <c r="C235" s="7">
        <f ca="1">(ABS(B236-B234))/((A236-A234)/1000)</f>
        <v>0</v>
      </c>
      <c r="D235">
        <v>218</v>
      </c>
      <c r="E235">
        <v>13</v>
      </c>
    </row>
    <row r="236" spans="1:5">
      <c r="A236">
        <v>594821</v>
      </c>
      <c r="B236">
        <v>130</v>
      </c>
      <c r="C236" s="7">
        <f ca="1">(ABS(B237-B235))/((A237-A235)/1000)</f>
        <v>0</v>
      </c>
      <c r="D236">
        <v>225</v>
      </c>
      <c r="E236">
        <v>13</v>
      </c>
    </row>
    <row r="237" spans="1:5">
      <c r="A237">
        <v>594900</v>
      </c>
      <c r="B237">
        <v>130</v>
      </c>
      <c r="C237" s="7">
        <f ca="1">(ABS(B238-B236))/((A238-A236)/1000)</f>
        <v>0</v>
      </c>
      <c r="D237">
        <v>190</v>
      </c>
      <c r="E237">
        <v>14</v>
      </c>
    </row>
    <row r="238" spans="1:5">
      <c r="A238">
        <v>594980</v>
      </c>
      <c r="B238">
        <v>130</v>
      </c>
      <c r="C238" s="7">
        <f ca="1">(ABS(B239-B237))/((A239-A237)/1000)</f>
        <v>0</v>
      </c>
      <c r="D238">
        <v>174</v>
      </c>
      <c r="E238">
        <v>12</v>
      </c>
    </row>
    <row r="239" spans="1:5">
      <c r="A239">
        <v>595059</v>
      </c>
      <c r="B239">
        <v>130</v>
      </c>
      <c r="C239" s="7">
        <f ca="1">(ABS(B240-B238))/((A240-A238)/1000)</f>
        <v>0</v>
      </c>
      <c r="D239">
        <v>132</v>
      </c>
      <c r="E239">
        <v>13</v>
      </c>
    </row>
    <row r="240" spans="1:5">
      <c r="A240">
        <v>595138</v>
      </c>
      <c r="B240">
        <v>130</v>
      </c>
      <c r="C240" s="7">
        <f ca="1">(ABS(B241-B239))/((A241-A239)/1000)</f>
        <v>0</v>
      </c>
      <c r="D240">
        <v>144</v>
      </c>
      <c r="E240">
        <v>15</v>
      </c>
    </row>
    <row r="241" spans="1:5">
      <c r="A241">
        <v>595217</v>
      </c>
      <c r="B241">
        <v>130</v>
      </c>
      <c r="C241" s="7">
        <f ca="1">(ABS(B242-B240))/((A242-A240)/1000)</f>
        <v>0</v>
      </c>
      <c r="D241">
        <v>186</v>
      </c>
      <c r="E241">
        <v>14</v>
      </c>
    </row>
    <row r="242" spans="1:5">
      <c r="A242">
        <v>595296</v>
      </c>
      <c r="B242">
        <v>130</v>
      </c>
      <c r="C242" s="7">
        <f ca="1">(ABS(B243-B241))/((A243-A241)/1000)</f>
        <v>0</v>
      </c>
      <c r="D242">
        <v>193</v>
      </c>
      <c r="E242">
        <v>15</v>
      </c>
    </row>
    <row r="243" spans="1:5">
      <c r="A243">
        <v>595375</v>
      </c>
      <c r="B243">
        <v>130</v>
      </c>
      <c r="C243" s="7">
        <f ca="1">(ABS(B244-B242))/((A244-A242)/1000)</f>
        <v>0</v>
      </c>
      <c r="D243">
        <v>204</v>
      </c>
      <c r="E243">
        <v>13</v>
      </c>
    </row>
    <row r="244" spans="1:5">
      <c r="A244">
        <v>595454</v>
      </c>
      <c r="B244">
        <v>130</v>
      </c>
      <c r="C244" s="7">
        <f ca="1">(ABS(B245-B243))/((A245-A243)/1000)</f>
        <v>0</v>
      </c>
      <c r="D244">
        <v>200</v>
      </c>
      <c r="E244">
        <v>13</v>
      </c>
    </row>
    <row r="245" spans="1:5">
      <c r="A245">
        <v>595533</v>
      </c>
      <c r="B245">
        <v>130</v>
      </c>
      <c r="C245" s="7">
        <f ca="1">(ABS(B246-B244))/((A246-A244)/1000)</f>
        <v>0</v>
      </c>
      <c r="D245">
        <v>222</v>
      </c>
      <c r="E245">
        <v>13</v>
      </c>
    </row>
    <row r="246" spans="1:5">
      <c r="A246">
        <v>595612</v>
      </c>
      <c r="B246">
        <v>130</v>
      </c>
      <c r="C246" s="7">
        <f ca="1">(ABS(B247-B245))/((A247-A245)/1000)</f>
        <v>0</v>
      </c>
      <c r="D246">
        <v>197</v>
      </c>
      <c r="E246">
        <v>14</v>
      </c>
    </row>
    <row r="247" spans="1:5">
      <c r="A247">
        <v>595691</v>
      </c>
      <c r="B247">
        <v>130</v>
      </c>
      <c r="C247" s="7">
        <f ca="1">(ABS(B248-B246))/((A248-A246)/1000)</f>
        <v>0</v>
      </c>
      <c r="D247">
        <v>244</v>
      </c>
      <c r="E247">
        <v>12</v>
      </c>
    </row>
    <row r="248" spans="1:5">
      <c r="A248">
        <v>595770</v>
      </c>
      <c r="B248">
        <v>130</v>
      </c>
      <c r="C248" s="7">
        <f ca="1">(ABS(B249-B247))/((A249-A247)/1000)</f>
        <v>0</v>
      </c>
      <c r="D248">
        <v>234</v>
      </c>
      <c r="E248">
        <v>0</v>
      </c>
    </row>
    <row r="249" spans="1:5">
      <c r="A249">
        <v>595852</v>
      </c>
      <c r="B249">
        <v>130</v>
      </c>
      <c r="C249" s="7">
        <f ca="1">(ABS(B250-B248))/((A250-A248)/1000)</f>
        <v>0</v>
      </c>
      <c r="D249">
        <v>234</v>
      </c>
      <c r="E249">
        <v>12</v>
      </c>
    </row>
    <row r="250" spans="1:5">
      <c r="A250">
        <v>595931</v>
      </c>
      <c r="B250">
        <v>130</v>
      </c>
      <c r="C250" s="7">
        <f ca="1">(ABS(B251-B249))/((A251-A249)/1000)</f>
        <v>0</v>
      </c>
      <c r="D250">
        <v>207</v>
      </c>
      <c r="E250">
        <v>12</v>
      </c>
    </row>
    <row r="251" spans="1:5">
      <c r="A251">
        <v>596010</v>
      </c>
      <c r="B251">
        <v>130</v>
      </c>
      <c r="C251" s="7">
        <f ca="1">(ABS(B252-B250))/((A252-A250)/1000)</f>
        <v>0</v>
      </c>
      <c r="D251">
        <v>162</v>
      </c>
      <c r="E251">
        <v>13</v>
      </c>
    </row>
    <row r="252" spans="1:5">
      <c r="A252">
        <v>596089</v>
      </c>
      <c r="B252">
        <v>130</v>
      </c>
      <c r="C252" s="7">
        <f ca="1">(ABS(B253-B251))/((A253-A251)/1000)</f>
        <v>0</v>
      </c>
      <c r="D252">
        <v>159</v>
      </c>
      <c r="E252">
        <v>1</v>
      </c>
    </row>
    <row r="253" spans="1:5">
      <c r="A253">
        <v>596168</v>
      </c>
      <c r="B253">
        <v>130</v>
      </c>
      <c r="C253" s="7">
        <f ca="1">(ABS(B254-B252))/((A254-A252)/1000)</f>
        <v>0</v>
      </c>
      <c r="D253">
        <v>127</v>
      </c>
      <c r="E253">
        <v>1</v>
      </c>
    </row>
    <row r="254" spans="1:5">
      <c r="A254">
        <v>596247</v>
      </c>
      <c r="B254">
        <v>130</v>
      </c>
      <c r="C254" s="7">
        <f ca="1">(ABS(B255-B253))/((A255-A253)/1000)</f>
        <v>0</v>
      </c>
      <c r="D254">
        <v>112</v>
      </c>
      <c r="E254">
        <v>13</v>
      </c>
    </row>
    <row r="255" spans="1:5">
      <c r="A255">
        <v>596326</v>
      </c>
      <c r="B255">
        <v>130</v>
      </c>
      <c r="C255" s="7">
        <f ca="1">(ABS(B256-B254))/((A256-A254)/1000)</f>
        <v>0</v>
      </c>
      <c r="D255">
        <v>111</v>
      </c>
      <c r="E255">
        <v>0</v>
      </c>
    </row>
    <row r="256" spans="1:5">
      <c r="A256">
        <v>596405</v>
      </c>
      <c r="B256">
        <v>130</v>
      </c>
      <c r="C256" s="7">
        <f ca="1">(ABS(B257-B255))/((A257-A255)/1000)</f>
        <v>0</v>
      </c>
      <c r="D256">
        <v>138</v>
      </c>
      <c r="E256">
        <v>14</v>
      </c>
    </row>
    <row r="257" spans="1:5">
      <c r="A257">
        <v>596484</v>
      </c>
      <c r="B257">
        <v>130</v>
      </c>
      <c r="C257" s="7">
        <f ca="1">(ABS(B258-B256))/((A258-A256)/1000)</f>
        <v>0</v>
      </c>
      <c r="D257">
        <v>116</v>
      </c>
      <c r="E257">
        <v>12</v>
      </c>
    </row>
    <row r="258" spans="1:5">
      <c r="A258">
        <v>596564</v>
      </c>
      <c r="B258">
        <v>130</v>
      </c>
      <c r="C258" s="7">
        <f ca="1">(ABS(B259-B257))/((A259-A257)/1000)</f>
        <v>0</v>
      </c>
      <c r="D258">
        <v>114</v>
      </c>
      <c r="E258">
        <v>0</v>
      </c>
    </row>
    <row r="259" spans="1:5">
      <c r="A259">
        <v>596643</v>
      </c>
      <c r="B259">
        <v>130</v>
      </c>
      <c r="C259" s="7">
        <f ca="1">(ABS(B260-B258))/((A260-A258)/1000)</f>
        <v>0</v>
      </c>
      <c r="D259">
        <v>118</v>
      </c>
      <c r="E259">
        <v>1</v>
      </c>
    </row>
    <row r="260" spans="1:5">
      <c r="A260">
        <v>596722</v>
      </c>
      <c r="B260">
        <v>130</v>
      </c>
      <c r="C260" s="7">
        <f ca="1">(ABS(B261-B259))/((A261-A259)/1000)</f>
        <v>0</v>
      </c>
      <c r="D260">
        <v>165</v>
      </c>
      <c r="E260">
        <v>12</v>
      </c>
    </row>
    <row r="261" spans="1:5">
      <c r="A261">
        <v>596801</v>
      </c>
      <c r="B261">
        <v>130</v>
      </c>
      <c r="C261" s="7">
        <f ca="1">(ABS(B262-B260))/((A262-A260)/1000)</f>
        <v>0</v>
      </c>
      <c r="D261">
        <v>163</v>
      </c>
      <c r="E261">
        <v>12</v>
      </c>
    </row>
    <row r="262" spans="1:5">
      <c r="A262">
        <v>596883</v>
      </c>
      <c r="B262">
        <v>130</v>
      </c>
      <c r="C262" s="7">
        <f ca="1">(ABS(B263-B261))/((A263-A261)/1000)</f>
        <v>0</v>
      </c>
      <c r="D262">
        <v>198</v>
      </c>
      <c r="E262">
        <v>1</v>
      </c>
    </row>
    <row r="263" spans="1:5">
      <c r="A263">
        <v>596962</v>
      </c>
      <c r="B263">
        <v>130</v>
      </c>
      <c r="C263" s="7">
        <f ca="1">(ABS(B264-B262))/((A264-A262)/1000)</f>
        <v>0</v>
      </c>
      <c r="D263">
        <v>200</v>
      </c>
      <c r="E263">
        <v>13</v>
      </c>
    </row>
    <row r="264" spans="1:5">
      <c r="A264">
        <v>597041</v>
      </c>
      <c r="B264">
        <v>130</v>
      </c>
      <c r="C264" s="7">
        <f ca="1">(ABS(B265-B263))/((A265-A263)/1000)</f>
        <v>0</v>
      </c>
      <c r="D264">
        <v>195</v>
      </c>
      <c r="E264">
        <v>12</v>
      </c>
    </row>
    <row r="265" spans="1:5">
      <c r="A265">
        <v>597120</v>
      </c>
      <c r="B265">
        <v>130</v>
      </c>
      <c r="C265" s="7">
        <f ca="1">(ABS(B266-B264))/((A266-A264)/1000)</f>
        <v>0</v>
      </c>
      <c r="D265">
        <v>179</v>
      </c>
      <c r="E265">
        <v>1</v>
      </c>
    </row>
    <row r="266" spans="1:5">
      <c r="A266">
        <v>597199</v>
      </c>
      <c r="B266">
        <v>130</v>
      </c>
      <c r="C266" s="7">
        <f ca="1">(ABS(B267-B265))/((A267-A265)/1000)</f>
        <v>0</v>
      </c>
      <c r="D266">
        <v>153</v>
      </c>
      <c r="E266">
        <v>12</v>
      </c>
    </row>
    <row r="267" spans="1:5">
      <c r="A267">
        <v>597278</v>
      </c>
      <c r="B267">
        <v>130</v>
      </c>
      <c r="C267" s="7">
        <f ca="1">(ABS(B268-B266))/((A268-A266)/1000)</f>
        <v>0</v>
      </c>
      <c r="D267">
        <v>142</v>
      </c>
      <c r="E267">
        <v>13</v>
      </c>
    </row>
    <row r="268" spans="1:5">
      <c r="A268">
        <v>597357</v>
      </c>
      <c r="B268">
        <v>130</v>
      </c>
      <c r="C268" s="7">
        <f ca="1">(ABS(B269-B267))/((A269-A267)/1000)</f>
        <v>0</v>
      </c>
      <c r="D268">
        <v>150</v>
      </c>
      <c r="E268">
        <v>13</v>
      </c>
    </row>
    <row r="269" spans="1:5">
      <c r="A269">
        <v>597436</v>
      </c>
      <c r="B269">
        <v>130</v>
      </c>
      <c r="C269" s="7">
        <f ca="1">(ABS(B270-B268))/((A270-A268)/1000)</f>
        <v>0</v>
      </c>
      <c r="D269">
        <v>148</v>
      </c>
      <c r="E269">
        <v>1</v>
      </c>
    </row>
    <row r="270" spans="1:5">
      <c r="A270">
        <v>597515</v>
      </c>
      <c r="B270">
        <v>130</v>
      </c>
      <c r="C270" s="7">
        <f ca="1">(ABS(B271-B269))/((A271-A269)/1000)</f>
        <v>0</v>
      </c>
      <c r="D270">
        <v>140</v>
      </c>
      <c r="E270">
        <v>13</v>
      </c>
    </row>
    <row r="271" spans="1:5">
      <c r="A271">
        <v>597594</v>
      </c>
      <c r="B271">
        <v>130</v>
      </c>
      <c r="C271" s="7">
        <f ca="1">(ABS(B272-B270))/((A272-A270)/1000)</f>
        <v>0</v>
      </c>
      <c r="D271">
        <v>139</v>
      </c>
      <c r="E271">
        <v>12</v>
      </c>
    </row>
    <row r="272" spans="1:5">
      <c r="A272">
        <v>597673</v>
      </c>
      <c r="B272">
        <v>130</v>
      </c>
      <c r="C272" s="7">
        <f ca="1">(ABS(B273-B271))/((A273-A271)/1000)</f>
        <v>0</v>
      </c>
      <c r="D272">
        <v>144</v>
      </c>
      <c r="E272">
        <v>14</v>
      </c>
    </row>
    <row r="273" spans="1:5">
      <c r="A273">
        <v>597752</v>
      </c>
      <c r="B273">
        <v>130</v>
      </c>
      <c r="C273" s="7">
        <f ca="1">(ABS(B274-B272))/((A274-A272)/1000)</f>
        <v>0</v>
      </c>
      <c r="D273">
        <v>170</v>
      </c>
      <c r="E273">
        <v>12</v>
      </c>
    </row>
    <row r="274" spans="1:5">
      <c r="A274">
        <v>597831</v>
      </c>
      <c r="B274">
        <v>130</v>
      </c>
      <c r="C274" s="7">
        <f ca="1">(ABS(B275-B273))/((A275-A273)/1000)</f>
        <v>0</v>
      </c>
      <c r="D274">
        <v>162</v>
      </c>
      <c r="E274">
        <v>13</v>
      </c>
    </row>
    <row r="275" spans="1:5">
      <c r="A275">
        <v>597910</v>
      </c>
      <c r="B275">
        <v>130</v>
      </c>
      <c r="C275" s="7">
        <f ca="1">(ABS(B276-B274))/((A276-A274)/1000)</f>
        <v>0</v>
      </c>
      <c r="D275">
        <v>160</v>
      </c>
      <c r="E275">
        <v>14</v>
      </c>
    </row>
    <row r="276" spans="1:5">
      <c r="A276">
        <v>597992</v>
      </c>
      <c r="B276">
        <v>130</v>
      </c>
      <c r="C276" s="7">
        <f ca="1">(ABS(B277-B275))/((A277-A275)/1000)</f>
        <v>0</v>
      </c>
      <c r="D276">
        <v>159</v>
      </c>
      <c r="E276">
        <v>13</v>
      </c>
    </row>
    <row r="277" spans="1:5">
      <c r="A277">
        <v>598071</v>
      </c>
      <c r="B277">
        <v>130</v>
      </c>
      <c r="C277" s="7">
        <f ca="1">(ABS(B278-B276))/((A278-A276)/1000)</f>
        <v>0</v>
      </c>
      <c r="D277">
        <v>194</v>
      </c>
      <c r="E277">
        <v>10</v>
      </c>
    </row>
    <row r="278" spans="1:5">
      <c r="A278">
        <v>598150</v>
      </c>
      <c r="B278">
        <v>130</v>
      </c>
      <c r="C278" s="7">
        <f ca="1">(ABS(B279-B277))/((A279-A277)/1000)</f>
        <v>0</v>
      </c>
      <c r="D278">
        <v>230</v>
      </c>
      <c r="E278">
        <v>13</v>
      </c>
    </row>
    <row r="279" spans="1:5">
      <c r="A279">
        <v>598229</v>
      </c>
      <c r="B279">
        <v>130</v>
      </c>
      <c r="C279" s="7">
        <f ca="1">(ABS(B280-B278))/((A280-A278)/1000)</f>
        <v>0</v>
      </c>
      <c r="D279">
        <v>272</v>
      </c>
      <c r="E279">
        <v>13</v>
      </c>
    </row>
    <row r="280" spans="1:5">
      <c r="A280">
        <v>598308</v>
      </c>
      <c r="B280">
        <v>130</v>
      </c>
      <c r="C280" s="7">
        <f ca="1">(ABS(B281-B279))/((A281-A279)/1000)</f>
        <v>0</v>
      </c>
      <c r="D280">
        <v>238</v>
      </c>
      <c r="E280">
        <v>13</v>
      </c>
    </row>
    <row r="281" spans="1:5">
      <c r="A281">
        <v>598387</v>
      </c>
      <c r="B281">
        <v>130</v>
      </c>
      <c r="C281" s="7">
        <f ca="1">(ABS(B282-B280))/((A282-A280)/1000)</f>
        <v>0</v>
      </c>
      <c r="D281">
        <v>238</v>
      </c>
      <c r="E281">
        <v>12</v>
      </c>
    </row>
    <row r="282" spans="1:5">
      <c r="A282">
        <v>598467</v>
      </c>
      <c r="B282">
        <v>130</v>
      </c>
      <c r="C282" s="7">
        <f ca="1">(ABS(B283-B281))/((A283-A281)/1000)</f>
        <v>0</v>
      </c>
      <c r="D282">
        <v>196</v>
      </c>
      <c r="E282">
        <v>14</v>
      </c>
    </row>
    <row r="283" spans="1:5">
      <c r="A283">
        <v>598546</v>
      </c>
      <c r="B283">
        <v>130</v>
      </c>
      <c r="C283" s="7">
        <f ca="1">(ABS(B284-B282))/((A284-A282)/1000)</f>
        <v>0</v>
      </c>
      <c r="D283">
        <v>191</v>
      </c>
      <c r="E283">
        <v>13</v>
      </c>
    </row>
    <row r="284" spans="1:5">
      <c r="A284">
        <v>598625</v>
      </c>
      <c r="B284">
        <v>130</v>
      </c>
      <c r="C284" s="7">
        <f ca="1">(ABS(B285-B283))/((A285-A283)/1000)</f>
        <v>0</v>
      </c>
      <c r="D284">
        <v>237</v>
      </c>
      <c r="E284">
        <v>13</v>
      </c>
    </row>
    <row r="285" spans="1:5">
      <c r="A285">
        <v>598704</v>
      </c>
      <c r="B285">
        <v>130</v>
      </c>
      <c r="C285" s="7">
        <f ca="1">(ABS(B286-B284))/((A286-A284)/1000)</f>
        <v>0</v>
      </c>
      <c r="D285">
        <v>227</v>
      </c>
      <c r="E285">
        <v>13</v>
      </c>
    </row>
    <row r="286" spans="1:5">
      <c r="A286">
        <v>598783</v>
      </c>
      <c r="B286">
        <v>130</v>
      </c>
      <c r="C286" s="7">
        <f ca="1">(ABS(B287-B285))/((A287-A285)/1000)</f>
        <v>0</v>
      </c>
      <c r="D286">
        <v>238</v>
      </c>
      <c r="E286">
        <v>14</v>
      </c>
    </row>
    <row r="287" spans="1:5">
      <c r="A287">
        <v>598862</v>
      </c>
      <c r="B287">
        <v>130</v>
      </c>
      <c r="C287" s="7">
        <f ca="1">(ABS(B288-B286))/((A288-A286)/1000)</f>
        <v>0</v>
      </c>
      <c r="D287">
        <v>190</v>
      </c>
      <c r="E287">
        <v>13</v>
      </c>
    </row>
    <row r="288" spans="1:5">
      <c r="A288">
        <v>598941</v>
      </c>
      <c r="B288">
        <v>130</v>
      </c>
      <c r="C288" s="7">
        <f ca="1">(ABS(B289-B287))/((A289-A287)/1000)</f>
        <v>0</v>
      </c>
      <c r="D288">
        <v>183</v>
      </c>
      <c r="E288">
        <v>12</v>
      </c>
    </row>
    <row r="289" spans="1:5">
      <c r="A289">
        <v>599023</v>
      </c>
      <c r="B289">
        <v>130</v>
      </c>
      <c r="C289" s="7">
        <f ca="1">(ABS(B290-B288))/((A290-A288)/1000)</f>
        <v>0</v>
      </c>
      <c r="D289">
        <v>142</v>
      </c>
      <c r="E289">
        <v>14</v>
      </c>
    </row>
    <row r="290" spans="1:5">
      <c r="A290">
        <v>599102</v>
      </c>
      <c r="B290">
        <v>130</v>
      </c>
      <c r="C290" s="7">
        <f ca="1">(ABS(B291-B289))/((A291-A289)/1000)</f>
        <v>0</v>
      </c>
      <c r="D290">
        <v>137</v>
      </c>
      <c r="E290">
        <v>13</v>
      </c>
    </row>
    <row r="291" spans="1:5">
      <c r="A291">
        <v>599181</v>
      </c>
      <c r="B291">
        <v>130</v>
      </c>
      <c r="C291" s="7">
        <f ca="1">(ABS(B292-B290))/((A292-A290)/1000)</f>
        <v>0</v>
      </c>
      <c r="D291">
        <v>140</v>
      </c>
      <c r="E291">
        <v>12</v>
      </c>
    </row>
    <row r="292" spans="1:5">
      <c r="A292">
        <v>599260</v>
      </c>
      <c r="B292">
        <v>130</v>
      </c>
      <c r="C292" s="7">
        <f ca="1">(ABS(B293-B291))/((A293-A291)/1000)</f>
        <v>0</v>
      </c>
      <c r="D292">
        <v>138</v>
      </c>
      <c r="E292">
        <v>11</v>
      </c>
    </row>
    <row r="293" spans="1:5">
      <c r="A293">
        <v>599339</v>
      </c>
      <c r="B293">
        <v>130</v>
      </c>
      <c r="C293" s="7">
        <f ca="1">(ABS(B294-B292))/((A294-A292)/1000)</f>
        <v>0</v>
      </c>
      <c r="D293">
        <v>115</v>
      </c>
      <c r="E293">
        <v>1</v>
      </c>
    </row>
    <row r="294" spans="1:5">
      <c r="A294">
        <v>599418</v>
      </c>
      <c r="B294">
        <v>130</v>
      </c>
      <c r="C294" s="7">
        <f ca="1">(ABS(B295-B293))/((A295-A293)/1000)</f>
        <v>0</v>
      </c>
      <c r="D294">
        <v>93</v>
      </c>
      <c r="E294">
        <v>13</v>
      </c>
    </row>
    <row r="295" spans="1:5">
      <c r="A295">
        <v>599497</v>
      </c>
      <c r="B295">
        <v>130</v>
      </c>
      <c r="C295" s="7">
        <f ca="1">(ABS(B296-B294))/((A296-A294)/1000)</f>
        <v>0</v>
      </c>
      <c r="D295">
        <v>92</v>
      </c>
      <c r="E295">
        <v>13</v>
      </c>
    </row>
    <row r="296" spans="1:5">
      <c r="A296">
        <v>599576</v>
      </c>
      <c r="B296">
        <v>130</v>
      </c>
      <c r="C296" s="7">
        <f ca="1">(ABS(B297-B295))/((A297-A295)/1000)</f>
        <v>0</v>
      </c>
      <c r="D296">
        <v>86</v>
      </c>
      <c r="E296">
        <v>13</v>
      </c>
    </row>
    <row r="297" spans="1:5">
      <c r="A297">
        <v>599655</v>
      </c>
      <c r="B297">
        <v>130</v>
      </c>
      <c r="C297" s="7">
        <f ca="1">(ABS(B298-B296))/((A298-A296)/1000)</f>
        <v>0</v>
      </c>
      <c r="D297">
        <v>134</v>
      </c>
      <c r="E297">
        <v>1162</v>
      </c>
    </row>
    <row r="298" spans="1:5">
      <c r="A298">
        <v>599734</v>
      </c>
      <c r="B298">
        <v>130</v>
      </c>
      <c r="C298" s="7">
        <f ca="1">(ABS(B299-B297))/((A299-A297)/1000)</f>
        <v>0</v>
      </c>
      <c r="D298">
        <v>104</v>
      </c>
      <c r="E298">
        <v>1246</v>
      </c>
    </row>
    <row r="299" spans="1:5">
      <c r="A299">
        <v>599813</v>
      </c>
      <c r="B299">
        <v>130</v>
      </c>
      <c r="C299" s="7">
        <f ca="1">(ABS(B300-B298))/((A300-A298)/1000)</f>
        <v>0</v>
      </c>
      <c r="D299">
        <v>126</v>
      </c>
      <c r="E299">
        <v>1244</v>
      </c>
    </row>
    <row r="300" spans="1:5">
      <c r="A300">
        <v>599893</v>
      </c>
      <c r="B300">
        <v>130</v>
      </c>
      <c r="C300" s="7">
        <f ca="1">(ABS(B301-B299))/((A301-A299)/1000)</f>
        <v>0</v>
      </c>
      <c r="D300">
        <v>147</v>
      </c>
      <c r="E300">
        <v>1</v>
      </c>
    </row>
    <row r="301" spans="1:5">
      <c r="A301">
        <v>599972</v>
      </c>
      <c r="B301">
        <v>130</v>
      </c>
      <c r="C301" s="7">
        <f ca="1">(ABS(B302-B300))/((A302-A300)/1000)</f>
        <v>0</v>
      </c>
      <c r="D301">
        <v>146</v>
      </c>
      <c r="E301">
        <v>12</v>
      </c>
    </row>
    <row r="302" spans="1:5">
      <c r="A302">
        <v>600051</v>
      </c>
      <c r="B302">
        <v>130</v>
      </c>
      <c r="C302" s="7">
        <f ca="1">(ABS(B303-B301))/((A303-A301)/1000)</f>
        <v>0</v>
      </c>
      <c r="D302">
        <v>165</v>
      </c>
      <c r="E302">
        <v>13</v>
      </c>
    </row>
    <row r="303" spans="1:5">
      <c r="A303">
        <v>600132</v>
      </c>
      <c r="B303">
        <v>130</v>
      </c>
      <c r="C303" s="7">
        <f ca="1">(ABS(B304-B302))/((A304-A302)/1000)</f>
        <v>0</v>
      </c>
      <c r="D303">
        <v>164</v>
      </c>
      <c r="E303">
        <v>13</v>
      </c>
    </row>
    <row r="304" spans="1:5">
      <c r="A304">
        <v>600211</v>
      </c>
      <c r="B304">
        <v>130</v>
      </c>
      <c r="C304" s="7">
        <f ca="1">(ABS(B305-B303))/((A305-A303)/1000)</f>
        <v>0</v>
      </c>
      <c r="D304">
        <v>160</v>
      </c>
      <c r="E304">
        <v>12</v>
      </c>
    </row>
    <row r="305" spans="1:5">
      <c r="A305">
        <v>600290</v>
      </c>
      <c r="B305">
        <v>130</v>
      </c>
      <c r="C305" s="7">
        <f ca="1">(ABS(B306-B304))/((A306-A304)/1000)</f>
        <v>0</v>
      </c>
      <c r="D305">
        <v>163</v>
      </c>
      <c r="E305">
        <v>12</v>
      </c>
    </row>
    <row r="306" spans="1:5">
      <c r="A306">
        <v>600370</v>
      </c>
      <c r="B306">
        <v>130</v>
      </c>
      <c r="C306" s="7">
        <f ca="1">(ABS(B307-B305))/((A307-A305)/1000)</f>
        <v>0</v>
      </c>
      <c r="D306">
        <v>179</v>
      </c>
      <c r="E306">
        <v>13</v>
      </c>
    </row>
    <row r="307" spans="1:5">
      <c r="A307">
        <v>600449</v>
      </c>
      <c r="B307">
        <v>130</v>
      </c>
      <c r="C307" s="7">
        <f ca="1">(ABS(B308-B306))/((A308-A306)/1000)</f>
        <v>0</v>
      </c>
      <c r="D307">
        <v>131</v>
      </c>
      <c r="E307">
        <v>14</v>
      </c>
    </row>
    <row r="308" spans="1:5">
      <c r="A308">
        <v>600528</v>
      </c>
      <c r="B308">
        <v>130</v>
      </c>
      <c r="C308" s="7">
        <f ca="1">(ABS(B309-B307))/((A309-A307)/1000)</f>
        <v>0</v>
      </c>
      <c r="D308">
        <v>122</v>
      </c>
      <c r="E308">
        <v>1230</v>
      </c>
    </row>
    <row r="309" spans="1:5">
      <c r="A309">
        <v>600607</v>
      </c>
      <c r="B309">
        <v>130</v>
      </c>
      <c r="C309" s="7">
        <f ca="1">(ABS(B310-B308))/((A310-A308)/1000)</f>
        <v>0</v>
      </c>
      <c r="D309">
        <v>96</v>
      </c>
      <c r="E309">
        <v>1249</v>
      </c>
    </row>
    <row r="310" spans="1:5">
      <c r="A310">
        <v>600686</v>
      </c>
      <c r="B310">
        <v>130</v>
      </c>
      <c r="C310" s="7">
        <f ca="1">(ABS(B311-B309))/((A311-A309)/1000)</f>
        <v>0</v>
      </c>
      <c r="D310">
        <v>76</v>
      </c>
      <c r="E310">
        <v>1255</v>
      </c>
    </row>
    <row r="311" spans="1:5">
      <c r="A311">
        <v>600765</v>
      </c>
      <c r="B311">
        <v>130</v>
      </c>
      <c r="C311" s="7">
        <f ca="1">(ABS(B312-B310))/((A312-A310)/1000)</f>
        <v>0</v>
      </c>
      <c r="D311">
        <v>75</v>
      </c>
      <c r="E311">
        <v>1257</v>
      </c>
    </row>
    <row r="312" spans="1:5">
      <c r="A312">
        <v>600844</v>
      </c>
      <c r="B312">
        <v>130</v>
      </c>
      <c r="C312" s="7">
        <f ca="1">(ABS(B313-B311))/((A313-A311)/1000)</f>
        <v>0</v>
      </c>
      <c r="D312">
        <v>59</v>
      </c>
      <c r="E312">
        <v>1260</v>
      </c>
    </row>
    <row r="313" spans="1:5">
      <c r="A313">
        <v>600923</v>
      </c>
      <c r="B313">
        <v>130</v>
      </c>
      <c r="C313" s="7">
        <f ca="1">(ABS(B314-B312))/((A314-A312)/1000)</f>
        <v>0</v>
      </c>
      <c r="D313">
        <v>59</v>
      </c>
      <c r="E313">
        <v>1233</v>
      </c>
    </row>
    <row r="314" spans="1:5">
      <c r="A314">
        <v>601002</v>
      </c>
      <c r="B314">
        <v>130</v>
      </c>
      <c r="C314" s="7">
        <f ca="1">(ABS(B315-B313))/((A315-A313)/1000)</f>
        <v>0</v>
      </c>
      <c r="D314">
        <v>56</v>
      </c>
      <c r="E314">
        <v>14</v>
      </c>
    </row>
    <row r="315" spans="1:5">
      <c r="A315">
        <v>601081</v>
      </c>
      <c r="B315">
        <v>130</v>
      </c>
      <c r="C315" s="7">
        <f ca="1">(ABS(B316-B314))/((A316-A314)/1000)</f>
        <v>0</v>
      </c>
      <c r="D315">
        <v>56</v>
      </c>
      <c r="E315">
        <v>13</v>
      </c>
    </row>
    <row r="316" spans="1:5">
      <c r="A316">
        <v>601160</v>
      </c>
      <c r="B316">
        <v>130</v>
      </c>
      <c r="C316" s="7">
        <f ca="1">(ABS(B317-B315))/((A317-A315)/1000)</f>
        <v>0</v>
      </c>
      <c r="D316">
        <v>36</v>
      </c>
      <c r="E316">
        <v>14</v>
      </c>
    </row>
    <row r="317" spans="1:5">
      <c r="A317">
        <v>601242</v>
      </c>
      <c r="B317">
        <v>130</v>
      </c>
      <c r="C317" s="7">
        <f ca="1">(ABS(B318-B316))/((A318-A316)/1000)</f>
        <v>0</v>
      </c>
      <c r="D317">
        <v>73</v>
      </c>
      <c r="E317">
        <v>13</v>
      </c>
    </row>
    <row r="318" spans="1:5">
      <c r="A318">
        <v>601321</v>
      </c>
      <c r="B318">
        <v>130</v>
      </c>
      <c r="C318" s="7">
        <f ca="1">(ABS(B319-B317))/((A319-A317)/1000)</f>
        <v>0</v>
      </c>
      <c r="D318">
        <v>73</v>
      </c>
      <c r="E318">
        <v>12</v>
      </c>
    </row>
    <row r="319" spans="1:5">
      <c r="A319">
        <v>601400</v>
      </c>
      <c r="B319">
        <v>130</v>
      </c>
      <c r="C319" s="7">
        <f ca="1">(ABS(B320-B318))/((A320-A318)/1000)</f>
        <v>0</v>
      </c>
      <c r="D319">
        <v>93</v>
      </c>
      <c r="E319">
        <v>14</v>
      </c>
    </row>
    <row r="320" spans="1:5">
      <c r="A320">
        <v>601479</v>
      </c>
      <c r="B320">
        <v>130</v>
      </c>
      <c r="C320" s="7">
        <f ca="1">(ABS(B321-B319))/((A321-A319)/1000)</f>
        <v>0</v>
      </c>
      <c r="D320">
        <v>106</v>
      </c>
      <c r="E320">
        <v>14</v>
      </c>
    </row>
    <row r="321" spans="1:5">
      <c r="A321">
        <v>601558</v>
      </c>
      <c r="B321">
        <v>130</v>
      </c>
      <c r="C321" s="7">
        <f ca="1">(ABS(B322-B320))/((A322-A320)/1000)</f>
        <v>0</v>
      </c>
      <c r="D321">
        <v>127</v>
      </c>
      <c r="E321">
        <v>0</v>
      </c>
    </row>
    <row r="322" spans="1:5">
      <c r="A322">
        <v>601637</v>
      </c>
      <c r="B322">
        <v>130</v>
      </c>
      <c r="C322" s="7">
        <f ca="1">(ABS(B323-B321))/((A323-A321)/1000)</f>
        <v>0</v>
      </c>
      <c r="D322">
        <v>124</v>
      </c>
      <c r="E322">
        <v>1227</v>
      </c>
    </row>
    <row r="323" spans="1:5">
      <c r="A323">
        <v>601716</v>
      </c>
      <c r="B323">
        <v>130</v>
      </c>
      <c r="C323" s="7">
        <f ca="1">(ABS(B324-B322))/((A324-A322)/1000)</f>
        <v>0</v>
      </c>
      <c r="D323">
        <v>126</v>
      </c>
      <c r="E323">
        <v>1166</v>
      </c>
    </row>
    <row r="324" spans="1:5">
      <c r="A324">
        <v>601796</v>
      </c>
      <c r="B324">
        <v>130</v>
      </c>
      <c r="C324" s="7">
        <f ca="1">(ABS(B325-B323))/((A325-A323)/1000)</f>
        <v>0</v>
      </c>
      <c r="D324">
        <v>131</v>
      </c>
      <c r="E324">
        <v>14</v>
      </c>
    </row>
    <row r="325" spans="1:5">
      <c r="A325">
        <v>601875</v>
      </c>
      <c r="B325">
        <v>130</v>
      </c>
      <c r="C325" s="7">
        <f ca="1">(ABS(B326-B324))/((A326-A324)/1000)</f>
        <v>0</v>
      </c>
      <c r="D325">
        <v>155</v>
      </c>
      <c r="E325">
        <v>13</v>
      </c>
    </row>
    <row r="326" spans="1:5">
      <c r="A326">
        <v>601954</v>
      </c>
      <c r="B326">
        <v>130</v>
      </c>
      <c r="C326" s="7">
        <f ca="1">(ABS(B327-B325))/((A327-A325)/1000)</f>
        <v>0</v>
      </c>
      <c r="D326">
        <v>201</v>
      </c>
      <c r="E326">
        <v>13</v>
      </c>
    </row>
    <row r="327" spans="1:5">
      <c r="A327">
        <v>602033</v>
      </c>
      <c r="B327">
        <v>130</v>
      </c>
      <c r="C327" s="7">
        <f ca="1">(ABS(B328-B326))/((A328-A326)/1000)</f>
        <v>0</v>
      </c>
      <c r="D327">
        <v>165</v>
      </c>
      <c r="E327">
        <v>13</v>
      </c>
    </row>
    <row r="328" spans="1:5">
      <c r="A328">
        <v>602112</v>
      </c>
      <c r="B328">
        <v>130</v>
      </c>
      <c r="C328" s="7">
        <f ca="1">(ABS(B329-B327))/((A329-A327)/1000)</f>
        <v>0</v>
      </c>
      <c r="D328">
        <v>178</v>
      </c>
      <c r="E328">
        <v>13</v>
      </c>
    </row>
    <row r="329" spans="1:5">
      <c r="A329">
        <v>602191</v>
      </c>
      <c r="B329">
        <v>130</v>
      </c>
      <c r="C329" s="7">
        <f ca="1">(ABS(B330-B328))/((A330-A328)/1000)</f>
        <v>0</v>
      </c>
      <c r="D329">
        <v>158</v>
      </c>
      <c r="E329">
        <v>14</v>
      </c>
    </row>
    <row r="330" spans="1:5">
      <c r="A330">
        <v>602273</v>
      </c>
      <c r="B330">
        <v>130</v>
      </c>
      <c r="C330" s="7">
        <f ca="1">(ABS(B331-B329))/((A331-A329)/1000)</f>
        <v>0</v>
      </c>
      <c r="D330">
        <v>150</v>
      </c>
      <c r="E330">
        <v>14</v>
      </c>
    </row>
    <row r="331" spans="1:5">
      <c r="A331">
        <v>602352</v>
      </c>
      <c r="B331">
        <v>130</v>
      </c>
      <c r="C331" s="7">
        <f ca="1">(ABS(B332-B330))/((A332-A330)/1000)</f>
        <v>0</v>
      </c>
      <c r="D331">
        <v>130</v>
      </c>
      <c r="E331">
        <v>12</v>
      </c>
    </row>
    <row r="332" spans="1:5">
      <c r="A332">
        <v>602431</v>
      </c>
      <c r="B332">
        <v>130</v>
      </c>
      <c r="C332" s="7">
        <f ca="1">(ABS(B333-B331))/((A333-A331)/1000)</f>
        <v>0</v>
      </c>
      <c r="D332">
        <v>132</v>
      </c>
      <c r="E332">
        <v>12</v>
      </c>
    </row>
    <row r="333" spans="1:5">
      <c r="A333">
        <v>602510</v>
      </c>
      <c r="B333">
        <v>130</v>
      </c>
      <c r="C333" s="7">
        <f ca="1">(ABS(B334-B332))/((A334-A332)/1000)</f>
        <v>6.329113924050633</v>
      </c>
      <c r="D333">
        <v>128</v>
      </c>
      <c r="E333">
        <v>14</v>
      </c>
    </row>
    <row r="334" spans="1:5">
      <c r="A334">
        <v>602589</v>
      </c>
      <c r="B334">
        <v>129</v>
      </c>
      <c r="C334" s="7">
        <f ca="1">(ABS(B335-B333))/((A335-A333)/1000)</f>
        <v>6.329113924050633</v>
      </c>
      <c r="D334">
        <v>106</v>
      </c>
      <c r="E334">
        <v>13</v>
      </c>
    </row>
    <row r="335" spans="1:5">
      <c r="A335">
        <v>602668</v>
      </c>
      <c r="B335">
        <v>129</v>
      </c>
      <c r="C335" s="7">
        <f ca="1">(ABS(B336-B334))/((A336-A334)/1000)</f>
        <v>0</v>
      </c>
      <c r="D335">
        <v>82</v>
      </c>
      <c r="E335">
        <v>13</v>
      </c>
    </row>
    <row r="336" spans="1:5">
      <c r="A336">
        <v>602747</v>
      </c>
      <c r="B336">
        <v>129</v>
      </c>
      <c r="C336" s="7">
        <f ca="1">(ABS(B337-B335))/((A337-A335)/1000)</f>
        <v>0</v>
      </c>
      <c r="D336">
        <v>36</v>
      </c>
      <c r="E336">
        <v>12</v>
      </c>
    </row>
    <row r="337" spans="1:5">
      <c r="A337">
        <v>602826</v>
      </c>
      <c r="B337">
        <v>129</v>
      </c>
      <c r="C337" s="7">
        <f ca="1">(ABS(B338-B336))/((A338-A336)/1000)</f>
        <v>0</v>
      </c>
      <c r="D337">
        <v>53</v>
      </c>
      <c r="E337">
        <v>12</v>
      </c>
    </row>
    <row r="338" spans="1:5">
      <c r="A338">
        <v>602905</v>
      </c>
      <c r="B338">
        <v>129</v>
      </c>
      <c r="C338" s="7">
        <f ca="1">(ABS(B339-B337))/((A339-A337)/1000)</f>
        <v>0</v>
      </c>
      <c r="D338">
        <v>56</v>
      </c>
      <c r="E338">
        <v>13</v>
      </c>
    </row>
    <row r="339" spans="1:5">
      <c r="A339">
        <v>602984</v>
      </c>
      <c r="B339">
        <v>129</v>
      </c>
      <c r="C339" s="7">
        <f ca="1">(ABS(B340-B338))/((A340-A338)/1000)</f>
        <v>0</v>
      </c>
      <c r="D339">
        <v>55</v>
      </c>
      <c r="E339">
        <v>1017</v>
      </c>
    </row>
    <row r="340" spans="1:5">
      <c r="A340">
        <v>603063</v>
      </c>
      <c r="B340">
        <v>129</v>
      </c>
      <c r="C340" s="7">
        <f ca="1">(ABS(B341-B339))/((A341-A339)/1000)</f>
        <v>0</v>
      </c>
      <c r="D340">
        <v>74</v>
      </c>
      <c r="E340">
        <v>13</v>
      </c>
    </row>
    <row r="341" spans="1:5">
      <c r="A341">
        <v>603142</v>
      </c>
      <c r="B341">
        <v>129</v>
      </c>
      <c r="C341" s="7">
        <f ca="1">(ABS(B342-B340))/((A342-A340)/1000)</f>
        <v>0</v>
      </c>
      <c r="D341">
        <v>77</v>
      </c>
      <c r="E341">
        <v>14</v>
      </c>
    </row>
    <row r="342" spans="1:5">
      <c r="A342">
        <v>603221</v>
      </c>
      <c r="B342">
        <v>129</v>
      </c>
      <c r="C342" s="7">
        <f ca="1">(ABS(B343-B341))/((A343-A341)/1000)</f>
        <v>0</v>
      </c>
      <c r="D342">
        <v>76</v>
      </c>
      <c r="E342">
        <v>14</v>
      </c>
    </row>
    <row r="343" spans="1:5">
      <c r="A343">
        <v>603301</v>
      </c>
      <c r="B343">
        <v>129</v>
      </c>
      <c r="C343" s="7">
        <f ca="1">(ABS(B344-B342))/((A344-A342)/1000)</f>
        <v>0</v>
      </c>
      <c r="D343">
        <v>80</v>
      </c>
      <c r="E343">
        <v>13</v>
      </c>
    </row>
    <row r="344" spans="1:5">
      <c r="A344">
        <v>603382</v>
      </c>
      <c r="B344">
        <v>129</v>
      </c>
      <c r="C344" s="7">
        <f ca="1">(ABS(B345-B343))/((A345-A343)/1000)</f>
        <v>0</v>
      </c>
      <c r="D344">
        <v>111</v>
      </c>
      <c r="E344">
        <v>11</v>
      </c>
    </row>
    <row r="345" spans="1:5">
      <c r="A345">
        <v>603461</v>
      </c>
      <c r="B345">
        <v>129</v>
      </c>
      <c r="C345" s="7">
        <f ca="1">(ABS(B346-B344))/((A346-A344)/1000)</f>
        <v>0</v>
      </c>
      <c r="D345">
        <v>109</v>
      </c>
      <c r="E345">
        <v>13</v>
      </c>
    </row>
    <row r="346" spans="1:5">
      <c r="A346">
        <v>603540</v>
      </c>
      <c r="B346">
        <v>129</v>
      </c>
      <c r="C346" s="7">
        <f ca="1">(ABS(B347-B345))/((A347-A345)/1000)</f>
        <v>0</v>
      </c>
      <c r="D346">
        <v>112</v>
      </c>
      <c r="E346">
        <v>13</v>
      </c>
    </row>
    <row r="347" spans="1:5">
      <c r="A347">
        <v>603619</v>
      </c>
      <c r="B347">
        <v>129</v>
      </c>
      <c r="C347" s="7">
        <f ca="1">(ABS(B348-B346))/((A348-A346)/1000)</f>
        <v>0</v>
      </c>
      <c r="D347">
        <v>98</v>
      </c>
      <c r="E347">
        <v>14</v>
      </c>
    </row>
    <row r="348" spans="1:5">
      <c r="A348">
        <v>603698</v>
      </c>
      <c r="B348">
        <v>129</v>
      </c>
      <c r="C348" s="7">
        <f ca="1">(ABS(B349-B347))/((A349-A347)/1000)</f>
        <v>0</v>
      </c>
      <c r="D348">
        <v>87</v>
      </c>
      <c r="E348">
        <v>13</v>
      </c>
    </row>
    <row r="349" spans="1:5">
      <c r="A349">
        <v>603778</v>
      </c>
      <c r="B349">
        <v>129</v>
      </c>
      <c r="C349" s="7">
        <f ca="1">(ABS(B350-B348))/((A350-A348)/1000)</f>
        <v>0</v>
      </c>
      <c r="D349">
        <v>90</v>
      </c>
      <c r="E349">
        <v>11</v>
      </c>
    </row>
    <row r="350" spans="1:5">
      <c r="A350">
        <v>603857</v>
      </c>
      <c r="B350">
        <v>129</v>
      </c>
      <c r="C350" s="7">
        <f ca="1">(ABS(B351-B349))/((A351-A349)/1000)</f>
        <v>0</v>
      </c>
      <c r="D350">
        <v>64</v>
      </c>
      <c r="E350">
        <v>1</v>
      </c>
    </row>
    <row r="351" spans="1:5">
      <c r="A351">
        <v>603936</v>
      </c>
      <c r="B351">
        <v>129</v>
      </c>
      <c r="C351" s="7">
        <f ca="1">(ABS(B352-B350))/((A352-A350)/1000)</f>
        <v>0</v>
      </c>
      <c r="D351">
        <v>63</v>
      </c>
      <c r="E351">
        <v>12</v>
      </c>
    </row>
    <row r="352" spans="1:5">
      <c r="A352">
        <v>604015</v>
      </c>
      <c r="B352">
        <v>129</v>
      </c>
      <c r="C352" s="7">
        <f ca="1">(ABS(B353-B351))/((A353-A351)/1000)</f>
        <v>0</v>
      </c>
      <c r="D352">
        <v>65</v>
      </c>
      <c r="E352">
        <v>1</v>
      </c>
    </row>
    <row r="353" spans="1:5">
      <c r="A353">
        <v>604094</v>
      </c>
      <c r="B353">
        <v>129</v>
      </c>
      <c r="C353" s="7">
        <f ca="1">(ABS(B354-B352))/((A354-A352)/1000)</f>
        <v>0</v>
      </c>
      <c r="D353">
        <v>60</v>
      </c>
      <c r="E353">
        <v>12</v>
      </c>
    </row>
    <row r="354" spans="1:5">
      <c r="A354">
        <v>604173</v>
      </c>
      <c r="B354">
        <v>129</v>
      </c>
      <c r="C354" s="7">
        <f ca="1">(ABS(B355-B353))/((A355-A353)/1000)</f>
        <v>0</v>
      </c>
      <c r="D354">
        <v>31</v>
      </c>
      <c r="E354">
        <v>13</v>
      </c>
    </row>
    <row r="355" spans="1:5">
      <c r="A355">
        <v>604252</v>
      </c>
      <c r="B355">
        <v>129</v>
      </c>
      <c r="C355" s="7">
        <f ca="1">(ABS(B356-B354))/((A356-A354)/1000)</f>
        <v>6.329113924050633</v>
      </c>
      <c r="D355">
        <v>34</v>
      </c>
      <c r="E355">
        <v>13</v>
      </c>
    </row>
    <row r="356" spans="1:5">
      <c r="A356">
        <v>604331</v>
      </c>
      <c r="B356">
        <v>130</v>
      </c>
      <c r="C356" s="7">
        <f ca="1">(ABS(B357-B355))/((A357-A355)/1000)</f>
        <v>0</v>
      </c>
      <c r="D356">
        <v>34</v>
      </c>
      <c r="E356">
        <v>12</v>
      </c>
    </row>
    <row r="357" spans="1:5">
      <c r="A357">
        <v>604410</v>
      </c>
      <c r="B357">
        <v>129</v>
      </c>
      <c r="C357" s="7">
        <f ca="1">(ABS(B358-B356))/((A358-A356)/1000)</f>
        <v>6.211180124223603</v>
      </c>
      <c r="D357">
        <v>29</v>
      </c>
      <c r="E357">
        <v>-1</v>
      </c>
    </row>
    <row r="358" spans="1:5">
      <c r="A358">
        <v>604492</v>
      </c>
      <c r="B358">
        <v>129</v>
      </c>
      <c r="C358" s="7">
        <f ca="1">(ABS(B359-B357))/((A359-A357)/1000)</f>
        <v>6.211180124223603</v>
      </c>
      <c r="D358">
        <v>34</v>
      </c>
      <c r="E358">
        <v>12</v>
      </c>
    </row>
    <row r="359" spans="1:5">
      <c r="A359">
        <v>604571</v>
      </c>
      <c r="B359">
        <v>130</v>
      </c>
      <c r="C359" s="7">
        <f ca="1">(ABS(B360-B358))/((A360-A358)/1000)</f>
        <v>0</v>
      </c>
      <c r="D359">
        <v>33</v>
      </c>
      <c r="E359">
        <v>14</v>
      </c>
    </row>
    <row r="360" spans="1:5">
      <c r="A360">
        <v>604650</v>
      </c>
      <c r="B360">
        <v>129</v>
      </c>
      <c r="C360" s="7">
        <f ca="1">(ABS(B361-B359))/((A361-A359)/1000)</f>
        <v>0</v>
      </c>
      <c r="D360">
        <v>31</v>
      </c>
      <c r="E360">
        <v>12</v>
      </c>
    </row>
    <row r="361" spans="1:5">
      <c r="A361">
        <v>604729</v>
      </c>
      <c r="B361">
        <v>130</v>
      </c>
      <c r="C361" s="7">
        <f ca="1">(ABS(B362-B360))/((A362-A360)/1000)</f>
        <v>0</v>
      </c>
      <c r="D361">
        <v>31</v>
      </c>
      <c r="E361">
        <v>14</v>
      </c>
    </row>
    <row r="362" spans="1:5">
      <c r="A362">
        <v>604808</v>
      </c>
      <c r="B362">
        <v>129</v>
      </c>
      <c r="C362" s="7">
        <f ca="1">(ABS(B363-B361))/((A363-A361)/1000)</f>
        <v>6.329113924050633</v>
      </c>
      <c r="D362">
        <v>33</v>
      </c>
      <c r="E362">
        <v>0</v>
      </c>
    </row>
    <row r="363" spans="1:5">
      <c r="A363">
        <v>604887</v>
      </c>
      <c r="B363">
        <v>129</v>
      </c>
      <c r="C363" s="7">
        <f ca="1">(ABS(B364-B362))/((A364-A362)/1000)</f>
        <v>6.329113924050633</v>
      </c>
      <c r="D363">
        <v>66</v>
      </c>
      <c r="E363">
        <v>12</v>
      </c>
    </row>
    <row r="364" spans="1:5">
      <c r="A364">
        <v>604966</v>
      </c>
      <c r="B364">
        <v>130</v>
      </c>
      <c r="C364" s="7">
        <f ca="1">(ABS(B365-B363))/((A365-A363)/1000)</f>
        <v>6.329113924050633</v>
      </c>
      <c r="D364">
        <v>105</v>
      </c>
      <c r="E364">
        <v>13</v>
      </c>
    </row>
    <row r="365" spans="1:5">
      <c r="A365">
        <v>605045</v>
      </c>
      <c r="B365">
        <v>130</v>
      </c>
      <c r="C365" s="7">
        <f ca="1">(ABS(B366-B364))/((A366-A364)/1000)</f>
        <v>6.329113924050633</v>
      </c>
      <c r="D365">
        <v>104</v>
      </c>
      <c r="E365">
        <v>1</v>
      </c>
    </row>
    <row r="366" spans="1:5">
      <c r="A366">
        <v>605124</v>
      </c>
      <c r="B366">
        <v>129</v>
      </c>
      <c r="C366" s="7">
        <f ca="1">(ABS(B367-B365))/((A367-A365)/1000)</f>
        <v>0</v>
      </c>
      <c r="D366">
        <v>102</v>
      </c>
      <c r="E366">
        <v>12</v>
      </c>
    </row>
    <row r="367" spans="1:5">
      <c r="A367">
        <v>605203</v>
      </c>
      <c r="B367">
        <v>130</v>
      </c>
      <c r="C367" s="7">
        <f ca="1">(ABS(B368-B366))/((A368-A366)/1000)</f>
        <v>0</v>
      </c>
      <c r="D367">
        <v>119</v>
      </c>
      <c r="E367">
        <v>14</v>
      </c>
    </row>
    <row r="368" spans="1:5">
      <c r="A368">
        <v>605282</v>
      </c>
      <c r="B368">
        <v>129</v>
      </c>
      <c r="C368" s="7">
        <f ca="1">(ABS(B369-B367))/((A369-A367)/1000)</f>
        <v>6.289308176100628</v>
      </c>
      <c r="D368">
        <v>146</v>
      </c>
      <c r="E368">
        <v>1144</v>
      </c>
    </row>
    <row r="369" spans="1:5">
      <c r="A369">
        <v>605362</v>
      </c>
      <c r="B369">
        <v>129</v>
      </c>
      <c r="C369" s="7">
        <f ca="1">(ABS(B370-B368))/((A370-A368)/1000)</f>
        <v>0</v>
      </c>
      <c r="D369">
        <v>145</v>
      </c>
      <c r="E369">
        <v>1194</v>
      </c>
    </row>
    <row r="370" spans="1:5">
      <c r="A370">
        <v>605441</v>
      </c>
      <c r="B370">
        <v>129</v>
      </c>
      <c r="C370" s="7">
        <f ca="1">(ABS(B371-B369))/((A371-A369)/1000)</f>
        <v>0</v>
      </c>
      <c r="D370">
        <v>154</v>
      </c>
      <c r="E370">
        <v>13</v>
      </c>
    </row>
    <row r="371" spans="1:5">
      <c r="A371">
        <v>605523</v>
      </c>
      <c r="B371">
        <v>129</v>
      </c>
      <c r="C371" s="7">
        <f ca="1">(ABS(B372-B370))/((A372-A370)/1000)</f>
        <v>6.211180124223603</v>
      </c>
      <c r="D371">
        <v>154</v>
      </c>
      <c r="E371">
        <v>1</v>
      </c>
    </row>
    <row r="372" spans="1:5">
      <c r="A372">
        <v>605602</v>
      </c>
      <c r="B372">
        <v>130</v>
      </c>
      <c r="C372" s="7">
        <f ca="1">(ABS(B373-B371))/((A373-A371)/1000)</f>
        <v>0</v>
      </c>
      <c r="D372">
        <v>152</v>
      </c>
      <c r="E372">
        <v>14</v>
      </c>
    </row>
    <row r="373" spans="1:5">
      <c r="A373">
        <v>605681</v>
      </c>
      <c r="B373">
        <v>129</v>
      </c>
      <c r="C373" s="7">
        <f ca="1">(ABS(B374-B372))/((A374-A372)/1000)</f>
        <v>6.329113924050633</v>
      </c>
      <c r="D373">
        <v>123</v>
      </c>
      <c r="E373">
        <v>12</v>
      </c>
    </row>
    <row r="374" spans="1:5">
      <c r="A374">
        <v>605760</v>
      </c>
      <c r="B374">
        <v>129</v>
      </c>
      <c r="C374" s="7">
        <f ca="1">(ABS(B375-B373))/((A375-A373)/1000)</f>
        <v>0</v>
      </c>
      <c r="D374">
        <v>83</v>
      </c>
      <c r="E374">
        <v>13</v>
      </c>
    </row>
    <row r="375" spans="1:5">
      <c r="A375">
        <v>605839</v>
      </c>
      <c r="B375">
        <v>129</v>
      </c>
      <c r="C375" s="7">
        <f ca="1">(ABS(B376-B374))/((A376-A374)/1000)</f>
        <v>0</v>
      </c>
      <c r="D375">
        <v>84</v>
      </c>
      <c r="E375">
        <v>14</v>
      </c>
    </row>
    <row r="376" spans="1:5">
      <c r="A376">
        <v>605918</v>
      </c>
      <c r="B376">
        <v>129</v>
      </c>
      <c r="C376" s="7">
        <f ca="1">(ABS(B377-B375))/((A377-A375)/1000)</f>
        <v>0</v>
      </c>
      <c r="D376">
        <v>85</v>
      </c>
      <c r="E376">
        <v>12</v>
      </c>
    </row>
    <row r="377" spans="1:5">
      <c r="A377">
        <v>605997</v>
      </c>
      <c r="B377">
        <v>129</v>
      </c>
      <c r="C377" s="7">
        <f ca="1">(ABS(B378-B376))/((A378-A376)/1000)</f>
        <v>0</v>
      </c>
      <c r="D377">
        <v>118</v>
      </c>
      <c r="E377">
        <v>13</v>
      </c>
    </row>
    <row r="378" spans="1:5">
      <c r="A378">
        <v>606076</v>
      </c>
      <c r="B378">
        <v>129</v>
      </c>
      <c r="C378" s="7">
        <f ca="1">(ABS(B379-B377))/((A379-A377)/1000)</f>
        <v>0</v>
      </c>
      <c r="D378">
        <v>82</v>
      </c>
      <c r="E378">
        <v>14</v>
      </c>
    </row>
    <row r="379" spans="1:5">
      <c r="A379">
        <v>606155</v>
      </c>
      <c r="B379">
        <v>129</v>
      </c>
      <c r="C379" s="7">
        <f ca="1">(ABS(B380-B378))/((A380-A378)/1000)</f>
        <v>0</v>
      </c>
      <c r="D379">
        <v>111</v>
      </c>
      <c r="E379">
        <v>1049</v>
      </c>
    </row>
    <row r="380" spans="1:5">
      <c r="A380">
        <v>606234</v>
      </c>
      <c r="B380">
        <v>129</v>
      </c>
      <c r="C380" s="7">
        <f ca="1">(ABS(B381-B379))/((A381-A379)/1000)</f>
        <v>0</v>
      </c>
      <c r="D380">
        <v>100</v>
      </c>
      <c r="E380">
        <v>1226</v>
      </c>
    </row>
    <row r="381" spans="1:5">
      <c r="A381">
        <v>606313</v>
      </c>
      <c r="B381">
        <v>129</v>
      </c>
      <c r="C381" s="7">
        <f ca="1">(ABS(B382-B380))/((A382-A380)/1000)</f>
        <v>0</v>
      </c>
      <c r="D381">
        <v>123</v>
      </c>
      <c r="E381">
        <v>666</v>
      </c>
    </row>
    <row r="382" spans="1:5">
      <c r="A382">
        <v>606393</v>
      </c>
      <c r="B382">
        <v>129</v>
      </c>
      <c r="C382" s="7">
        <f ca="1">(ABS(B383-B381))/((A383-A381)/1000)</f>
        <v>0</v>
      </c>
      <c r="D382">
        <v>123</v>
      </c>
      <c r="E382">
        <v>13</v>
      </c>
    </row>
    <row r="383" spans="1:5">
      <c r="A383">
        <v>606472</v>
      </c>
      <c r="B383">
        <v>129</v>
      </c>
      <c r="C383" s="7">
        <f ca="1">(ABS(B384-B382))/((A384-A382)/1000)</f>
        <v>0</v>
      </c>
      <c r="D383">
        <v>121</v>
      </c>
      <c r="E383">
        <v>0</v>
      </c>
    </row>
    <row r="384" spans="1:5">
      <c r="A384">
        <v>606551</v>
      </c>
      <c r="B384">
        <v>129</v>
      </c>
      <c r="C384" s="7">
        <f ca="1">(ABS(B385-B383))/((A385-A383)/1000)</f>
        <v>0</v>
      </c>
      <c r="D384">
        <v>122</v>
      </c>
      <c r="E384">
        <v>15</v>
      </c>
    </row>
    <row r="385" spans="1:5">
      <c r="A385">
        <v>606632</v>
      </c>
      <c r="B385">
        <v>129</v>
      </c>
      <c r="C385" s="7">
        <f ca="1">(ABS(B386-B384))/((A386-A384)/1000)</f>
        <v>0</v>
      </c>
      <c r="D385">
        <v>164</v>
      </c>
      <c r="E385">
        <v>0</v>
      </c>
    </row>
    <row r="386" spans="1:5">
      <c r="A386">
        <v>606711</v>
      </c>
      <c r="B386">
        <v>129</v>
      </c>
      <c r="C386" s="7">
        <f ca="1">(ABS(B387-B385))/((A387-A385)/1000)</f>
        <v>0</v>
      </c>
      <c r="D386">
        <v>173</v>
      </c>
      <c r="E386">
        <v>11</v>
      </c>
    </row>
    <row r="387" spans="1:5">
      <c r="A387">
        <v>606790</v>
      </c>
      <c r="B387">
        <v>129</v>
      </c>
      <c r="C387" s="7">
        <f ca="1">(ABS(B388-B386))/((A388-A386)/1000)</f>
        <v>6.329113924050633</v>
      </c>
      <c r="D387">
        <v>121</v>
      </c>
      <c r="E387">
        <v>14</v>
      </c>
    </row>
    <row r="388" spans="1:5">
      <c r="A388">
        <v>606869</v>
      </c>
      <c r="B388">
        <v>130</v>
      </c>
      <c r="C388" s="7">
        <f ca="1">(ABS(B389-B387))/((A389-A387)/1000)</f>
        <v>0</v>
      </c>
      <c r="D388">
        <v>140</v>
      </c>
      <c r="E388">
        <v>14</v>
      </c>
    </row>
    <row r="389" spans="1:5">
      <c r="A389">
        <v>606948</v>
      </c>
      <c r="B389">
        <v>129</v>
      </c>
      <c r="C389" s="7">
        <f ca="1">(ABS(B390-B388))/((A390-A388)/1000)</f>
        <v>6.289308176100628</v>
      </c>
      <c r="D389">
        <v>112</v>
      </c>
      <c r="E389">
        <v>13</v>
      </c>
    </row>
    <row r="390" spans="1:5">
      <c r="A390">
        <v>607028</v>
      </c>
      <c r="B390">
        <v>129</v>
      </c>
      <c r="C390" s="7">
        <f ca="1">(ABS(B391-B389))/((A391-A389)/1000)</f>
        <v>6.289308176100628</v>
      </c>
      <c r="D390">
        <v>137</v>
      </c>
      <c r="E390">
        <v>14</v>
      </c>
    </row>
    <row r="391" spans="1:5">
      <c r="A391">
        <v>607107</v>
      </c>
      <c r="B391">
        <v>130</v>
      </c>
      <c r="C391" s="7">
        <f ca="1">(ABS(B392-B390))/((A392-A390)/1000)</f>
        <v>0</v>
      </c>
      <c r="D391">
        <v>115</v>
      </c>
      <c r="E391">
        <v>1198</v>
      </c>
    </row>
    <row r="392" spans="1:5">
      <c r="A392">
        <v>607186</v>
      </c>
      <c r="B392">
        <v>129</v>
      </c>
      <c r="C392" s="7">
        <f ca="1">(ABS(B393-B391))/((A393-A391)/1000)</f>
        <v>6.329113924050633</v>
      </c>
      <c r="D392">
        <v>139</v>
      </c>
      <c r="E392">
        <v>1239</v>
      </c>
    </row>
    <row r="393" spans="1:5">
      <c r="A393">
        <v>607265</v>
      </c>
      <c r="B393">
        <v>129</v>
      </c>
      <c r="C393" s="7">
        <f ca="1">(ABS(B394-B392))/((A394-A392)/1000)</f>
        <v>0</v>
      </c>
      <c r="D393">
        <v>186</v>
      </c>
      <c r="E393">
        <v>1250</v>
      </c>
    </row>
    <row r="394" spans="1:5">
      <c r="A394">
        <v>607344</v>
      </c>
      <c r="B394">
        <v>129</v>
      </c>
      <c r="C394" s="7">
        <f ca="1">(ABS(B395-B393))/((A395-A393)/1000)</f>
        <v>0</v>
      </c>
      <c r="D394">
        <v>226</v>
      </c>
      <c r="E394">
        <v>1257</v>
      </c>
    </row>
    <row r="395" spans="1:5">
      <c r="A395">
        <v>607423</v>
      </c>
      <c r="B395">
        <v>129</v>
      </c>
      <c r="C395" s="7">
        <f ca="1">(ABS(B396-B394))/((A396-A394)/1000)</f>
        <v>0</v>
      </c>
      <c r="D395">
        <v>183</v>
      </c>
      <c r="E395">
        <v>1262</v>
      </c>
    </row>
    <row r="396" spans="1:5">
      <c r="A396">
        <v>607502</v>
      </c>
      <c r="B396">
        <v>129</v>
      </c>
      <c r="C396" s="7">
        <f ca="1">(ABS(B397-B395))/((A397-A395)/1000)</f>
        <v>0</v>
      </c>
      <c r="D396">
        <v>175</v>
      </c>
      <c r="E396">
        <v>1264</v>
      </c>
    </row>
    <row r="397" spans="1:5">
      <c r="A397">
        <v>607581</v>
      </c>
      <c r="B397">
        <v>129</v>
      </c>
      <c r="C397" s="7">
        <f ca="1">(ABS(B398-B396))/((A398-A396)/1000)</f>
        <v>0</v>
      </c>
      <c r="D397">
        <v>178</v>
      </c>
      <c r="E397">
        <v>1268</v>
      </c>
    </row>
    <row r="398" spans="1:5">
      <c r="A398">
        <v>607662</v>
      </c>
      <c r="B398">
        <v>129</v>
      </c>
      <c r="C398" s="7">
        <f ca="1">(ABS(B399-B397))/((A399-A397)/1000)</f>
        <v>0</v>
      </c>
      <c r="D398">
        <v>159</v>
      </c>
      <c r="E398">
        <v>1271</v>
      </c>
    </row>
    <row r="399" spans="1:5">
      <c r="A399">
        <v>607742</v>
      </c>
      <c r="B399">
        <v>129</v>
      </c>
      <c r="C399" s="7">
        <f ca="1">(ABS(B400-B398))/((A400-A398)/1000)</f>
        <v>0</v>
      </c>
      <c r="D399">
        <v>159</v>
      </c>
      <c r="E399">
        <v>1271</v>
      </c>
    </row>
    <row r="400" spans="1:5">
      <c r="A400">
        <v>607821</v>
      </c>
      <c r="B400">
        <v>129</v>
      </c>
      <c r="C400" s="7">
        <f ca="1">(ABS(B401-B399))/((A401-A399)/1000)</f>
        <v>0</v>
      </c>
      <c r="D400">
        <v>144</v>
      </c>
      <c r="E400">
        <v>1272</v>
      </c>
    </row>
    <row r="401" spans="1:5">
      <c r="A401">
        <v>607900</v>
      </c>
      <c r="B401">
        <v>129</v>
      </c>
      <c r="C401" s="7">
        <f ca="1">(ABS(B402-B400))/((A402-A400)/1000)</f>
        <v>0</v>
      </c>
      <c r="D401">
        <v>144</v>
      </c>
      <c r="E401">
        <v>1272</v>
      </c>
    </row>
    <row r="402" spans="1:5">
      <c r="A402">
        <v>607979</v>
      </c>
      <c r="B402">
        <v>129</v>
      </c>
      <c r="C402" s="7">
        <f ca="1">(ABS(B403-B401))/((A403-A401)/1000)</f>
        <v>0</v>
      </c>
      <c r="D402">
        <v>121</v>
      </c>
      <c r="E402">
        <v>1271</v>
      </c>
    </row>
    <row r="403" spans="1:5">
      <c r="A403">
        <v>608058</v>
      </c>
      <c r="B403">
        <v>129</v>
      </c>
      <c r="C403" s="7">
        <f ca="1">(ABS(B404-B402))/((A404-A402)/1000)</f>
        <v>0</v>
      </c>
      <c r="D403">
        <v>78</v>
      </c>
      <c r="E403">
        <v>1272</v>
      </c>
    </row>
    <row r="404" spans="1:5">
      <c r="A404">
        <v>608137</v>
      </c>
      <c r="B404">
        <v>129</v>
      </c>
      <c r="C404" s="7">
        <f ca="1">(ABS(B405-B403))/((A405-A403)/1000)</f>
        <v>0</v>
      </c>
      <c r="D404">
        <v>37</v>
      </c>
      <c r="E404">
        <v>1272</v>
      </c>
    </row>
    <row r="405" spans="1:5">
      <c r="A405">
        <v>608216</v>
      </c>
      <c r="B405">
        <v>129</v>
      </c>
      <c r="C405" s="7">
        <f ca="1">(ABS(B406-B404))/((A406-A404)/1000)</f>
        <v>0</v>
      </c>
      <c r="D405">
        <v>35</v>
      </c>
      <c r="E405">
        <v>1272</v>
      </c>
    </row>
    <row r="406" spans="1:5">
      <c r="A406">
        <v>608295</v>
      </c>
      <c r="B406">
        <v>129</v>
      </c>
      <c r="C406" s="7">
        <f ca="1">(ABS(B407-B405))/((A407-A405)/1000)</f>
        <v>0</v>
      </c>
      <c r="D406">
        <v>70</v>
      </c>
      <c r="E406">
        <v>1271</v>
      </c>
    </row>
    <row r="407" spans="1:5">
      <c r="A407">
        <v>608374</v>
      </c>
      <c r="B407">
        <v>129</v>
      </c>
      <c r="C407" s="7">
        <f ca="1">(ABS(B408-B406))/((A408-A406)/1000)</f>
        <v>0</v>
      </c>
      <c r="D407">
        <v>68</v>
      </c>
      <c r="E407">
        <v>1271</v>
      </c>
    </row>
    <row r="408" spans="1:5">
      <c r="A408">
        <v>608453</v>
      </c>
      <c r="B408">
        <v>129</v>
      </c>
      <c r="C408" s="7">
        <f ca="1">(ABS(B409-B407))/((A409-A407)/1000)</f>
        <v>0</v>
      </c>
      <c r="D408">
        <v>71</v>
      </c>
      <c r="E408">
        <v>1262</v>
      </c>
    </row>
    <row r="409" spans="1:5">
      <c r="A409">
        <v>608532</v>
      </c>
      <c r="B409">
        <v>129</v>
      </c>
      <c r="C409" s="7">
        <f ca="1">(ABS(B410-B408))/((A410-A408)/1000)</f>
        <v>0</v>
      </c>
      <c r="D409">
        <v>73</v>
      </c>
      <c r="E409">
        <v>1205</v>
      </c>
    </row>
    <row r="410" spans="1:5">
      <c r="A410">
        <v>608611</v>
      </c>
      <c r="B410">
        <v>129</v>
      </c>
      <c r="C410" s="7">
        <f ca="1">(ABS(B411-B409))/((A411-A409)/1000)</f>
        <v>0</v>
      </c>
      <c r="D410">
        <v>94</v>
      </c>
      <c r="E410">
        <v>14</v>
      </c>
    </row>
    <row r="411" spans="1:5">
      <c r="A411">
        <v>608690</v>
      </c>
      <c r="B411">
        <v>129</v>
      </c>
      <c r="C411" s="7">
        <f ca="1">(ABS(B412-B410))/((A412-A410)/1000)</f>
        <v>0</v>
      </c>
      <c r="D411">
        <v>99</v>
      </c>
      <c r="E411">
        <v>12</v>
      </c>
    </row>
    <row r="412" spans="1:5">
      <c r="A412">
        <v>608772</v>
      </c>
      <c r="B412">
        <v>129</v>
      </c>
      <c r="C412" s="7">
        <f ca="1">(ABS(B413-B411))/((A413-A411)/1000)</f>
        <v>0</v>
      </c>
      <c r="D412">
        <v>118</v>
      </c>
      <c r="E412">
        <v>14</v>
      </c>
    </row>
    <row r="413" spans="1:5">
      <c r="A413">
        <v>608851</v>
      </c>
      <c r="B413">
        <v>129</v>
      </c>
      <c r="C413" s="7">
        <f ca="1">(ABS(B414-B412))/((A414-A412)/1000)</f>
        <v>0</v>
      </c>
      <c r="D413">
        <v>115</v>
      </c>
      <c r="E413">
        <v>13</v>
      </c>
    </row>
    <row r="414" spans="1:5">
      <c r="A414">
        <v>608930</v>
      </c>
      <c r="B414">
        <v>129</v>
      </c>
      <c r="C414" s="7">
        <f ca="1">(ABS(B415-B413))/((A415-A413)/1000)</f>
        <v>0</v>
      </c>
      <c r="D414">
        <v>115</v>
      </c>
      <c r="E414">
        <v>12</v>
      </c>
    </row>
    <row r="415" spans="1:5">
      <c r="A415">
        <v>609009</v>
      </c>
      <c r="B415">
        <v>129</v>
      </c>
      <c r="C415" s="7">
        <f ca="1">(ABS(B416-B414))/((A416-A414)/1000)</f>
        <v>0</v>
      </c>
      <c r="D415">
        <v>116</v>
      </c>
      <c r="E415">
        <v>13</v>
      </c>
    </row>
    <row r="416" spans="1:5">
      <c r="A416">
        <v>609088</v>
      </c>
      <c r="B416">
        <v>129</v>
      </c>
      <c r="C416" s="7">
        <f ca="1">(ABS(B417-B415))/((A417-A415)/1000)</f>
        <v>0</v>
      </c>
      <c r="D416">
        <v>103</v>
      </c>
      <c r="E416">
        <v>14</v>
      </c>
    </row>
    <row r="417" spans="1:5">
      <c r="A417">
        <v>609167</v>
      </c>
      <c r="B417">
        <v>129</v>
      </c>
      <c r="C417" s="7">
        <f ca="1">(ABS(B418-B416))/((A418-A416)/1000)</f>
        <v>0</v>
      </c>
      <c r="D417">
        <v>104</v>
      </c>
      <c r="E417">
        <v>13</v>
      </c>
    </row>
    <row r="418" spans="1:5">
      <c r="A418">
        <v>609246</v>
      </c>
      <c r="B418">
        <v>129</v>
      </c>
      <c r="C418" s="7">
        <f ca="1">(ABS(B419-B417))/((A419-A417)/1000)</f>
        <v>0</v>
      </c>
      <c r="D418">
        <v>112</v>
      </c>
      <c r="E418">
        <v>15</v>
      </c>
    </row>
    <row r="419" spans="1:5">
      <c r="A419">
        <v>609325</v>
      </c>
      <c r="B419">
        <v>129</v>
      </c>
      <c r="C419" s="7">
        <f ca="1">(ABS(B420-B418))/((A420-A418)/1000)</f>
        <v>0</v>
      </c>
      <c r="D419">
        <v>129</v>
      </c>
      <c r="E419">
        <v>1174</v>
      </c>
    </row>
    <row r="420" spans="1:5">
      <c r="A420">
        <v>609404</v>
      </c>
      <c r="B420">
        <v>129</v>
      </c>
      <c r="C420" s="7">
        <f ca="1">(ABS(B421-B419))/((A421-A419)/1000)</f>
        <v>0</v>
      </c>
      <c r="D420">
        <v>145</v>
      </c>
      <c r="E420">
        <v>1260</v>
      </c>
    </row>
    <row r="421" spans="1:5">
      <c r="A421">
        <v>609483</v>
      </c>
      <c r="B421">
        <v>129</v>
      </c>
      <c r="C421" s="7">
        <f ca="1">(ABS(B422-B420))/((A422-A420)/1000)</f>
        <v>0</v>
      </c>
      <c r="D421">
        <v>168</v>
      </c>
      <c r="E421">
        <v>1269</v>
      </c>
    </row>
    <row r="422" spans="1:5">
      <c r="A422">
        <v>609563</v>
      </c>
      <c r="B422">
        <v>129</v>
      </c>
      <c r="C422" s="7">
        <f ca="1">(ABS(B423-B421))/((A423-A421)/1000)</f>
        <v>0</v>
      </c>
      <c r="D422">
        <v>178</v>
      </c>
      <c r="E422">
        <v>1272</v>
      </c>
    </row>
    <row r="423" spans="1:5">
      <c r="A423">
        <v>609642</v>
      </c>
      <c r="B423">
        <v>129</v>
      </c>
      <c r="C423" s="7">
        <f ca="1">(ABS(B424-B422))/((A424-A422)/1000)</f>
        <v>0</v>
      </c>
      <c r="D423">
        <v>201</v>
      </c>
      <c r="E423">
        <v>1271</v>
      </c>
    </row>
    <row r="424" spans="1:5">
      <c r="A424">
        <v>609721</v>
      </c>
      <c r="B424">
        <v>129</v>
      </c>
      <c r="C424" s="7">
        <f ca="1">(ABS(B425-B423))/((A425-A423)/1000)</f>
        <v>0</v>
      </c>
      <c r="D424">
        <v>212</v>
      </c>
      <c r="E424">
        <v>1241</v>
      </c>
    </row>
    <row r="425" spans="1:5">
      <c r="A425">
        <v>609800</v>
      </c>
      <c r="B425">
        <v>129</v>
      </c>
      <c r="C425" s="7">
        <f ca="1">(ABS(B426-B424))/((A426-A424)/1000)</f>
        <v>0</v>
      </c>
      <c r="D425">
        <v>213</v>
      </c>
      <c r="E425">
        <v>13</v>
      </c>
    </row>
    <row r="426" spans="1:5">
      <c r="A426">
        <v>609881</v>
      </c>
      <c r="B426">
        <v>129</v>
      </c>
      <c r="C426" s="7">
        <f ca="1">(ABS(B427-B425))/((A427-A425)/1000)</f>
        <v>0</v>
      </c>
      <c r="D426">
        <v>190</v>
      </c>
      <c r="E426">
        <v>13</v>
      </c>
    </row>
    <row r="427" spans="1:5">
      <c r="A427">
        <v>609960</v>
      </c>
      <c r="B427">
        <v>129</v>
      </c>
      <c r="C427" s="7">
        <f ca="1">(ABS(B428-B426))/((A428-A426)/1000)</f>
        <v>0</v>
      </c>
      <c r="D427">
        <v>189</v>
      </c>
      <c r="E427">
        <v>12</v>
      </c>
    </row>
    <row r="428" spans="1:5">
      <c r="A428">
        <v>610039</v>
      </c>
      <c r="B428">
        <v>129</v>
      </c>
      <c r="C428" s="7">
        <f ca="1">(ABS(B429-B427))/((A429-A427)/1000)</f>
        <v>0</v>
      </c>
      <c r="D428">
        <v>183</v>
      </c>
      <c r="E428">
        <v>13</v>
      </c>
    </row>
    <row r="429" spans="1:5">
      <c r="A429">
        <v>610118</v>
      </c>
      <c r="B429">
        <v>129</v>
      </c>
      <c r="C429" s="7">
        <f ca="1">(ABS(B430-B428))/((A430-A428)/1000)</f>
        <v>0</v>
      </c>
      <c r="D429">
        <v>212</v>
      </c>
      <c r="E429">
        <v>14</v>
      </c>
    </row>
    <row r="430" spans="1:5">
      <c r="A430">
        <v>610197</v>
      </c>
      <c r="B430">
        <v>129</v>
      </c>
      <c r="C430" s="7">
        <f ca="1">(ABS(B431-B429))/((A431-A429)/1000)</f>
        <v>0</v>
      </c>
      <c r="D430">
        <v>166</v>
      </c>
      <c r="E430">
        <v>13</v>
      </c>
    </row>
    <row r="431" spans="1:5">
      <c r="A431">
        <v>610277</v>
      </c>
      <c r="B431">
        <v>129</v>
      </c>
      <c r="C431" s="7">
        <f ca="1">(ABS(B432-B430))/((A432-A430)/1000)</f>
        <v>0</v>
      </c>
      <c r="D431">
        <v>167</v>
      </c>
      <c r="E431">
        <v>13</v>
      </c>
    </row>
    <row r="432" spans="1:5">
      <c r="A432">
        <v>610356</v>
      </c>
      <c r="B432">
        <v>129</v>
      </c>
      <c r="C432" s="7">
        <f ca="1">(ABS(B433-B431))/((A433-A431)/1000)</f>
        <v>0</v>
      </c>
      <c r="D432">
        <v>134</v>
      </c>
      <c r="E432">
        <v>15</v>
      </c>
    </row>
    <row r="433" spans="1:5">
      <c r="A433">
        <v>610435</v>
      </c>
      <c r="B433">
        <v>129</v>
      </c>
      <c r="C433" s="7">
        <f ca="1">(ABS(B434-B432))/((A434-A432)/1000)</f>
        <v>0</v>
      </c>
      <c r="D433">
        <v>110</v>
      </c>
      <c r="E433">
        <v>13</v>
      </c>
    </row>
    <row r="434" spans="1:5">
      <c r="A434">
        <v>610514</v>
      </c>
      <c r="B434">
        <v>129</v>
      </c>
      <c r="C434" s="7">
        <f ca="1">(ABS(B435-B433))/((A435-A433)/1000)</f>
        <v>0</v>
      </c>
      <c r="D434">
        <v>100</v>
      </c>
      <c r="E434">
        <v>13</v>
      </c>
    </row>
    <row r="435" spans="1:5">
      <c r="A435">
        <v>610593</v>
      </c>
      <c r="B435">
        <v>129</v>
      </c>
      <c r="C435" s="7">
        <f ca="1">(ABS(B436-B434))/((A436-A434)/1000)</f>
        <v>0</v>
      </c>
      <c r="D435">
        <v>137</v>
      </c>
      <c r="E435">
        <v>14</v>
      </c>
    </row>
    <row r="436" spans="1:5">
      <c r="A436">
        <v>610672</v>
      </c>
      <c r="B436">
        <v>129</v>
      </c>
      <c r="C436" s="7">
        <f ca="1">(ABS(B437-B435))/((A437-A435)/1000)</f>
        <v>0</v>
      </c>
      <c r="D436">
        <v>148</v>
      </c>
      <c r="E436">
        <v>1232</v>
      </c>
    </row>
    <row r="437" spans="1:5">
      <c r="A437">
        <v>610751</v>
      </c>
      <c r="B437">
        <v>129</v>
      </c>
      <c r="C437" s="7">
        <f ca="1">(ABS(B438-B436))/((A438-A436)/1000)</f>
        <v>0</v>
      </c>
      <c r="D437">
        <v>151</v>
      </c>
      <c r="E437">
        <v>1259</v>
      </c>
    </row>
    <row r="438" spans="1:5">
      <c r="A438">
        <v>610830</v>
      </c>
      <c r="B438">
        <v>129</v>
      </c>
      <c r="C438" s="7">
        <f ca="1">(ABS(B439-B437))/((A439-A437)/1000)</f>
        <v>0</v>
      </c>
      <c r="D438">
        <v>176</v>
      </c>
      <c r="E438">
        <v>1147</v>
      </c>
    </row>
    <row r="439" spans="1:5">
      <c r="A439">
        <v>610911</v>
      </c>
      <c r="B439">
        <v>129</v>
      </c>
      <c r="C439" s="7">
        <f ca="1">(ABS(B440-B438))/((A440-A438)/1000)</f>
        <v>0</v>
      </c>
      <c r="D439">
        <v>156</v>
      </c>
      <c r="E439">
        <v>12</v>
      </c>
    </row>
    <row r="440" spans="1:5">
      <c r="A440">
        <v>610991</v>
      </c>
      <c r="B440">
        <v>129</v>
      </c>
      <c r="C440" s="7">
        <f ca="1">(ABS(B441-B439))/((A441-A439)/1000)</f>
        <v>0</v>
      </c>
      <c r="D440">
        <v>159</v>
      </c>
      <c r="E440">
        <v>1</v>
      </c>
    </row>
    <row r="441" spans="1:5">
      <c r="A441">
        <v>611070</v>
      </c>
      <c r="B441">
        <v>129</v>
      </c>
      <c r="C441" s="7">
        <f ca="1">(ABS(B442-B440))/((A442-A440)/1000)</f>
        <v>0</v>
      </c>
      <c r="D441">
        <v>143</v>
      </c>
      <c r="E441">
        <v>1</v>
      </c>
    </row>
    <row r="442" spans="1:5">
      <c r="A442">
        <v>611149</v>
      </c>
      <c r="B442">
        <v>129</v>
      </c>
      <c r="C442" s="7">
        <f ca="1">(ABS(B443-B441))/((A443-A441)/1000)</f>
        <v>0</v>
      </c>
      <c r="D442">
        <v>143</v>
      </c>
      <c r="E442">
        <v>13</v>
      </c>
    </row>
    <row r="443" spans="1:5">
      <c r="A443">
        <v>611228</v>
      </c>
      <c r="B443">
        <v>129</v>
      </c>
      <c r="C443" s="7">
        <f ca="1">(ABS(B444-B442))/((A444-A442)/1000)</f>
        <v>0</v>
      </c>
      <c r="D443">
        <v>168</v>
      </c>
      <c r="E443">
        <v>13</v>
      </c>
    </row>
    <row r="444" spans="1:5">
      <c r="A444">
        <v>611307</v>
      </c>
      <c r="B444">
        <v>129</v>
      </c>
      <c r="C444" s="7">
        <f ca="1">(ABS(B445-B443))/((A445-A443)/1000)</f>
        <v>0</v>
      </c>
      <c r="D444">
        <v>170</v>
      </c>
      <c r="E444">
        <v>13</v>
      </c>
    </row>
    <row r="445" spans="1:5">
      <c r="A445">
        <v>611386</v>
      </c>
      <c r="B445">
        <v>129</v>
      </c>
      <c r="C445" s="7">
        <f ca="1">(ABS(B446-B444))/((A446-A444)/1000)</f>
        <v>0</v>
      </c>
      <c r="D445">
        <v>132</v>
      </c>
      <c r="E445">
        <v>0</v>
      </c>
    </row>
    <row r="446" spans="1:5">
      <c r="A446">
        <v>611465</v>
      </c>
      <c r="B446">
        <v>129</v>
      </c>
      <c r="C446" s="7">
        <f ca="1">(ABS(B447-B445))/((A447-A445)/1000)</f>
        <v>0</v>
      </c>
      <c r="D446">
        <v>122</v>
      </c>
      <c r="E446">
        <v>14</v>
      </c>
    </row>
    <row r="447" spans="1:5">
      <c r="A447">
        <v>611544</v>
      </c>
      <c r="B447">
        <v>129</v>
      </c>
      <c r="C447" s="7">
        <f ca="1">(ABS(B448-B446))/((A448-A446)/1000)</f>
        <v>0</v>
      </c>
      <c r="D447">
        <v>150</v>
      </c>
      <c r="E447">
        <v>1198</v>
      </c>
    </row>
    <row r="448" spans="1:5">
      <c r="A448">
        <v>611623</v>
      </c>
      <c r="B448">
        <v>129</v>
      </c>
      <c r="C448" s="7">
        <f ca="1">(ABS(B449-B447))/((A449-A447)/1000)</f>
        <v>0</v>
      </c>
      <c r="D448">
        <v>166</v>
      </c>
      <c r="E448">
        <v>1134</v>
      </c>
    </row>
    <row r="449" spans="1:5">
      <c r="A449">
        <v>611702</v>
      </c>
      <c r="B449">
        <v>129</v>
      </c>
      <c r="C449" s="7">
        <f ca="1">(ABS(B450-B448))/((A450-A448)/1000)</f>
        <v>0</v>
      </c>
      <c r="D449">
        <v>145</v>
      </c>
      <c r="E449">
        <v>0</v>
      </c>
    </row>
    <row r="450" spans="1:5">
      <c r="A450">
        <v>611781</v>
      </c>
      <c r="B450">
        <v>129</v>
      </c>
      <c r="C450" s="7">
        <f ca="1">(ABS(B451-B449))/((A451-A449)/1000)</f>
        <v>0</v>
      </c>
      <c r="D450">
        <v>180</v>
      </c>
      <c r="E450">
        <v>14</v>
      </c>
    </row>
    <row r="451" spans="1:5">
      <c r="A451">
        <v>611860</v>
      </c>
      <c r="B451">
        <v>129</v>
      </c>
      <c r="C451" s="7">
        <f ca="1">(ABS(B452-B450))/((A452-A450)/1000)</f>
        <v>0</v>
      </c>
      <c r="D451">
        <v>166</v>
      </c>
      <c r="E451">
        <v>11</v>
      </c>
    </row>
    <row r="452" spans="1:5">
      <c r="A452">
        <v>611939</v>
      </c>
      <c r="B452">
        <v>129</v>
      </c>
      <c r="C452" s="7">
        <f ca="1">(ABS(B453-B451))/((A453-A451)/1000)</f>
        <v>0</v>
      </c>
      <c r="D452">
        <v>202</v>
      </c>
      <c r="E452">
        <v>1</v>
      </c>
    </row>
    <row r="453" spans="1:5">
      <c r="A453">
        <v>612021</v>
      </c>
      <c r="B453">
        <v>129</v>
      </c>
      <c r="C453" s="7">
        <f ca="1">(ABS(B454-B452))/((A454-A452)/1000)</f>
        <v>0</v>
      </c>
      <c r="D453">
        <v>187</v>
      </c>
      <c r="E453">
        <v>13</v>
      </c>
    </row>
    <row r="454" spans="1:5">
      <c r="A454">
        <v>612100</v>
      </c>
      <c r="B454">
        <v>129</v>
      </c>
      <c r="C454" s="7">
        <f ca="1">(ABS(B455-B453))/((A455-A453)/1000)</f>
        <v>0</v>
      </c>
      <c r="D454">
        <v>184</v>
      </c>
      <c r="E454">
        <v>12</v>
      </c>
    </row>
    <row r="455" spans="1:5">
      <c r="A455">
        <v>612179</v>
      </c>
      <c r="B455">
        <v>129</v>
      </c>
      <c r="C455" s="7">
        <f ca="1">(ABS(B456-B454))/((A456-A454)/1000)</f>
        <v>0</v>
      </c>
      <c r="D455">
        <v>198</v>
      </c>
      <c r="E455">
        <v>14</v>
      </c>
    </row>
    <row r="456" spans="1:5">
      <c r="A456">
        <v>612258</v>
      </c>
      <c r="B456">
        <v>129</v>
      </c>
      <c r="C456" s="7">
        <f ca="1">(ABS(B457-B455))/((A457-A455)/1000)</f>
        <v>0</v>
      </c>
      <c r="D456">
        <v>221</v>
      </c>
      <c r="E456">
        <v>1100</v>
      </c>
    </row>
    <row r="457" spans="1:5">
      <c r="A457">
        <v>612337</v>
      </c>
      <c r="B457">
        <v>129</v>
      </c>
      <c r="C457" s="7">
        <f ca="1">(ABS(B458-B456))/((A458-A456)/1000)</f>
        <v>0</v>
      </c>
      <c r="D457">
        <v>204</v>
      </c>
      <c r="E457">
        <v>1188</v>
      </c>
    </row>
    <row r="458" spans="1:5">
      <c r="A458">
        <v>612416</v>
      </c>
      <c r="B458">
        <v>129</v>
      </c>
      <c r="C458" s="7">
        <f ca="1">(ABS(B459-B457))/((A459-A457)/1000)</f>
        <v>0</v>
      </c>
      <c r="D458">
        <v>174</v>
      </c>
      <c r="E458">
        <v>13</v>
      </c>
    </row>
    <row r="459" spans="1:5">
      <c r="A459">
        <v>612495</v>
      </c>
      <c r="B459">
        <v>129</v>
      </c>
      <c r="C459" s="7">
        <f ca="1">(ABS(B460-B458))/((A460-A458)/1000)</f>
        <v>0</v>
      </c>
      <c r="D459">
        <v>201</v>
      </c>
      <c r="E459">
        <v>13</v>
      </c>
    </row>
    <row r="460" spans="1:5">
      <c r="A460">
        <v>612574</v>
      </c>
      <c r="B460">
        <v>129</v>
      </c>
      <c r="C460" s="7">
        <f ca="1">(ABS(B461-B459))/((A461-A459)/1000)</f>
        <v>0</v>
      </c>
      <c r="D460">
        <v>175</v>
      </c>
      <c r="E460">
        <v>14</v>
      </c>
    </row>
    <row r="461" spans="1:5">
      <c r="A461">
        <v>612653</v>
      </c>
      <c r="B461">
        <v>129</v>
      </c>
      <c r="C461" s="7">
        <f ca="1">(ABS(B462-B460))/((A462-A460)/1000)</f>
        <v>0</v>
      </c>
      <c r="D461">
        <v>183</v>
      </c>
      <c r="E461">
        <v>13</v>
      </c>
    </row>
    <row r="462" spans="1:5">
      <c r="A462">
        <v>612732</v>
      </c>
      <c r="B462">
        <v>129</v>
      </c>
      <c r="C462" s="7">
        <f ca="1">(ABS(B463-B461))/((A463-A461)/1000)</f>
        <v>0</v>
      </c>
      <c r="D462">
        <v>148</v>
      </c>
      <c r="E462">
        <v>13</v>
      </c>
    </row>
    <row r="463" spans="1:5">
      <c r="A463">
        <v>612812</v>
      </c>
      <c r="B463">
        <v>129</v>
      </c>
      <c r="C463" s="7">
        <f ca="1">(ABS(B464-B462))/((A464-A462)/1000)</f>
        <v>0</v>
      </c>
      <c r="D463">
        <v>142</v>
      </c>
      <c r="E463">
        <v>14</v>
      </c>
    </row>
    <row r="464" spans="1:5">
      <c r="A464">
        <v>612891</v>
      </c>
      <c r="B464">
        <v>129</v>
      </c>
      <c r="C464" s="7">
        <f ca="1">(ABS(B465-B463))/((A465-A463)/1000)</f>
        <v>0</v>
      </c>
      <c r="D464">
        <v>184</v>
      </c>
      <c r="E464">
        <v>12</v>
      </c>
    </row>
    <row r="465" spans="1:5">
      <c r="A465">
        <v>612970</v>
      </c>
      <c r="B465">
        <v>129</v>
      </c>
      <c r="C465" s="7">
        <f ca="1">(ABS(B466-B464))/((A466-A464)/1000)</f>
        <v>0</v>
      </c>
      <c r="D465">
        <v>194</v>
      </c>
      <c r="E465">
        <v>1208</v>
      </c>
    </row>
    <row r="466" spans="1:5">
      <c r="A466">
        <v>613051</v>
      </c>
      <c r="B466">
        <v>129</v>
      </c>
      <c r="C466" s="7">
        <f ca="1">(ABS(B467-B465))/((A467-A465)/1000)</f>
        <v>0</v>
      </c>
      <c r="D466">
        <v>202</v>
      </c>
      <c r="E466">
        <v>13</v>
      </c>
    </row>
    <row r="467" spans="1:5">
      <c r="A467">
        <v>613130</v>
      </c>
      <c r="B467">
        <v>129</v>
      </c>
      <c r="C467" s="7">
        <f ca="1">(ABS(B468-B466))/((A468-A466)/1000)</f>
        <v>0</v>
      </c>
      <c r="D467">
        <v>196</v>
      </c>
      <c r="E467">
        <v>13</v>
      </c>
    </row>
    <row r="468" spans="1:5">
      <c r="A468">
        <v>613209</v>
      </c>
      <c r="B468">
        <v>129</v>
      </c>
      <c r="C468" s="7">
        <f ca="1">(ABS(B469-B467))/((A469-A467)/1000)</f>
        <v>0</v>
      </c>
      <c r="D468">
        <v>232</v>
      </c>
      <c r="E468">
        <v>12</v>
      </c>
    </row>
    <row r="469" spans="1:5">
      <c r="A469">
        <v>613288</v>
      </c>
      <c r="B469">
        <v>129</v>
      </c>
      <c r="C469" s="7">
        <f ca="1">(ABS(B470-B468))/((A470-A468)/1000)</f>
        <v>0</v>
      </c>
      <c r="D469">
        <v>220</v>
      </c>
      <c r="E469">
        <v>12</v>
      </c>
    </row>
    <row r="470" spans="1:5">
      <c r="A470">
        <v>613367</v>
      </c>
      <c r="B470">
        <v>129</v>
      </c>
      <c r="C470" s="7">
        <f ca="1">(ABS(B471-B469))/((A471-A469)/1000)</f>
        <v>0</v>
      </c>
      <c r="D470">
        <v>241</v>
      </c>
      <c r="E470">
        <v>14</v>
      </c>
    </row>
    <row r="471" spans="1:5">
      <c r="A471">
        <v>613446</v>
      </c>
      <c r="B471">
        <v>129</v>
      </c>
      <c r="C471" s="7">
        <f ca="1">(ABS(B472-B470))/((A472-A470)/1000)</f>
        <v>0</v>
      </c>
      <c r="D471">
        <v>256</v>
      </c>
      <c r="E471">
        <v>1142</v>
      </c>
    </row>
    <row r="472" spans="1:5">
      <c r="A472">
        <v>613525</v>
      </c>
      <c r="B472">
        <v>129</v>
      </c>
      <c r="C472" s="7">
        <f ca="1">(ABS(B473-B471))/((A473-A471)/1000)</f>
        <v>0</v>
      </c>
      <c r="D472">
        <v>254</v>
      </c>
      <c r="E472">
        <v>11</v>
      </c>
    </row>
    <row r="473" spans="1:5">
      <c r="A473">
        <v>613605</v>
      </c>
      <c r="B473">
        <v>129</v>
      </c>
      <c r="C473" s="7">
        <f ca="1">(ABS(B474-B472))/((A474-A472)/1000)</f>
        <v>0</v>
      </c>
      <c r="D473">
        <v>254</v>
      </c>
      <c r="E473">
        <v>11</v>
      </c>
    </row>
    <row r="474" spans="1:5">
      <c r="A474">
        <v>613684</v>
      </c>
      <c r="B474">
        <v>129</v>
      </c>
      <c r="C474" s="7">
        <f ca="1">(ABS(B475-B473))/((A475-A473)/1000)</f>
        <v>0</v>
      </c>
      <c r="D474">
        <v>224</v>
      </c>
      <c r="E474">
        <v>13</v>
      </c>
    </row>
    <row r="475" spans="1:5">
      <c r="A475">
        <v>613763</v>
      </c>
      <c r="B475">
        <v>129</v>
      </c>
      <c r="C475" s="7">
        <f ca="1">(ABS(B476-B474))/((A476-A474)/1000)</f>
        <v>0</v>
      </c>
      <c r="D475">
        <v>244</v>
      </c>
      <c r="E475">
        <v>12</v>
      </c>
    </row>
    <row r="476" spans="1:5">
      <c r="A476">
        <v>613842</v>
      </c>
      <c r="B476">
        <v>129</v>
      </c>
      <c r="C476" s="7">
        <f ca="1">(ABS(B477-B475))/((A477-A475)/1000)</f>
        <v>0</v>
      </c>
      <c r="D476">
        <v>214</v>
      </c>
      <c r="E476">
        <v>11</v>
      </c>
    </row>
    <row r="477" spans="1:5">
      <c r="A477">
        <v>613921</v>
      </c>
      <c r="B477">
        <v>129</v>
      </c>
      <c r="C477" s="7">
        <f ca="1">(ABS(B478-B476))/((A478-A476)/1000)</f>
        <v>0</v>
      </c>
      <c r="D477">
        <v>235</v>
      </c>
      <c r="E477">
        <v>79</v>
      </c>
    </row>
    <row r="478" spans="1:5">
      <c r="A478">
        <v>614000</v>
      </c>
      <c r="B478">
        <v>129</v>
      </c>
      <c r="C478" s="7">
        <f ca="1">(ABS(B479-B477))/((A479-A477)/1000)</f>
        <v>0</v>
      </c>
      <c r="D478">
        <v>190</v>
      </c>
      <c r="E478">
        <v>14</v>
      </c>
    </row>
    <row r="479" spans="1:5">
      <c r="A479">
        <v>614082</v>
      </c>
      <c r="B479">
        <v>129</v>
      </c>
      <c r="C479" s="7">
        <f ca="1">(ABS(B480-B478))/((A480-A478)/1000)</f>
        <v>0</v>
      </c>
      <c r="D479">
        <v>190</v>
      </c>
      <c r="E479">
        <v>14</v>
      </c>
    </row>
    <row r="480" spans="1:5">
      <c r="A480">
        <v>614161</v>
      </c>
      <c r="B480">
        <v>129</v>
      </c>
      <c r="C480" s="7">
        <f ca="1">(ABS(B481-B479))/((A481-A479)/1000)</f>
        <v>0</v>
      </c>
      <c r="D480">
        <v>184</v>
      </c>
      <c r="E480">
        <v>0</v>
      </c>
    </row>
    <row r="481" spans="1:5">
      <c r="A481">
        <v>614240</v>
      </c>
      <c r="B481">
        <v>129</v>
      </c>
      <c r="C481" s="7">
        <f ca="1">(ABS(B482-B480))/((A482-A480)/1000)</f>
        <v>0</v>
      </c>
      <c r="D481">
        <v>211</v>
      </c>
      <c r="E481">
        <v>1214</v>
      </c>
    </row>
    <row r="482" spans="1:5">
      <c r="A482">
        <v>614319</v>
      </c>
      <c r="B482">
        <v>129</v>
      </c>
      <c r="C482" s="7">
        <f ca="1">(ABS(B483-B481))/((A483-A481)/1000)</f>
        <v>0</v>
      </c>
      <c r="D482">
        <v>211</v>
      </c>
      <c r="E482">
        <v>1231</v>
      </c>
    </row>
    <row r="483" spans="1:5">
      <c r="A483">
        <v>614398</v>
      </c>
      <c r="B483">
        <v>129</v>
      </c>
      <c r="C483" s="7">
        <f ca="1">(ABS(B484-B482))/((A484-A482)/1000)</f>
        <v>0</v>
      </c>
      <c r="D483">
        <v>257</v>
      </c>
      <c r="E483">
        <v>13</v>
      </c>
    </row>
    <row r="484" spans="1:5">
      <c r="A484">
        <v>614477</v>
      </c>
      <c r="B484">
        <v>129</v>
      </c>
      <c r="C484" s="7">
        <f ca="1">(ABS(B485-B483))/((A485-A483)/1000)</f>
        <v>0</v>
      </c>
      <c r="D484">
        <v>252</v>
      </c>
      <c r="E484">
        <v>12</v>
      </c>
    </row>
    <row r="485" spans="1:5">
      <c r="A485">
        <v>614556</v>
      </c>
      <c r="B485">
        <v>129</v>
      </c>
      <c r="C485" s="7">
        <f ca="1">(ABS(B486-B484))/((A486-A484)/1000)</f>
        <v>0</v>
      </c>
      <c r="D485">
        <v>206</v>
      </c>
      <c r="E485">
        <v>13</v>
      </c>
    </row>
    <row r="486" spans="1:5">
      <c r="A486">
        <v>614635</v>
      </c>
      <c r="B486">
        <v>129</v>
      </c>
      <c r="C486" s="7">
        <f ca="1">(ABS(B487-B485))/((A487-A485)/1000)</f>
        <v>0</v>
      </c>
      <c r="D486">
        <v>227</v>
      </c>
      <c r="E486">
        <v>13</v>
      </c>
    </row>
    <row r="487" spans="1:5">
      <c r="A487">
        <v>614714</v>
      </c>
      <c r="B487">
        <v>129</v>
      </c>
      <c r="C487" s="7">
        <f ca="1">(ABS(B488-B486))/((A488-A486)/1000)</f>
        <v>0</v>
      </c>
      <c r="D487">
        <v>228</v>
      </c>
      <c r="E487">
        <v>1</v>
      </c>
    </row>
    <row r="488" spans="1:5">
      <c r="A488">
        <v>614793</v>
      </c>
      <c r="B488">
        <v>129</v>
      </c>
      <c r="C488" s="7">
        <f ca="1">(ABS(B489-B487))/((A489-A487)/1000)</f>
        <v>0</v>
      </c>
      <c r="D488">
        <v>224</v>
      </c>
      <c r="E488">
        <v>1226</v>
      </c>
    </row>
    <row r="489" spans="1:5">
      <c r="A489">
        <v>614873</v>
      </c>
      <c r="B489">
        <v>129</v>
      </c>
      <c r="C489" s="7">
        <f ca="1">(ABS(B490-B488))/((A490-A488)/1000)</f>
        <v>0</v>
      </c>
      <c r="D489">
        <v>206</v>
      </c>
      <c r="E489">
        <v>14</v>
      </c>
    </row>
    <row r="490" spans="1:5">
      <c r="A490">
        <v>614952</v>
      </c>
      <c r="B490">
        <v>129</v>
      </c>
      <c r="C490" s="7">
        <f ca="1">(ABS(B491-B489))/((A491-A489)/1000)</f>
        <v>0</v>
      </c>
      <c r="D490">
        <v>179</v>
      </c>
      <c r="E490">
        <v>0</v>
      </c>
    </row>
    <row r="491" spans="1:5">
      <c r="A491">
        <v>615031</v>
      </c>
      <c r="B491">
        <v>129</v>
      </c>
      <c r="C491" s="7">
        <f ca="1">(ABS(B492-B490))/((A492-A490)/1000)</f>
        <v>0</v>
      </c>
      <c r="D491">
        <v>134</v>
      </c>
      <c r="E491">
        <v>13</v>
      </c>
    </row>
    <row r="492" spans="1:5">
      <c r="A492">
        <v>615110</v>
      </c>
      <c r="B492">
        <v>129</v>
      </c>
      <c r="C492" s="7">
        <f ca="1">(ABS(B493-B491))/((A493-A491)/1000)</f>
        <v>0</v>
      </c>
      <c r="D492">
        <v>188</v>
      </c>
      <c r="E492">
        <v>14</v>
      </c>
    </row>
    <row r="493" spans="1:5">
      <c r="A493">
        <v>615191</v>
      </c>
      <c r="B493">
        <v>129</v>
      </c>
      <c r="C493" s="7">
        <f ca="1">(ABS(B494-B492))/((A494-A492)/1000)</f>
        <v>0</v>
      </c>
      <c r="D493">
        <v>176</v>
      </c>
      <c r="E493">
        <v>0</v>
      </c>
    </row>
    <row r="494" spans="1:5">
      <c r="A494">
        <v>615270</v>
      </c>
      <c r="B494">
        <v>129</v>
      </c>
      <c r="C494" s="7">
        <f ca="1">(ABS(B495-B493))/((A495-A493)/1000)</f>
        <v>0</v>
      </c>
      <c r="D494">
        <v>182</v>
      </c>
      <c r="E494">
        <v>1100</v>
      </c>
    </row>
    <row r="495" spans="1:5">
      <c r="A495">
        <v>615350</v>
      </c>
      <c r="B495">
        <v>129</v>
      </c>
      <c r="C495" s="7">
        <f ca="1">(ABS(B496-B494))/((A496-A494)/1000)</f>
        <v>0</v>
      </c>
      <c r="D495">
        <v>215</v>
      </c>
      <c r="E495">
        <v>1230</v>
      </c>
    </row>
    <row r="496" spans="1:5">
      <c r="A496">
        <v>615429</v>
      </c>
      <c r="B496">
        <v>129</v>
      </c>
      <c r="C496" s="7">
        <f ca="1">(ABS(B497-B495))/((A497-A495)/1000)</f>
        <v>0</v>
      </c>
      <c r="D496">
        <v>205</v>
      </c>
      <c r="E496">
        <v>13</v>
      </c>
    </row>
    <row r="497" spans="1:5">
      <c r="A497">
        <v>615508</v>
      </c>
      <c r="B497">
        <v>129</v>
      </c>
      <c r="C497" s="7">
        <f ca="1">(ABS(B498-B496))/((A498-A496)/1000)</f>
        <v>0</v>
      </c>
      <c r="D497">
        <v>222</v>
      </c>
      <c r="E497">
        <v>13</v>
      </c>
    </row>
    <row r="498" spans="1:5">
      <c r="A498">
        <v>615587</v>
      </c>
      <c r="B498">
        <v>129</v>
      </c>
      <c r="C498" s="7">
        <f ca="1">(ABS(B499-B497))/((A499-A497)/1000)</f>
        <v>0</v>
      </c>
      <c r="D498">
        <v>222</v>
      </c>
      <c r="E498">
        <v>13</v>
      </c>
    </row>
    <row r="499" spans="1:5">
      <c r="A499">
        <v>615666</v>
      </c>
      <c r="B499">
        <v>129</v>
      </c>
      <c r="C499" s="7">
        <f ca="1">(ABS(B500-B498))/((A500-A498)/1000)</f>
        <v>0</v>
      </c>
      <c r="D499">
        <v>240</v>
      </c>
      <c r="E499">
        <v>14</v>
      </c>
    </row>
    <row r="500" spans="1:5">
      <c r="A500">
        <v>615745</v>
      </c>
      <c r="B500">
        <v>129</v>
      </c>
      <c r="C500" s="7">
        <f ca="1">(ABS(B501-B499))/((A501-A499)/1000)</f>
        <v>0</v>
      </c>
      <c r="D500">
        <v>272</v>
      </c>
      <c r="E500">
        <v>13</v>
      </c>
    </row>
    <row r="501" spans="1:5">
      <c r="A501">
        <v>615824</v>
      </c>
      <c r="B501">
        <v>129</v>
      </c>
      <c r="C501" s="7">
        <f ca="1">(ABS(B502-B500))/((A502-A500)/1000)</f>
        <v>0</v>
      </c>
      <c r="D501">
        <v>307</v>
      </c>
      <c r="E501">
        <v>1241</v>
      </c>
    </row>
    <row r="502" spans="1:5">
      <c r="A502">
        <v>615903</v>
      </c>
      <c r="B502">
        <v>129</v>
      </c>
      <c r="C502" s="7">
        <f ca="1">(ABS(B503-B501))/((A503-A501)/1000)</f>
        <v>0</v>
      </c>
      <c r="D502">
        <v>274</v>
      </c>
      <c r="E502">
        <v>13</v>
      </c>
    </row>
    <row r="503" spans="1:5">
      <c r="A503">
        <v>615982</v>
      </c>
      <c r="B503">
        <v>129</v>
      </c>
      <c r="C503" s="7">
        <f ca="1">(ABS(B504-B502))/((A504-A502)/1000)</f>
        <v>0</v>
      </c>
      <c r="D503">
        <v>274</v>
      </c>
      <c r="E503">
        <v>14</v>
      </c>
    </row>
    <row r="504" spans="1:5">
      <c r="A504">
        <v>616061</v>
      </c>
      <c r="B504">
        <v>129</v>
      </c>
      <c r="C504" s="7">
        <f ca="1">(ABS(B505-B503))/((A505-A503)/1000)</f>
        <v>0</v>
      </c>
      <c r="D504">
        <v>283</v>
      </c>
      <c r="E504">
        <v>1</v>
      </c>
    </row>
    <row r="505" spans="1:5">
      <c r="A505">
        <v>616140</v>
      </c>
      <c r="B505">
        <v>129</v>
      </c>
      <c r="C505" s="7">
        <f ca="1">(ABS(B506-B504))/((A506-A504)/1000)</f>
        <v>0</v>
      </c>
      <c r="D505">
        <v>278</v>
      </c>
      <c r="E505">
        <v>13</v>
      </c>
    </row>
    <row r="506" spans="1:5">
      <c r="A506">
        <v>616222</v>
      </c>
      <c r="B506">
        <v>129</v>
      </c>
      <c r="C506" s="7">
        <f ca="1">(ABS(B507-B505))/((A507-A505)/1000)</f>
        <v>0</v>
      </c>
      <c r="D506">
        <v>280</v>
      </c>
      <c r="E506">
        <v>1217</v>
      </c>
    </row>
    <row r="507" spans="1:5">
      <c r="A507">
        <v>616301</v>
      </c>
      <c r="B507">
        <v>129</v>
      </c>
      <c r="C507" s="7">
        <f ca="1">(ABS(B508-B506))/((A508-A506)/1000)</f>
        <v>0</v>
      </c>
      <c r="D507">
        <v>270</v>
      </c>
      <c r="E507">
        <v>1165</v>
      </c>
    </row>
    <row r="508" spans="1:5">
      <c r="A508">
        <v>616380</v>
      </c>
      <c r="B508">
        <v>129</v>
      </c>
      <c r="C508" s="7">
        <f ca="1">(ABS(B509-B507))/((A509-A507)/1000)</f>
        <v>0</v>
      </c>
      <c r="D508">
        <v>305</v>
      </c>
      <c r="E508">
        <v>13</v>
      </c>
    </row>
    <row r="509" spans="1:5">
      <c r="A509">
        <v>616459</v>
      </c>
      <c r="B509">
        <v>129</v>
      </c>
      <c r="C509" s="7">
        <f ca="1">(ABS(B510-B508))/((A510-A508)/1000)</f>
        <v>0</v>
      </c>
      <c r="D509">
        <v>286</v>
      </c>
      <c r="E509">
        <v>14</v>
      </c>
    </row>
    <row r="510" spans="1:5">
      <c r="A510">
        <v>616538</v>
      </c>
      <c r="B510">
        <v>129</v>
      </c>
      <c r="C510" s="7">
        <f ca="1">(ABS(B511-B509))/((A511-A509)/1000)</f>
        <v>0</v>
      </c>
      <c r="D510">
        <v>266</v>
      </c>
      <c r="E510">
        <v>0</v>
      </c>
    </row>
    <row r="511" spans="1:5">
      <c r="A511">
        <v>616617</v>
      </c>
      <c r="B511">
        <v>129</v>
      </c>
      <c r="C511" s="7">
        <f ca="1">(ABS(B512-B510))/((A512-A510)/1000)</f>
        <v>0</v>
      </c>
      <c r="D511">
        <v>280</v>
      </c>
      <c r="E511">
        <v>14</v>
      </c>
    </row>
    <row r="512" spans="1:5">
      <c r="A512">
        <v>616697</v>
      </c>
      <c r="B512">
        <v>129</v>
      </c>
      <c r="C512" s="7">
        <f ca="1">(ABS(B513-B511))/((A513-A511)/1000)</f>
        <v>0</v>
      </c>
      <c r="D512">
        <v>271</v>
      </c>
      <c r="E512">
        <v>1244</v>
      </c>
    </row>
    <row r="513" spans="1:5">
      <c r="A513">
        <v>616776</v>
      </c>
      <c r="B513">
        <v>129</v>
      </c>
      <c r="C513" s="7">
        <f ca="1">(ABS(B514-B512))/((A514-A512)/1000)</f>
        <v>0</v>
      </c>
      <c r="D513">
        <v>263</v>
      </c>
      <c r="E513">
        <v>1075</v>
      </c>
    </row>
    <row r="514" spans="1:5">
      <c r="A514">
        <v>616855</v>
      </c>
      <c r="B514">
        <v>129</v>
      </c>
      <c r="C514" s="7">
        <f ca="1">(ABS(B515-B513))/((A515-A513)/1000)</f>
        <v>0</v>
      </c>
      <c r="D514">
        <v>242</v>
      </c>
      <c r="E514">
        <v>14</v>
      </c>
    </row>
    <row r="515" spans="1:5">
      <c r="A515">
        <v>616934</v>
      </c>
      <c r="B515">
        <v>129</v>
      </c>
      <c r="C515" s="7">
        <f ca="1">(ABS(B516-B514))/((A516-A514)/1000)</f>
        <v>0</v>
      </c>
      <c r="D515">
        <v>217</v>
      </c>
      <c r="E515">
        <v>12</v>
      </c>
    </row>
    <row r="516" spans="1:5">
      <c r="A516">
        <v>617013</v>
      </c>
      <c r="B516">
        <v>129</v>
      </c>
      <c r="C516" s="7">
        <f ca="1">(ABS(B517-B515))/((A517-A515)/1000)</f>
        <v>0</v>
      </c>
      <c r="D516">
        <v>255</v>
      </c>
      <c r="E516">
        <v>12</v>
      </c>
    </row>
    <row r="517" spans="1:5">
      <c r="A517">
        <v>617092</v>
      </c>
      <c r="B517">
        <v>129</v>
      </c>
      <c r="C517" s="7">
        <f ca="1">(ABS(B518-B516))/((A518-A516)/1000)</f>
        <v>0</v>
      </c>
      <c r="D517">
        <v>239</v>
      </c>
      <c r="E517">
        <v>13</v>
      </c>
    </row>
    <row r="518" spans="1:5">
      <c r="A518">
        <v>617171</v>
      </c>
      <c r="B518">
        <v>129</v>
      </c>
      <c r="C518" s="7">
        <f ca="1">(ABS(B519-B517))/((A519-A517)/1000)</f>
        <v>0</v>
      </c>
      <c r="D518">
        <v>204</v>
      </c>
      <c r="E518">
        <v>1246</v>
      </c>
    </row>
    <row r="519" spans="1:5">
      <c r="A519">
        <v>617250</v>
      </c>
      <c r="B519">
        <v>129</v>
      </c>
      <c r="C519" s="7">
        <f ca="1">(ABS(B520-B518))/((A520-A518)/1000)</f>
        <v>0</v>
      </c>
      <c r="D519">
        <v>202</v>
      </c>
      <c r="E519">
        <v>12</v>
      </c>
    </row>
    <row r="520" spans="1:5">
      <c r="A520">
        <v>617332</v>
      </c>
      <c r="B520">
        <v>129</v>
      </c>
      <c r="C520" s="7">
        <f ca="1">(ABS(B521-B519))/((A521-A519)/1000)</f>
        <v>0</v>
      </c>
      <c r="D520">
        <v>215</v>
      </c>
      <c r="E520">
        <v>1</v>
      </c>
    </row>
    <row r="521" spans="1:5">
      <c r="A521">
        <v>617411</v>
      </c>
      <c r="B521">
        <v>129</v>
      </c>
      <c r="C521" s="7">
        <f ca="1">(ABS(B522-B520))/((A522-A520)/1000)</f>
        <v>0</v>
      </c>
      <c r="D521">
        <v>183</v>
      </c>
      <c r="E521">
        <v>12</v>
      </c>
    </row>
    <row r="522" spans="1:5">
      <c r="A522">
        <v>617490</v>
      </c>
      <c r="B522">
        <v>129</v>
      </c>
      <c r="C522" s="7">
        <f ca="1">(ABS(B523-B521))/((A523-A521)/1000)</f>
        <v>0</v>
      </c>
      <c r="D522">
        <v>178</v>
      </c>
      <c r="E522">
        <v>11</v>
      </c>
    </row>
    <row r="523" spans="1:5">
      <c r="A523">
        <v>617569</v>
      </c>
      <c r="B523">
        <v>129</v>
      </c>
      <c r="C523" s="7">
        <f ca="1">(ABS(B524-B522))/((A524-A522)/1000)</f>
        <v>0</v>
      </c>
      <c r="D523">
        <v>178</v>
      </c>
      <c r="E523">
        <v>1154</v>
      </c>
    </row>
    <row r="524" spans="1:5">
      <c r="A524">
        <v>617648</v>
      </c>
      <c r="B524">
        <v>129</v>
      </c>
      <c r="C524" s="7">
        <f ca="1">(ABS(B525-B523))/((A525-A523)/1000)</f>
        <v>0</v>
      </c>
      <c r="D524">
        <v>201</v>
      </c>
      <c r="E524">
        <v>1263</v>
      </c>
    </row>
    <row r="525" spans="1:5">
      <c r="A525">
        <v>617727</v>
      </c>
      <c r="B525">
        <v>129</v>
      </c>
      <c r="C525" s="7">
        <f ca="1">(ABS(B526-B524))/((A526-A524)/1000)</f>
        <v>0</v>
      </c>
      <c r="D525">
        <v>230</v>
      </c>
      <c r="E525">
        <v>1268</v>
      </c>
    </row>
    <row r="526" spans="1:5">
      <c r="A526">
        <v>617806</v>
      </c>
      <c r="B526">
        <v>129</v>
      </c>
      <c r="C526" s="7">
        <f ca="1">(ABS(B527-B525))/((A527-A525)/1000)</f>
        <v>0</v>
      </c>
      <c r="D526">
        <v>205</v>
      </c>
      <c r="E526">
        <v>1268</v>
      </c>
    </row>
    <row r="527" spans="1:5">
      <c r="A527">
        <v>617885</v>
      </c>
      <c r="B527">
        <v>129</v>
      </c>
      <c r="C527" s="7">
        <f ca="1">(ABS(B528-B526))/((A528-A526)/1000)</f>
        <v>0</v>
      </c>
      <c r="D527">
        <v>190</v>
      </c>
      <c r="E527">
        <v>1270</v>
      </c>
    </row>
    <row r="528" spans="1:5">
      <c r="A528">
        <v>617964</v>
      </c>
      <c r="B528">
        <v>129</v>
      </c>
      <c r="C528" s="7">
        <f ca="1">(ABS(B529-B527))/((A529-A527)/1000)</f>
        <v>0</v>
      </c>
      <c r="D528">
        <v>224</v>
      </c>
      <c r="E528">
        <v>1269</v>
      </c>
    </row>
    <row r="529" spans="1:5">
      <c r="A529">
        <v>618043</v>
      </c>
      <c r="B529">
        <v>129</v>
      </c>
      <c r="C529" s="7">
        <f ca="1">(ABS(B530-B528))/((A530-A528)/1000)</f>
        <v>0</v>
      </c>
      <c r="D529">
        <v>224</v>
      </c>
      <c r="E529">
        <v>1270</v>
      </c>
    </row>
    <row r="530" spans="1:5">
      <c r="A530">
        <v>618122</v>
      </c>
      <c r="B530">
        <v>129</v>
      </c>
      <c r="C530" s="7">
        <f ca="1">(ABS(B531-B529))/((A531-A529)/1000)</f>
        <v>0</v>
      </c>
      <c r="D530">
        <v>205</v>
      </c>
      <c r="E530">
        <v>1268</v>
      </c>
    </row>
    <row r="531" spans="1:5">
      <c r="A531">
        <v>618201</v>
      </c>
      <c r="B531">
        <v>129</v>
      </c>
      <c r="C531" s="7">
        <f ca="1">(ABS(B532-B530))/((A532-A530)/1000)</f>
        <v>0</v>
      </c>
      <c r="D531">
        <v>216</v>
      </c>
      <c r="E531">
        <v>13</v>
      </c>
    </row>
    <row r="532" spans="1:5">
      <c r="A532">
        <v>618281</v>
      </c>
      <c r="B532">
        <v>129</v>
      </c>
      <c r="C532" s="7">
        <f ca="1">(ABS(B533-B531))/((A533-A531)/1000)</f>
        <v>0</v>
      </c>
      <c r="D532">
        <v>218</v>
      </c>
      <c r="E532">
        <v>13</v>
      </c>
    </row>
    <row r="533" spans="1:5">
      <c r="A533">
        <v>618362</v>
      </c>
      <c r="B533">
        <v>129</v>
      </c>
      <c r="C533" s="7">
        <f ca="1">(ABS(B534-B532))/((A534-A532)/1000)</f>
        <v>0</v>
      </c>
      <c r="D533">
        <v>211</v>
      </c>
      <c r="E533">
        <v>1</v>
      </c>
    </row>
    <row r="534" spans="1:5">
      <c r="A534">
        <v>618441</v>
      </c>
      <c r="B534">
        <v>129</v>
      </c>
      <c r="C534" s="7">
        <f ca="1">(ABS(B535-B533))/((A535-A533)/1000)</f>
        <v>0</v>
      </c>
      <c r="D534">
        <v>192</v>
      </c>
      <c r="E534">
        <v>14</v>
      </c>
    </row>
    <row r="535" spans="1:5">
      <c r="A535">
        <v>618520</v>
      </c>
      <c r="B535">
        <v>129</v>
      </c>
      <c r="C535" s="7">
        <f ca="1">(ABS(B536-B534))/((A536-A534)/1000)</f>
        <v>0</v>
      </c>
      <c r="D535">
        <v>160</v>
      </c>
      <c r="E535">
        <v>13</v>
      </c>
    </row>
    <row r="536" spans="1:5">
      <c r="A536">
        <v>618599</v>
      </c>
      <c r="B536">
        <v>129</v>
      </c>
      <c r="C536" s="7">
        <f ca="1">(ABS(B537-B535))/((A537-A535)/1000)</f>
        <v>0</v>
      </c>
      <c r="D536">
        <v>134</v>
      </c>
      <c r="E536">
        <v>14</v>
      </c>
    </row>
    <row r="537" spans="1:5">
      <c r="A537">
        <v>618678</v>
      </c>
      <c r="B537">
        <v>129</v>
      </c>
      <c r="C537" s="7">
        <f ca="1">(ABS(B538-B536))/((A538-A536)/1000)</f>
        <v>0</v>
      </c>
      <c r="D537">
        <v>128</v>
      </c>
      <c r="E537">
        <v>1212</v>
      </c>
    </row>
    <row r="538" spans="1:5">
      <c r="A538">
        <v>618758</v>
      </c>
      <c r="B538">
        <v>129</v>
      </c>
      <c r="C538" s="7">
        <f ca="1">(ABS(B539-B537))/((A539-A537)/1000)</f>
        <v>0</v>
      </c>
      <c r="D538">
        <v>120</v>
      </c>
      <c r="E538">
        <v>1224</v>
      </c>
    </row>
    <row r="539" spans="1:5">
      <c r="A539">
        <v>618837</v>
      </c>
      <c r="B539">
        <v>129</v>
      </c>
      <c r="C539" s="7">
        <f ca="1">(ABS(B540-B538))/((A540-A538)/1000)</f>
        <v>0</v>
      </c>
      <c r="D539">
        <v>119</v>
      </c>
      <c r="E539">
        <v>15</v>
      </c>
    </row>
    <row r="540" spans="1:5">
      <c r="A540">
        <v>618916</v>
      </c>
      <c r="B540">
        <v>129</v>
      </c>
      <c r="C540" s="7">
        <f ca="1">(ABS(B541-B539))/((A541-A539)/1000)</f>
        <v>0</v>
      </c>
      <c r="D540">
        <v>124</v>
      </c>
      <c r="E540">
        <v>12</v>
      </c>
    </row>
    <row r="541" spans="1:5">
      <c r="A541">
        <v>618995</v>
      </c>
      <c r="B541">
        <v>129</v>
      </c>
      <c r="C541" s="7">
        <f ca="1">(ABS(B542-B540))/((A542-A540)/1000)</f>
        <v>0</v>
      </c>
      <c r="D541">
        <v>114</v>
      </c>
      <c r="E541">
        <v>13</v>
      </c>
    </row>
    <row r="542" spans="1:5">
      <c r="A542">
        <v>619074</v>
      </c>
      <c r="B542">
        <v>129</v>
      </c>
      <c r="C542" s="7">
        <f ca="1">(ABS(B543-B541))/((A543-A541)/1000)</f>
        <v>0</v>
      </c>
      <c r="D542">
        <v>118</v>
      </c>
      <c r="E542">
        <v>13</v>
      </c>
    </row>
    <row r="543" spans="1:5">
      <c r="A543">
        <v>619153</v>
      </c>
      <c r="B543">
        <v>129</v>
      </c>
      <c r="C543" s="7">
        <f ca="1">(ABS(B544-B542))/((A544-A542)/1000)</f>
        <v>0</v>
      </c>
      <c r="D543">
        <v>124</v>
      </c>
      <c r="E543">
        <v>14</v>
      </c>
    </row>
    <row r="544" spans="1:5">
      <c r="A544">
        <v>619232</v>
      </c>
      <c r="B544">
        <v>129</v>
      </c>
      <c r="C544" s="7">
        <f ca="1">(ABS(B545-B543))/((A545-A543)/1000)</f>
        <v>0</v>
      </c>
      <c r="D544">
        <v>165</v>
      </c>
      <c r="E544">
        <v>12</v>
      </c>
    </row>
    <row r="545" spans="1:5">
      <c r="A545">
        <v>619311</v>
      </c>
      <c r="B545">
        <v>129</v>
      </c>
      <c r="C545" s="7">
        <f ca="1">(ABS(B546-B544))/((A546-A544)/1000)</f>
        <v>0</v>
      </c>
      <c r="D545">
        <v>205</v>
      </c>
      <c r="E545">
        <v>13</v>
      </c>
    </row>
    <row r="546" spans="1:5">
      <c r="A546">
        <v>619390</v>
      </c>
      <c r="B546">
        <v>129</v>
      </c>
      <c r="C546" s="7">
        <f ca="1">(ABS(B547-B545))/((A547-A545)/1000)</f>
        <v>0</v>
      </c>
      <c r="D546">
        <v>237</v>
      </c>
      <c r="E546">
        <v>1</v>
      </c>
    </row>
    <row r="547" spans="1:5">
      <c r="A547">
        <v>619472</v>
      </c>
      <c r="B547">
        <v>129</v>
      </c>
      <c r="C547" s="7">
        <f ca="1">(ABS(B548-B546))/((A548-A546)/1000)</f>
        <v>0</v>
      </c>
      <c r="D547">
        <v>258</v>
      </c>
      <c r="E547">
        <v>1237</v>
      </c>
    </row>
    <row r="548" spans="1:5">
      <c r="A548">
        <v>619551</v>
      </c>
      <c r="B548">
        <v>129</v>
      </c>
      <c r="C548" s="7">
        <f ca="1">(ABS(B549-B547))/((A549-A547)/1000)</f>
        <v>0</v>
      </c>
      <c r="D548">
        <v>264</v>
      </c>
      <c r="E548">
        <v>1262</v>
      </c>
    </row>
    <row r="549" spans="1:5">
      <c r="A549">
        <v>619630</v>
      </c>
      <c r="B549">
        <v>129</v>
      </c>
      <c r="C549" s="7">
        <f ca="1">(ABS(B550-B548))/((A550-A548)/1000)</f>
        <v>0</v>
      </c>
      <c r="D549">
        <v>274</v>
      </c>
      <c r="E549">
        <v>1267</v>
      </c>
    </row>
    <row r="550" spans="1:5">
      <c r="A550">
        <v>619709</v>
      </c>
      <c r="B550">
        <v>129</v>
      </c>
      <c r="C550" s="7">
        <f ca="1">(ABS(B551-B549))/((A551-A549)/1000)</f>
        <v>0</v>
      </c>
      <c r="D550">
        <v>301</v>
      </c>
      <c r="E550">
        <v>1269</v>
      </c>
    </row>
    <row r="551" spans="1:5">
      <c r="A551">
        <v>619788</v>
      </c>
      <c r="B551">
        <v>129</v>
      </c>
      <c r="C551" s="7">
        <f ca="1">(ABS(B552-B550))/((A552-A550)/1000)</f>
        <v>0</v>
      </c>
      <c r="D551">
        <v>278</v>
      </c>
      <c r="E551">
        <v>1270</v>
      </c>
    </row>
    <row r="552" spans="1:5">
      <c r="A552">
        <v>619867</v>
      </c>
      <c r="B552">
        <v>129</v>
      </c>
      <c r="C552" s="7">
        <f ca="1">(ABS(B553-B551))/((A553-A551)/1000)</f>
        <v>0</v>
      </c>
      <c r="D552">
        <v>272</v>
      </c>
      <c r="E552">
        <v>1270</v>
      </c>
    </row>
    <row r="553" spans="1:5">
      <c r="A553">
        <v>619946</v>
      </c>
      <c r="B553">
        <v>129</v>
      </c>
      <c r="C553" s="7">
        <f ca="1">(ABS(B554-B552))/((A554-A552)/1000)</f>
        <v>0</v>
      </c>
      <c r="D553">
        <v>244</v>
      </c>
      <c r="E553">
        <v>1270</v>
      </c>
    </row>
    <row r="554" spans="1:5">
      <c r="A554">
        <v>620025</v>
      </c>
      <c r="B554">
        <v>129</v>
      </c>
      <c r="C554" s="7">
        <f ca="1">(ABS(B555-B553))/((A555-A553)/1000)</f>
        <v>0</v>
      </c>
      <c r="D554">
        <v>238</v>
      </c>
      <c r="E554">
        <v>1270</v>
      </c>
    </row>
    <row r="555" spans="1:5">
      <c r="A555">
        <v>620104</v>
      </c>
      <c r="B555">
        <v>129</v>
      </c>
      <c r="C555" s="7">
        <f ca="1">(ABS(B556-B554))/((A556-A554)/1000)</f>
        <v>0</v>
      </c>
      <c r="D555">
        <v>242</v>
      </c>
      <c r="E555">
        <v>1270</v>
      </c>
    </row>
    <row r="556" spans="1:5">
      <c r="A556">
        <v>620184</v>
      </c>
      <c r="B556">
        <v>129</v>
      </c>
      <c r="C556" s="7">
        <f ca="1">(ABS(B557-B555))/((A557-A555)/1000)</f>
        <v>0</v>
      </c>
      <c r="D556">
        <v>217</v>
      </c>
      <c r="E556">
        <v>1271</v>
      </c>
    </row>
    <row r="557" spans="1:5">
      <c r="A557">
        <v>620263</v>
      </c>
      <c r="B557">
        <v>129</v>
      </c>
      <c r="C557" s="7">
        <f ca="1">(ABS(B558-B556))/((A558-A556)/1000)</f>
        <v>0</v>
      </c>
      <c r="D557">
        <v>220</v>
      </c>
      <c r="E557">
        <v>1269</v>
      </c>
    </row>
    <row r="558" spans="1:5">
      <c r="A558">
        <v>620342</v>
      </c>
      <c r="B558">
        <v>129</v>
      </c>
      <c r="C558" s="7">
        <f ca="1">(ABS(B559-B557))/((A559-A557)/1000)</f>
        <v>0</v>
      </c>
      <c r="D558">
        <v>236</v>
      </c>
      <c r="E558">
        <v>1264</v>
      </c>
    </row>
    <row r="559" spans="1:5">
      <c r="A559">
        <v>620421</v>
      </c>
      <c r="B559">
        <v>129</v>
      </c>
      <c r="C559" s="7">
        <f ca="1">(ABS(B560-B558))/((A560-A558)/1000)</f>
        <v>0</v>
      </c>
      <c r="D559">
        <v>274</v>
      </c>
      <c r="E559">
        <v>1132</v>
      </c>
    </row>
    <row r="560" spans="1:5">
      <c r="A560">
        <v>620502</v>
      </c>
      <c r="B560">
        <v>129</v>
      </c>
      <c r="C560" s="7">
        <f ca="1">(ABS(B561-B559))/((A561-A559)/1000)</f>
        <v>0</v>
      </c>
      <c r="D560">
        <v>259</v>
      </c>
      <c r="E560">
        <v>12</v>
      </c>
    </row>
    <row r="561" spans="1:5">
      <c r="A561">
        <v>620581</v>
      </c>
      <c r="B561">
        <v>129</v>
      </c>
      <c r="C561" s="7">
        <f ca="1">(ABS(B562-B560))/((A562-A560)/1000)</f>
        <v>0</v>
      </c>
      <c r="D561">
        <v>257</v>
      </c>
      <c r="E561">
        <v>13</v>
      </c>
    </row>
    <row r="562" spans="1:5">
      <c r="A562">
        <v>620660</v>
      </c>
      <c r="B562">
        <v>129</v>
      </c>
      <c r="C562" s="7">
        <f ca="1">(ABS(B563-B561))/((A563-A561)/1000)</f>
        <v>0</v>
      </c>
      <c r="D562">
        <v>273</v>
      </c>
      <c r="E562">
        <v>13</v>
      </c>
    </row>
    <row r="563" spans="1:5">
      <c r="A563">
        <v>620740</v>
      </c>
      <c r="B563">
        <v>129</v>
      </c>
      <c r="C563" s="7">
        <f ca="1">(ABS(B564-B562))/((A564-A562)/1000)</f>
        <v>0</v>
      </c>
      <c r="D563">
        <v>302</v>
      </c>
      <c r="E563">
        <v>12</v>
      </c>
    </row>
    <row r="564" spans="1:5">
      <c r="A564">
        <v>620819</v>
      </c>
      <c r="B564">
        <v>129</v>
      </c>
      <c r="C564" s="7">
        <f ca="1">(ABS(B565-B563))/((A565-A563)/1000)</f>
        <v>0</v>
      </c>
      <c r="D564">
        <v>261</v>
      </c>
      <c r="E564">
        <v>13</v>
      </c>
    </row>
    <row r="565" spans="1:5">
      <c r="A565">
        <v>620898</v>
      </c>
      <c r="B565">
        <v>129</v>
      </c>
      <c r="C565" s="7">
        <f ca="1">(ABS(B566-B564))/((A566-A564)/1000)</f>
        <v>0</v>
      </c>
      <c r="D565">
        <v>220</v>
      </c>
      <c r="E565">
        <v>12</v>
      </c>
    </row>
    <row r="566" spans="1:5">
      <c r="A566">
        <v>620977</v>
      </c>
      <c r="B566">
        <v>129</v>
      </c>
      <c r="C566" s="7">
        <f ca="1">(ABS(B567-B565))/((A567-A565)/1000)</f>
        <v>0</v>
      </c>
      <c r="D566">
        <v>212</v>
      </c>
      <c r="E566">
        <v>13</v>
      </c>
    </row>
    <row r="567" spans="1:5">
      <c r="A567">
        <v>621056</v>
      </c>
      <c r="B567">
        <v>129</v>
      </c>
      <c r="C567" s="7">
        <f ca="1">(ABS(B568-B566))/((A568-A566)/1000)</f>
        <v>0</v>
      </c>
      <c r="D567">
        <v>189</v>
      </c>
      <c r="E567">
        <v>14</v>
      </c>
    </row>
    <row r="568" spans="1:5">
      <c r="A568">
        <v>621135</v>
      </c>
      <c r="B568">
        <v>129</v>
      </c>
      <c r="C568" s="7">
        <f ca="1">(ABS(B569-B567))/((A569-A567)/1000)</f>
        <v>0</v>
      </c>
      <c r="D568">
        <v>172</v>
      </c>
      <c r="E568">
        <v>13</v>
      </c>
    </row>
    <row r="569" spans="1:5">
      <c r="A569">
        <v>621214</v>
      </c>
      <c r="B569">
        <v>129</v>
      </c>
      <c r="C569" s="7">
        <f ca="1">(ABS(B570-B568))/((A570-A568)/1000)</f>
        <v>0</v>
      </c>
      <c r="D569">
        <v>151</v>
      </c>
      <c r="E569">
        <v>10</v>
      </c>
    </row>
    <row r="570" spans="1:5">
      <c r="A570">
        <v>621293</v>
      </c>
      <c r="B570">
        <v>129</v>
      </c>
      <c r="C570" s="7">
        <f ca="1">(ABS(B571-B569))/((A571-A569)/1000)</f>
        <v>0</v>
      </c>
      <c r="D570">
        <v>132</v>
      </c>
      <c r="E570">
        <v>1222</v>
      </c>
    </row>
    <row r="571" spans="1:5">
      <c r="A571">
        <v>621373</v>
      </c>
      <c r="B571">
        <v>129</v>
      </c>
      <c r="C571" s="7">
        <f ca="1">(ABS(B572-B570))/((A572-A570)/1000)</f>
        <v>0</v>
      </c>
      <c r="D571">
        <v>138</v>
      </c>
      <c r="E571">
        <v>1253</v>
      </c>
    </row>
    <row r="572" spans="1:5">
      <c r="A572">
        <v>621452</v>
      </c>
      <c r="B572">
        <v>129</v>
      </c>
      <c r="C572" s="7">
        <f ca="1">(ABS(B573-B571))/((A573-A571)/1000)</f>
        <v>0</v>
      </c>
      <c r="D572">
        <v>145</v>
      </c>
      <c r="E572">
        <v>1152</v>
      </c>
    </row>
    <row r="573" spans="1:5">
      <c r="A573">
        <v>621531</v>
      </c>
      <c r="B573">
        <v>129</v>
      </c>
      <c r="C573" s="7">
        <f ca="1">(ABS(B574-B572))/((A574-A572)/1000)</f>
        <v>0</v>
      </c>
      <c r="D573">
        <v>118</v>
      </c>
      <c r="E573">
        <v>14</v>
      </c>
    </row>
    <row r="574" spans="1:5">
      <c r="A574">
        <v>621612</v>
      </c>
      <c r="B574">
        <v>129</v>
      </c>
      <c r="C574" s="7">
        <f ca="1">(ABS(B575-B573))/((A575-A573)/1000)</f>
        <v>0</v>
      </c>
      <c r="D574">
        <v>126</v>
      </c>
      <c r="E574">
        <v>13</v>
      </c>
    </row>
    <row r="575" spans="1:5">
      <c r="A575">
        <v>621691</v>
      </c>
      <c r="B575">
        <v>129</v>
      </c>
      <c r="C575" s="7">
        <f ca="1">(ABS(B576-B574))/((A576-A574)/1000)</f>
        <v>0</v>
      </c>
      <c r="D575">
        <v>147</v>
      </c>
      <c r="E575">
        <v>12</v>
      </c>
    </row>
    <row r="576" spans="1:5">
      <c r="A576">
        <v>621770</v>
      </c>
      <c r="B576">
        <v>129</v>
      </c>
      <c r="C576" s="7">
        <f ca="1">(ABS(B577-B575))/((A577-A575)/1000)</f>
        <v>0</v>
      </c>
      <c r="D576">
        <v>180</v>
      </c>
      <c r="E576">
        <v>12</v>
      </c>
    </row>
    <row r="577" spans="1:5">
      <c r="A577">
        <v>621850</v>
      </c>
      <c r="B577">
        <v>129</v>
      </c>
      <c r="C577" s="7">
        <f ca="1">(ABS(B578-B576))/((A578-A576)/1000)</f>
        <v>0</v>
      </c>
      <c r="D577">
        <v>198</v>
      </c>
      <c r="E577">
        <v>1</v>
      </c>
    </row>
    <row r="578" spans="1:5">
      <c r="A578">
        <v>621929</v>
      </c>
      <c r="B578">
        <v>129</v>
      </c>
      <c r="C578" s="7">
        <f ca="1">(ABS(B579-B577))/((A579-A577)/1000)</f>
        <v>0</v>
      </c>
      <c r="D578">
        <v>190</v>
      </c>
      <c r="E578">
        <v>11</v>
      </c>
    </row>
    <row r="579" spans="1:5">
      <c r="A579">
        <v>622008</v>
      </c>
      <c r="B579">
        <v>129</v>
      </c>
      <c r="C579" s="7">
        <f ca="1">(ABS(B580-B578))/((A580-A578)/1000)</f>
        <v>0</v>
      </c>
      <c r="D579">
        <v>163</v>
      </c>
      <c r="E579">
        <v>13</v>
      </c>
    </row>
    <row r="580" spans="1:5">
      <c r="A580">
        <v>622087</v>
      </c>
      <c r="B580">
        <v>129</v>
      </c>
      <c r="C580" s="7">
        <f ca="1">(ABS(B581-B579))/((A581-A579)/1000)</f>
        <v>0</v>
      </c>
      <c r="D580">
        <v>172</v>
      </c>
      <c r="E580">
        <v>14</v>
      </c>
    </row>
    <row r="581" spans="1:5">
      <c r="A581">
        <v>622167</v>
      </c>
      <c r="B581">
        <v>129</v>
      </c>
      <c r="C581" s="7">
        <f ca="1">(ABS(B582-B580))/((A582-A580)/1000)</f>
        <v>0</v>
      </c>
      <c r="D581">
        <v>172</v>
      </c>
      <c r="E581">
        <v>12</v>
      </c>
    </row>
    <row r="582" spans="1:5">
      <c r="A582">
        <v>622246</v>
      </c>
      <c r="B582">
        <v>129</v>
      </c>
      <c r="C582" s="7">
        <f ca="1">(ABS(B583-B581))/((A583-A581)/1000)</f>
        <v>0</v>
      </c>
      <c r="D582">
        <v>158</v>
      </c>
      <c r="E582">
        <v>13</v>
      </c>
    </row>
    <row r="583" spans="1:5">
      <c r="A583">
        <v>622325</v>
      </c>
      <c r="B583">
        <v>129</v>
      </c>
      <c r="C583" s="7">
        <f ca="1">(ABS(B584-B582))/((A584-A582)/1000)</f>
        <v>0</v>
      </c>
      <c r="D583">
        <v>174</v>
      </c>
      <c r="E583">
        <v>1247</v>
      </c>
    </row>
    <row r="584" spans="1:5">
      <c r="A584">
        <v>622404</v>
      </c>
      <c r="B584">
        <v>129</v>
      </c>
      <c r="C584" s="7">
        <f ca="1">(ABS(B585-B583))/((A585-A583)/1000)</f>
        <v>0</v>
      </c>
      <c r="D584">
        <v>202</v>
      </c>
      <c r="E584">
        <v>1266</v>
      </c>
    </row>
    <row r="585" spans="1:5">
      <c r="A585">
        <v>622484</v>
      </c>
      <c r="B585">
        <v>129</v>
      </c>
      <c r="C585" s="7">
        <f ca="1">(ABS(B586-B584))/((A586-A584)/1000)</f>
        <v>0</v>
      </c>
      <c r="D585">
        <v>191</v>
      </c>
      <c r="E585">
        <v>1269</v>
      </c>
    </row>
    <row r="586" spans="1:5">
      <c r="A586">
        <v>622563</v>
      </c>
      <c r="B586">
        <v>129</v>
      </c>
      <c r="C586" s="7">
        <f ca="1">(ABS(B587-B585))/((A587-A585)/1000)</f>
        <v>0</v>
      </c>
      <c r="D586">
        <v>202</v>
      </c>
      <c r="E586">
        <v>1267</v>
      </c>
    </row>
    <row r="587" spans="1:5">
      <c r="A587">
        <v>622644</v>
      </c>
      <c r="B587">
        <v>129</v>
      </c>
      <c r="C587" s="7">
        <f ca="1">(ABS(B588-B586))/((A588-A586)/1000)</f>
        <v>0</v>
      </c>
      <c r="D587">
        <v>186</v>
      </c>
      <c r="E587">
        <v>1267</v>
      </c>
    </row>
    <row r="588" spans="1:5">
      <c r="A588">
        <v>622723</v>
      </c>
      <c r="B588">
        <v>129</v>
      </c>
      <c r="C588" s="7">
        <f ca="1">(ABS(B589-B587))/((A589-A587)/1000)</f>
        <v>0</v>
      </c>
      <c r="D588">
        <v>164</v>
      </c>
      <c r="E588">
        <v>1267</v>
      </c>
    </row>
    <row r="589" spans="1:5">
      <c r="A589">
        <v>622802</v>
      </c>
      <c r="B589">
        <v>129</v>
      </c>
      <c r="C589" s="7">
        <f ca="1">(ABS(B590-B588))/((A590-A588)/1000)</f>
        <v>0</v>
      </c>
      <c r="D589">
        <v>177</v>
      </c>
      <c r="E589">
        <v>1266</v>
      </c>
    </row>
    <row r="590" spans="1:5">
      <c r="A590">
        <v>622882</v>
      </c>
      <c r="B590">
        <v>129</v>
      </c>
      <c r="C590" s="7">
        <f ca="1">(ABS(B591-B589))/((A591-A589)/1000)</f>
        <v>0</v>
      </c>
      <c r="D590">
        <v>193</v>
      </c>
      <c r="E590">
        <v>1267</v>
      </c>
    </row>
    <row r="591" spans="1:5">
      <c r="A591">
        <v>622961</v>
      </c>
      <c r="B591">
        <v>129</v>
      </c>
      <c r="C591" s="7">
        <f ca="1">(ABS(B592-B590))/((A592-A590)/1000)</f>
        <v>0</v>
      </c>
      <c r="D591">
        <v>209</v>
      </c>
      <c r="E591">
        <v>1265</v>
      </c>
    </row>
    <row r="592" spans="1:5">
      <c r="A592">
        <v>623040</v>
      </c>
      <c r="B592">
        <v>129</v>
      </c>
      <c r="C592" s="7">
        <f ca="1">(ABS(B593-B591))/((A593-A591)/1000)</f>
        <v>0</v>
      </c>
      <c r="D592">
        <v>224</v>
      </c>
      <c r="E592">
        <v>1266</v>
      </c>
    </row>
    <row r="593" spans="1:5">
      <c r="A593">
        <v>623119</v>
      </c>
      <c r="B593">
        <v>129</v>
      </c>
      <c r="C593" s="7">
        <f ca="1">(ABS(B594-B592))/((A594-A592)/1000)</f>
        <v>0</v>
      </c>
      <c r="D593">
        <v>203</v>
      </c>
      <c r="E593">
        <v>1266</v>
      </c>
    </row>
    <row r="594" spans="1:5">
      <c r="A594">
        <v>623198</v>
      </c>
      <c r="B594">
        <v>129</v>
      </c>
      <c r="C594" s="7">
        <f ca="1">(ABS(B595-B593))/((A595-A593)/1000)</f>
        <v>0</v>
      </c>
      <c r="D594">
        <v>174</v>
      </c>
      <c r="E594">
        <v>1266</v>
      </c>
    </row>
    <row r="595" spans="1:5">
      <c r="A595">
        <v>623277</v>
      </c>
      <c r="B595">
        <v>129</v>
      </c>
      <c r="C595" s="7">
        <f ca="1">(ABS(B596-B594))/((A596-A594)/1000)</f>
        <v>0</v>
      </c>
      <c r="D595">
        <v>182</v>
      </c>
      <c r="E595">
        <v>1266</v>
      </c>
    </row>
    <row r="596" spans="1:5">
      <c r="A596">
        <v>623356</v>
      </c>
      <c r="B596">
        <v>129</v>
      </c>
      <c r="C596" s="7">
        <f ca="1">(ABS(B597-B595))/((A597-A595)/1000)</f>
        <v>0</v>
      </c>
      <c r="D596">
        <v>171</v>
      </c>
      <c r="E596">
        <v>1266</v>
      </c>
    </row>
    <row r="597" spans="1:5">
      <c r="A597">
        <v>623435</v>
      </c>
      <c r="B597">
        <v>129</v>
      </c>
      <c r="C597" s="7">
        <f ca="1">(ABS(B598-B596))/((A598-A596)/1000)</f>
        <v>0</v>
      </c>
      <c r="D597">
        <v>172</v>
      </c>
      <c r="E597">
        <v>1262</v>
      </c>
    </row>
    <row r="598" spans="1:5">
      <c r="A598">
        <v>623514</v>
      </c>
      <c r="B598">
        <v>129</v>
      </c>
      <c r="C598" s="7">
        <f ca="1">(ABS(B599-B597))/((A599-A597)/1000)</f>
        <v>0</v>
      </c>
      <c r="D598">
        <v>198</v>
      </c>
      <c r="E598">
        <v>1134</v>
      </c>
    </row>
    <row r="599" spans="1:5">
      <c r="A599">
        <v>623593</v>
      </c>
      <c r="B599">
        <v>129</v>
      </c>
      <c r="C599" s="7">
        <f ca="1">(ABS(B600-B598))/((A600-A598)/1000)</f>
        <v>0</v>
      </c>
      <c r="D599">
        <v>225</v>
      </c>
      <c r="E599">
        <v>14</v>
      </c>
    </row>
    <row r="600" spans="1:5">
      <c r="A600">
        <v>623672</v>
      </c>
      <c r="B600">
        <v>129</v>
      </c>
      <c r="C600" s="7">
        <f ca="1">(ABS(B601-B599))/((A601-A599)/1000)</f>
        <v>0</v>
      </c>
      <c r="D600">
        <v>212</v>
      </c>
      <c r="E600">
        <v>13</v>
      </c>
    </row>
    <row r="601" spans="1:5">
      <c r="A601">
        <v>623754</v>
      </c>
      <c r="B601">
        <v>129</v>
      </c>
      <c r="C601" s="7">
        <f ca="1">(ABS(B602-B600))/((A602-A600)/1000)</f>
        <v>0</v>
      </c>
      <c r="D601">
        <v>207</v>
      </c>
      <c r="E601">
        <v>0</v>
      </c>
    </row>
    <row r="602" spans="1:5">
      <c r="A602">
        <v>623833</v>
      </c>
      <c r="B602">
        <v>129</v>
      </c>
      <c r="C602" s="7">
        <f ca="1">(ABS(B603-B601))/((A603-A601)/1000)</f>
        <v>0</v>
      </c>
      <c r="D602">
        <v>202</v>
      </c>
      <c r="E602">
        <v>13</v>
      </c>
    </row>
    <row r="603" spans="1:5">
      <c r="A603">
        <v>623912</v>
      </c>
      <c r="B603">
        <v>129</v>
      </c>
      <c r="C603" s="7">
        <f ca="1">(ABS(B604-B602))/((A604-A602)/1000)</f>
        <v>0</v>
      </c>
      <c r="D603">
        <v>234</v>
      </c>
      <c r="E603">
        <v>13</v>
      </c>
    </row>
    <row r="604" spans="1:5">
      <c r="A604">
        <v>623991</v>
      </c>
      <c r="B604">
        <v>129</v>
      </c>
      <c r="C604" s="7">
        <f ca="1">(ABS(B605-B603))/((A605-A603)/1000)</f>
        <v>0</v>
      </c>
      <c r="D604">
        <v>239</v>
      </c>
      <c r="E604">
        <v>12</v>
      </c>
    </row>
    <row r="605" spans="1:5">
      <c r="A605">
        <v>624070</v>
      </c>
      <c r="B605">
        <v>129</v>
      </c>
      <c r="C605" s="7">
        <f ca="1">(ABS(B606-B604))/((A606-A604)/1000)</f>
        <v>0</v>
      </c>
      <c r="D605">
        <v>219</v>
      </c>
      <c r="E605">
        <v>1248</v>
      </c>
    </row>
    <row r="606" spans="1:5">
      <c r="A606">
        <v>624149</v>
      </c>
      <c r="B606">
        <v>129</v>
      </c>
      <c r="C606" s="7">
        <f ca="1">(ABS(B607-B605))/((A607-A605)/1000)</f>
        <v>0</v>
      </c>
      <c r="D606">
        <v>224</v>
      </c>
      <c r="E606">
        <v>1264</v>
      </c>
    </row>
    <row r="607" spans="1:5">
      <c r="A607">
        <v>624228</v>
      </c>
      <c r="B607">
        <v>129</v>
      </c>
      <c r="C607" s="7">
        <f ca="1">(ABS(B608-B606))/((A608-A606)/1000)</f>
        <v>0</v>
      </c>
      <c r="D607">
        <v>219</v>
      </c>
      <c r="E607">
        <v>1265</v>
      </c>
    </row>
    <row r="608" spans="1:5">
      <c r="A608">
        <v>624307</v>
      </c>
      <c r="B608">
        <v>129</v>
      </c>
      <c r="C608" s="7">
        <f ca="1">(ABS(B609-B607))/((A609-A607)/1000)</f>
        <v>0</v>
      </c>
      <c r="D608">
        <v>222</v>
      </c>
      <c r="E608">
        <v>1265</v>
      </c>
    </row>
    <row r="609" spans="1:5">
      <c r="A609">
        <v>624386</v>
      </c>
      <c r="B609">
        <v>129</v>
      </c>
      <c r="C609" s="7">
        <f ca="1">(ABS(B610-B608))/((A610-A608)/1000)</f>
        <v>0</v>
      </c>
      <c r="D609">
        <v>184</v>
      </c>
      <c r="E609">
        <v>1265</v>
      </c>
    </row>
    <row r="610" spans="1:5">
      <c r="A610">
        <v>624466</v>
      </c>
      <c r="B610">
        <v>129</v>
      </c>
      <c r="C610" s="7">
        <f ca="1">(ABS(B611-B609))/((A611-A609)/1000)</f>
        <v>0</v>
      </c>
      <c r="D610">
        <v>190</v>
      </c>
      <c r="E610">
        <v>1265</v>
      </c>
    </row>
    <row r="611" spans="1:5">
      <c r="A611">
        <v>624545</v>
      </c>
      <c r="B611">
        <v>129</v>
      </c>
      <c r="C611" s="7">
        <f ca="1">(ABS(B612-B610))/((A612-A610)/1000)</f>
        <v>0</v>
      </c>
      <c r="D611">
        <v>209</v>
      </c>
      <c r="E611">
        <v>1266</v>
      </c>
    </row>
    <row r="612" spans="1:5">
      <c r="A612">
        <v>624624</v>
      </c>
      <c r="B612">
        <v>129</v>
      </c>
      <c r="C612" s="7">
        <f ca="1">(ABS(B613-B611))/((A613-A611)/1000)</f>
        <v>0</v>
      </c>
      <c r="D612">
        <v>190</v>
      </c>
      <c r="E612">
        <v>1266</v>
      </c>
    </row>
    <row r="613" spans="1:5">
      <c r="A613">
        <v>624703</v>
      </c>
      <c r="B613">
        <v>129</v>
      </c>
      <c r="C613" s="7">
        <f ca="1">(ABS(B614-B612))/((A614-A612)/1000)</f>
        <v>0</v>
      </c>
      <c r="D613">
        <v>159</v>
      </c>
      <c r="E613">
        <v>1266</v>
      </c>
    </row>
    <row r="614" spans="1:5">
      <c r="A614">
        <v>624784</v>
      </c>
      <c r="B614">
        <v>129</v>
      </c>
      <c r="C614" s="7">
        <f ca="1">(ABS(B615-B613))/((A615-A613)/1000)</f>
        <v>6.25</v>
      </c>
      <c r="D614">
        <v>152</v>
      </c>
      <c r="E614">
        <v>1267</v>
      </c>
    </row>
    <row r="615" spans="1:5">
      <c r="A615">
        <v>624863</v>
      </c>
      <c r="B615">
        <v>128</v>
      </c>
      <c r="C615" s="7">
        <f ca="1">(ABS(B616-B614))/((A616-A614)/1000)</f>
        <v>0</v>
      </c>
      <c r="D615">
        <v>184</v>
      </c>
      <c r="E615">
        <v>1266</v>
      </c>
    </row>
    <row r="616" spans="1:5">
      <c r="A616">
        <v>624943</v>
      </c>
      <c r="B616">
        <v>129</v>
      </c>
      <c r="C616" s="7">
        <f ca="1">(ABS(B617-B615))/((A617-A615)/1000)</f>
        <v>6.289308176100628</v>
      </c>
      <c r="D616">
        <v>192</v>
      </c>
      <c r="E616">
        <v>1264</v>
      </c>
    </row>
    <row r="617" spans="1:5">
      <c r="A617">
        <v>625022</v>
      </c>
      <c r="B617">
        <v>129</v>
      </c>
      <c r="C617" s="7">
        <f ca="1">(ABS(B618-B616))/((A618-A616)/1000)</f>
        <v>0</v>
      </c>
      <c r="D617">
        <v>222</v>
      </c>
      <c r="E617">
        <v>1264</v>
      </c>
    </row>
    <row r="618" spans="1:5">
      <c r="A618">
        <v>625101</v>
      </c>
      <c r="B618">
        <v>129</v>
      </c>
      <c r="C618" s="7">
        <f ca="1">(ABS(B619-B617))/((A619-A617)/1000)</f>
        <v>0</v>
      </c>
      <c r="D618">
        <v>218</v>
      </c>
      <c r="E618">
        <v>1264</v>
      </c>
    </row>
    <row r="619" spans="1:5">
      <c r="A619">
        <v>625180</v>
      </c>
      <c r="B619">
        <v>129</v>
      </c>
      <c r="C619" s="7">
        <f ca="1">(ABS(B620-B618))/((A620-A618)/1000)</f>
        <v>6.329113924050633</v>
      </c>
      <c r="D619">
        <v>271</v>
      </c>
      <c r="E619">
        <v>1263</v>
      </c>
    </row>
    <row r="620" spans="1:5">
      <c r="A620">
        <v>625259</v>
      </c>
      <c r="B620">
        <v>128</v>
      </c>
      <c r="C620" s="7">
        <f ca="1">(ABS(B621-B619))/((A621-A619)/1000)</f>
        <v>0</v>
      </c>
      <c r="D620">
        <v>296</v>
      </c>
      <c r="E620">
        <v>1263</v>
      </c>
    </row>
    <row r="621" spans="1:5">
      <c r="A621">
        <v>625338</v>
      </c>
      <c r="B621">
        <v>129</v>
      </c>
      <c r="C621" s="7">
        <f ca="1">(ABS(B622-B620))/((A622-A620)/1000)</f>
        <v>6.329113924050633</v>
      </c>
      <c r="D621">
        <v>286</v>
      </c>
      <c r="E621">
        <v>1263</v>
      </c>
    </row>
    <row r="622" spans="1:5">
      <c r="A622">
        <v>625417</v>
      </c>
      <c r="B622">
        <v>129</v>
      </c>
      <c r="C622" s="7">
        <f ca="1">(ABS(B623-B621))/((A623-A621)/1000)</f>
        <v>0</v>
      </c>
      <c r="D622">
        <v>297</v>
      </c>
      <c r="E622">
        <v>1263</v>
      </c>
    </row>
    <row r="623" spans="1:5">
      <c r="A623">
        <v>625496</v>
      </c>
      <c r="B623">
        <v>129</v>
      </c>
      <c r="C623" s="7">
        <f ca="1">(ABS(B624-B622))/((A624-A622)/1000)</f>
        <v>0</v>
      </c>
      <c r="D623">
        <v>306</v>
      </c>
      <c r="E623">
        <v>1263</v>
      </c>
    </row>
    <row r="624" spans="1:5">
      <c r="A624">
        <v>625575</v>
      </c>
      <c r="B624">
        <v>129</v>
      </c>
      <c r="C624" s="7">
        <f ca="1">(ABS(B625-B623))/((A625-A623)/1000)</f>
        <v>0</v>
      </c>
      <c r="D624">
        <v>311</v>
      </c>
      <c r="E624">
        <v>1263</v>
      </c>
    </row>
    <row r="625" spans="1:5">
      <c r="A625">
        <v>625654</v>
      </c>
      <c r="B625">
        <v>129</v>
      </c>
      <c r="C625" s="7">
        <f ca="1">(ABS(B626-B624))/((A626-A624)/1000)</f>
        <v>0</v>
      </c>
      <c r="D625">
        <v>328</v>
      </c>
      <c r="E625">
        <v>1264</v>
      </c>
    </row>
    <row r="626" spans="1:5">
      <c r="A626">
        <v>625733</v>
      </c>
      <c r="B626">
        <v>129</v>
      </c>
      <c r="C626" s="7">
        <f ca="1">(ABS(B627-B625))/((A627-A625)/1000)</f>
        <v>0</v>
      </c>
      <c r="D626">
        <v>301</v>
      </c>
      <c r="E626">
        <v>1263</v>
      </c>
    </row>
    <row r="627" spans="1:5">
      <c r="A627">
        <v>625813</v>
      </c>
      <c r="B627">
        <v>129</v>
      </c>
      <c r="C627" s="7">
        <f ca="1">(ABS(B628-B626))/((A628-A626)/1000)</f>
        <v>0</v>
      </c>
      <c r="D627">
        <v>276</v>
      </c>
      <c r="E627">
        <v>1264</v>
      </c>
    </row>
    <row r="628" spans="1:5">
      <c r="A628">
        <v>625894</v>
      </c>
      <c r="B628">
        <v>129</v>
      </c>
      <c r="C628" s="7">
        <f ca="1">(ABS(B629-B627))/((A629-A627)/1000)</f>
        <v>0</v>
      </c>
      <c r="D628">
        <v>274</v>
      </c>
      <c r="E628">
        <v>1263</v>
      </c>
    </row>
    <row r="629" spans="1:5">
      <c r="A629">
        <v>625973</v>
      </c>
      <c r="B629">
        <v>129</v>
      </c>
      <c r="C629" s="7">
        <f ca="1">(ABS(B630-B628))/((A630-A628)/1000)</f>
        <v>0</v>
      </c>
      <c r="D629">
        <v>236</v>
      </c>
      <c r="E629">
        <v>1263</v>
      </c>
    </row>
    <row r="630" spans="1:5">
      <c r="A630">
        <v>626052</v>
      </c>
      <c r="B630">
        <v>129</v>
      </c>
      <c r="C630" s="7">
        <f ca="1">(ABS(B631-B629))/((A631-A629)/1000)</f>
        <v>0</v>
      </c>
      <c r="D630">
        <v>214</v>
      </c>
      <c r="E630">
        <v>1263</v>
      </c>
    </row>
    <row r="631" spans="1:5">
      <c r="A631">
        <v>626131</v>
      </c>
      <c r="B631">
        <v>129</v>
      </c>
      <c r="C631" s="7">
        <f ca="1">(ABS(B632-B630))/((A632-A630)/1000)</f>
        <v>0</v>
      </c>
      <c r="D631">
        <v>244</v>
      </c>
      <c r="E631">
        <v>1263</v>
      </c>
    </row>
    <row r="632" spans="1:5">
      <c r="A632">
        <v>626210</v>
      </c>
      <c r="B632">
        <v>129</v>
      </c>
      <c r="C632" s="7">
        <f ca="1">(ABS(B633-B631))/((A633-A631)/1000)</f>
        <v>0</v>
      </c>
      <c r="D632">
        <v>262</v>
      </c>
      <c r="E632">
        <v>1263</v>
      </c>
    </row>
    <row r="633" spans="1:5">
      <c r="A633">
        <v>626290</v>
      </c>
      <c r="B633">
        <v>129</v>
      </c>
      <c r="C633" s="7">
        <f ca="1">(ABS(B634-B632))/((A634-A632)/1000)</f>
        <v>0</v>
      </c>
      <c r="D633">
        <v>284</v>
      </c>
      <c r="E633">
        <v>1264</v>
      </c>
    </row>
    <row r="634" spans="1:5">
      <c r="A634">
        <v>626369</v>
      </c>
      <c r="B634">
        <v>129</v>
      </c>
      <c r="C634" s="7">
        <f ca="1">(ABS(B635-B633))/((A635-A633)/1000)</f>
        <v>0</v>
      </c>
      <c r="D634">
        <v>291</v>
      </c>
      <c r="E634">
        <v>1263</v>
      </c>
    </row>
    <row r="635" spans="1:5">
      <c r="A635">
        <v>626448</v>
      </c>
      <c r="B635">
        <v>129</v>
      </c>
      <c r="C635" s="7">
        <f ca="1">(ABS(B636-B634))/((A636-A634)/1000)</f>
        <v>0</v>
      </c>
      <c r="D635">
        <v>289</v>
      </c>
      <c r="E635">
        <v>1264</v>
      </c>
    </row>
    <row r="636" spans="1:5">
      <c r="A636">
        <v>626527</v>
      </c>
      <c r="B636">
        <v>129</v>
      </c>
      <c r="C636" s="7">
        <f ca="1">(ABS(B637-B635))/((A637-A635)/1000)</f>
        <v>0</v>
      </c>
      <c r="D636">
        <v>310</v>
      </c>
      <c r="E636">
        <v>1261</v>
      </c>
    </row>
    <row r="637" spans="1:5">
      <c r="A637">
        <v>626606</v>
      </c>
      <c r="B637">
        <v>129</v>
      </c>
      <c r="C637" s="7">
        <f ca="1">(ABS(B638-B636))/((A638-A636)/1000)</f>
        <v>0</v>
      </c>
      <c r="D637">
        <v>324</v>
      </c>
      <c r="E637">
        <v>1146</v>
      </c>
    </row>
    <row r="638" spans="1:5">
      <c r="A638">
        <v>626685</v>
      </c>
      <c r="B638">
        <v>129</v>
      </c>
      <c r="C638" s="7">
        <f ca="1">(ABS(B639-B637))/((A639-A637)/1000)</f>
        <v>0</v>
      </c>
      <c r="D638">
        <v>333</v>
      </c>
      <c r="E638">
        <v>12</v>
      </c>
    </row>
    <row r="639" spans="1:5">
      <c r="A639">
        <v>626764</v>
      </c>
      <c r="B639">
        <v>129</v>
      </c>
      <c r="C639" s="7">
        <f ca="1">(ABS(B640-B638))/((A640-A638)/1000)</f>
        <v>0</v>
      </c>
      <c r="D639">
        <v>324</v>
      </c>
      <c r="E639">
        <v>14</v>
      </c>
    </row>
    <row r="640" spans="1:5">
      <c r="A640">
        <v>626843</v>
      </c>
      <c r="B640">
        <v>129</v>
      </c>
      <c r="C640" s="7">
        <f ca="1">(ABS(B641-B639))/((A641-A639)/1000)</f>
        <v>0</v>
      </c>
      <c r="D640">
        <v>323</v>
      </c>
      <c r="E640">
        <v>14</v>
      </c>
    </row>
    <row r="641" spans="1:5">
      <c r="A641">
        <v>626925</v>
      </c>
      <c r="B641">
        <v>129</v>
      </c>
      <c r="C641" s="7">
        <f ca="1">(ABS(B642-B640))/((A642-A640)/1000)</f>
        <v>0</v>
      </c>
      <c r="D641">
        <v>272</v>
      </c>
      <c r="E641">
        <v>12</v>
      </c>
    </row>
    <row r="642" spans="1:5">
      <c r="A642">
        <v>627004</v>
      </c>
      <c r="B642">
        <v>129</v>
      </c>
      <c r="C642" s="7">
        <f ca="1">(ABS(B643-B641))/((A643-A641)/1000)</f>
        <v>0</v>
      </c>
      <c r="D642">
        <v>241</v>
      </c>
      <c r="E642">
        <v>13</v>
      </c>
    </row>
    <row r="643" spans="1:5">
      <c r="A643">
        <v>627083</v>
      </c>
      <c r="B643">
        <v>129</v>
      </c>
      <c r="C643" s="7">
        <f ca="1">(ABS(B644-B642))/((A644-A642)/1000)</f>
        <v>0</v>
      </c>
      <c r="D643">
        <v>244</v>
      </c>
      <c r="E643">
        <v>1219</v>
      </c>
    </row>
    <row r="644" spans="1:5">
      <c r="A644">
        <v>627162</v>
      </c>
      <c r="B644">
        <v>129</v>
      </c>
      <c r="C644" s="7">
        <f ca="1">(ABS(B645-B643))/((A645-A643)/1000)</f>
        <v>0</v>
      </c>
      <c r="D644">
        <v>251</v>
      </c>
      <c r="E644">
        <v>1260</v>
      </c>
    </row>
    <row r="645" spans="1:5">
      <c r="A645">
        <v>627241</v>
      </c>
      <c r="B645">
        <v>129</v>
      </c>
      <c r="C645" s="7">
        <f ca="1">(ABS(B646-B644))/((A646-A644)/1000)</f>
        <v>0</v>
      </c>
      <c r="D645">
        <v>252</v>
      </c>
      <c r="E645">
        <v>1176</v>
      </c>
    </row>
    <row r="646" spans="1:5">
      <c r="A646">
        <v>627320</v>
      </c>
      <c r="B646">
        <v>129</v>
      </c>
      <c r="C646" s="7">
        <f ca="1">(ABS(B647-B645))/((A647-A645)/1000)</f>
        <v>0</v>
      </c>
      <c r="D646">
        <v>246</v>
      </c>
      <c r="E646">
        <v>13</v>
      </c>
    </row>
    <row r="647" spans="1:5">
      <c r="A647">
        <v>627399</v>
      </c>
      <c r="B647">
        <v>129</v>
      </c>
      <c r="C647" s="7">
        <f ca="1">(ABS(B648-B646))/((A648-A646)/1000)</f>
        <v>0</v>
      </c>
      <c r="D647">
        <v>240</v>
      </c>
      <c r="E647">
        <v>13</v>
      </c>
    </row>
    <row r="648" spans="1:5">
      <c r="A648">
        <v>627478</v>
      </c>
      <c r="B648">
        <v>129</v>
      </c>
      <c r="C648" s="7">
        <f ca="1">(ABS(B649-B647))/((A649-A647)/1000)</f>
        <v>0</v>
      </c>
      <c r="D648">
        <v>206</v>
      </c>
      <c r="E648">
        <v>13</v>
      </c>
    </row>
    <row r="649" spans="1:5">
      <c r="A649">
        <v>627557</v>
      </c>
      <c r="B649">
        <v>129</v>
      </c>
      <c r="C649" s="7">
        <f ca="1">(ABS(B650-B648))/((A650-A648)/1000)</f>
        <v>0</v>
      </c>
      <c r="D649">
        <v>230</v>
      </c>
      <c r="E649">
        <v>12</v>
      </c>
    </row>
    <row r="650" spans="1:5">
      <c r="A650">
        <v>627636</v>
      </c>
      <c r="B650">
        <v>129</v>
      </c>
      <c r="C650" s="7">
        <f ca="1">(ABS(B651-B649))/((A651-A649)/1000)</f>
        <v>0</v>
      </c>
      <c r="D650">
        <v>258</v>
      </c>
      <c r="E650">
        <v>13</v>
      </c>
    </row>
    <row r="651" spans="1:5">
      <c r="A651">
        <v>627715</v>
      </c>
      <c r="B651">
        <v>129</v>
      </c>
      <c r="C651" s="7">
        <f ca="1">(ABS(B652-B650))/((A652-A650)/1000)</f>
        <v>0</v>
      </c>
      <c r="D651">
        <v>269</v>
      </c>
      <c r="E651">
        <v>13</v>
      </c>
    </row>
    <row r="652" spans="1:5">
      <c r="A652">
        <v>627794</v>
      </c>
      <c r="B652">
        <v>129</v>
      </c>
      <c r="C652" s="7">
        <f ca="1">(ABS(B653-B651))/((A653-A651)/1000)</f>
        <v>0</v>
      </c>
      <c r="D652">
        <v>268</v>
      </c>
      <c r="E652">
        <v>1240</v>
      </c>
    </row>
    <row r="653" spans="1:5">
      <c r="A653">
        <v>627874</v>
      </c>
      <c r="B653">
        <v>129</v>
      </c>
      <c r="C653" s="7">
        <f ca="1">(ABS(B654-B652))/((A654-A652)/1000)</f>
        <v>0</v>
      </c>
      <c r="D653">
        <v>232</v>
      </c>
      <c r="E653">
        <v>1257</v>
      </c>
    </row>
    <row r="654" spans="1:5">
      <c r="A654">
        <v>627953</v>
      </c>
      <c r="B654">
        <v>129</v>
      </c>
      <c r="C654" s="7">
        <f ca="1">(ABS(B655-B653))/((A655-A653)/1000)</f>
        <v>0</v>
      </c>
      <c r="D654">
        <v>231</v>
      </c>
      <c r="E654">
        <v>1259</v>
      </c>
    </row>
    <row r="655" spans="1:5">
      <c r="A655">
        <v>628034</v>
      </c>
      <c r="B655">
        <v>129</v>
      </c>
      <c r="C655" s="7">
        <f ca="1">(ABS(B656-B654))/((A656-A654)/1000)</f>
        <v>0</v>
      </c>
      <c r="D655">
        <v>207</v>
      </c>
      <c r="E655">
        <v>1261</v>
      </c>
    </row>
    <row r="656" spans="1:5">
      <c r="A656">
        <v>628113</v>
      </c>
      <c r="B656">
        <v>129</v>
      </c>
      <c r="C656" s="7">
        <f ca="1">(ABS(B657-B655))/((A657-A655)/1000)</f>
        <v>0</v>
      </c>
      <c r="D656">
        <v>183</v>
      </c>
      <c r="E656">
        <v>1261</v>
      </c>
    </row>
    <row r="657" spans="1:5">
      <c r="A657">
        <v>628192</v>
      </c>
      <c r="B657">
        <v>129</v>
      </c>
      <c r="C657" s="7">
        <f ca="1">(ABS(B658-B656))/((A658-A656)/1000)</f>
        <v>0</v>
      </c>
      <c r="D657">
        <v>193</v>
      </c>
      <c r="E657">
        <v>1260</v>
      </c>
    </row>
    <row r="658" spans="1:5">
      <c r="A658">
        <v>628271</v>
      </c>
      <c r="B658">
        <v>129</v>
      </c>
      <c r="C658" s="7">
        <f ca="1">(ABS(B659-B657))/((A659-A657)/1000)</f>
        <v>0</v>
      </c>
      <c r="D658">
        <v>196</v>
      </c>
      <c r="E658">
        <v>1261</v>
      </c>
    </row>
    <row r="659" spans="1:5">
      <c r="A659">
        <v>628351</v>
      </c>
      <c r="B659">
        <v>129</v>
      </c>
      <c r="C659" s="7">
        <f ca="1">(ABS(B660-B658))/((A660-A658)/1000)</f>
        <v>0</v>
      </c>
      <c r="D659">
        <v>205</v>
      </c>
      <c r="E659">
        <v>1261</v>
      </c>
    </row>
    <row r="660" spans="1:5">
      <c r="A660">
        <v>628430</v>
      </c>
      <c r="B660">
        <v>129</v>
      </c>
      <c r="C660" s="7">
        <f ca="1">(ABS(B661-B659))/((A661-A659)/1000)</f>
        <v>0</v>
      </c>
      <c r="D660">
        <v>170</v>
      </c>
      <c r="E660">
        <v>1261</v>
      </c>
    </row>
    <row r="661" spans="1:5">
      <c r="A661">
        <v>628509</v>
      </c>
      <c r="B661">
        <v>129</v>
      </c>
      <c r="C661" s="7">
        <f ca="1">(ABS(B662-B660))/((A662-A660)/1000)</f>
        <v>0</v>
      </c>
      <c r="D661">
        <v>172</v>
      </c>
      <c r="E661">
        <v>1261</v>
      </c>
    </row>
    <row r="662" spans="1:5">
      <c r="A662">
        <v>628588</v>
      </c>
      <c r="B662">
        <v>129</v>
      </c>
      <c r="C662" s="7">
        <f ca="1">(ABS(B663-B661))/((A663-A661)/1000)</f>
        <v>0</v>
      </c>
      <c r="D662">
        <v>188</v>
      </c>
      <c r="E662">
        <v>1263</v>
      </c>
    </row>
    <row r="663" spans="1:5">
      <c r="A663">
        <v>628667</v>
      </c>
      <c r="B663">
        <v>129</v>
      </c>
      <c r="C663" s="7">
        <f ca="1">(ABS(B664-B662))/((A664-A662)/1000)</f>
        <v>0</v>
      </c>
      <c r="D663">
        <v>202</v>
      </c>
      <c r="E663">
        <v>1260</v>
      </c>
    </row>
    <row r="664" spans="1:5">
      <c r="A664">
        <v>628746</v>
      </c>
      <c r="B664">
        <v>129</v>
      </c>
      <c r="C664" s="7">
        <f ca="1">(ABS(B665-B663))/((A665-A663)/1000)</f>
        <v>0</v>
      </c>
      <c r="D664">
        <v>196</v>
      </c>
      <c r="E664">
        <v>1262</v>
      </c>
    </row>
    <row r="665" spans="1:5">
      <c r="A665">
        <v>628825</v>
      </c>
      <c r="B665">
        <v>129</v>
      </c>
      <c r="C665" s="7">
        <f ca="1">(ABS(B666-B664))/((A666-A664)/1000)</f>
        <v>0</v>
      </c>
      <c r="D665">
        <v>197</v>
      </c>
      <c r="E665">
        <v>1260</v>
      </c>
    </row>
    <row r="666" spans="1:5">
      <c r="A666">
        <v>628904</v>
      </c>
      <c r="B666">
        <v>129</v>
      </c>
      <c r="C666" s="7">
        <f ca="1">(ABS(B667-B665))/((A667-A665)/1000)</f>
        <v>0</v>
      </c>
      <c r="D666">
        <v>216</v>
      </c>
      <c r="E666">
        <v>1255</v>
      </c>
    </row>
    <row r="667" spans="1:5">
      <c r="A667">
        <v>628983</v>
      </c>
      <c r="B667">
        <v>129</v>
      </c>
      <c r="C667" s="7">
        <f ca="1">(ABS(B668-B666))/((A668-A666)/1000)</f>
        <v>0</v>
      </c>
      <c r="D667">
        <v>195</v>
      </c>
      <c r="E667">
        <v>1238</v>
      </c>
    </row>
    <row r="668" spans="1:5">
      <c r="A668">
        <v>629065</v>
      </c>
      <c r="B668">
        <v>129</v>
      </c>
      <c r="C668" s="7">
        <f ca="1">(ABS(B669-B667))/((A669-A667)/1000)</f>
        <v>0</v>
      </c>
      <c r="D668">
        <v>229</v>
      </c>
      <c r="E668">
        <v>1237</v>
      </c>
    </row>
    <row r="669" spans="1:5">
      <c r="A669">
        <v>629144</v>
      </c>
      <c r="B669">
        <v>129</v>
      </c>
      <c r="C669" s="7">
        <f ca="1">(ABS(B670-B668))/((A670-A668)/1000)</f>
        <v>0</v>
      </c>
      <c r="D669">
        <v>209</v>
      </c>
      <c r="E669">
        <v>1205</v>
      </c>
    </row>
    <row r="670" spans="1:5">
      <c r="A670">
        <v>629223</v>
      </c>
      <c r="B670">
        <v>129</v>
      </c>
      <c r="C670" s="7">
        <f ca="1">(ABS(B671-B669))/((A671-A669)/1000)</f>
        <v>0</v>
      </c>
      <c r="D670">
        <v>218</v>
      </c>
      <c r="E670">
        <v>1157</v>
      </c>
    </row>
    <row r="671" spans="1:5">
      <c r="A671">
        <v>629302</v>
      </c>
      <c r="B671">
        <v>129</v>
      </c>
      <c r="C671" s="7">
        <f ca="1">(ABS(B672-B670))/((A672-A670)/1000)</f>
        <v>0</v>
      </c>
      <c r="D671">
        <v>210</v>
      </c>
      <c r="E671">
        <v>1175</v>
      </c>
    </row>
    <row r="672" spans="1:5">
      <c r="A672">
        <v>629381</v>
      </c>
      <c r="B672">
        <v>129</v>
      </c>
      <c r="C672" s="7">
        <f ca="1">(ABS(B673-B671))/((A673-A671)/1000)</f>
        <v>0</v>
      </c>
      <c r="D672">
        <v>248</v>
      </c>
      <c r="E672">
        <v>1124</v>
      </c>
    </row>
    <row r="673" spans="1:5">
      <c r="A673">
        <v>629460</v>
      </c>
      <c r="B673">
        <v>129</v>
      </c>
      <c r="C673" s="7">
        <f ca="1">(ABS(B674-B672))/((A674-A672)/1000)</f>
        <v>0</v>
      </c>
      <c r="D673">
        <v>262</v>
      </c>
      <c r="E673">
        <v>1149</v>
      </c>
    </row>
    <row r="674" spans="1:5">
      <c r="A674">
        <v>629539</v>
      </c>
      <c r="B674">
        <v>129</v>
      </c>
      <c r="C674" s="7">
        <f ca="1">(ABS(B675-B673))/((A675-A673)/1000)</f>
        <v>0</v>
      </c>
      <c r="D674">
        <v>246</v>
      </c>
      <c r="E674">
        <v>1025</v>
      </c>
    </row>
    <row r="675" spans="1:5">
      <c r="A675">
        <v>629618</v>
      </c>
      <c r="B675">
        <v>129</v>
      </c>
      <c r="C675" s="7">
        <f ca="1">(ABS(B676-B674))/((A676-A674)/1000)</f>
        <v>0</v>
      </c>
      <c r="D675">
        <v>217</v>
      </c>
      <c r="E675">
        <v>68</v>
      </c>
    </row>
    <row r="676" spans="1:5">
      <c r="A676">
        <v>629698</v>
      </c>
      <c r="B676">
        <v>129</v>
      </c>
      <c r="C676" s="7">
        <f ca="1">(ABS(B677-B675))/((A677-A675)/1000)</f>
        <v>0</v>
      </c>
      <c r="D676">
        <v>186</v>
      </c>
      <c r="E676">
        <v>17</v>
      </c>
    </row>
    <row r="677" spans="1:5">
      <c r="A677">
        <v>629777</v>
      </c>
      <c r="B677">
        <v>129</v>
      </c>
      <c r="C677" s="7">
        <f ca="1">(ABS(B678-B676))/((A678-A676)/1000)</f>
        <v>0</v>
      </c>
      <c r="D677">
        <v>186</v>
      </c>
      <c r="E677">
        <v>0</v>
      </c>
    </row>
    <row r="678" spans="1:5">
      <c r="A678">
        <v>629856</v>
      </c>
      <c r="B678">
        <v>129</v>
      </c>
      <c r="C678" s="7">
        <f ca="1">(ABS(B679-B677))/((A679-A677)/1000)</f>
        <v>0</v>
      </c>
      <c r="D678">
        <v>148</v>
      </c>
      <c r="E678">
        <v>13</v>
      </c>
    </row>
    <row r="679" spans="1:5">
      <c r="A679">
        <v>629935</v>
      </c>
      <c r="B679">
        <v>129</v>
      </c>
      <c r="C679" s="7">
        <f ca="1">(ABS(B680-B678))/((A680-A678)/1000)</f>
        <v>0</v>
      </c>
      <c r="D679">
        <v>126</v>
      </c>
      <c r="E679">
        <v>13</v>
      </c>
    </row>
    <row r="680" spans="1:5">
      <c r="A680">
        <v>630014</v>
      </c>
      <c r="B680">
        <v>129</v>
      </c>
      <c r="C680" s="7">
        <f ca="1">(ABS(B681-B679))/((A681-A679)/1000)</f>
        <v>0</v>
      </c>
      <c r="D680">
        <v>98</v>
      </c>
      <c r="E680">
        <v>10</v>
      </c>
    </row>
    <row r="681" spans="1:5">
      <c r="A681">
        <v>630093</v>
      </c>
      <c r="B681">
        <v>129</v>
      </c>
      <c r="C681" s="7">
        <f ca="1">(ABS(B682-B680))/((A682-A680)/1000)</f>
        <v>0</v>
      </c>
      <c r="D681">
        <v>101</v>
      </c>
      <c r="E681">
        <v>893</v>
      </c>
    </row>
    <row r="682" spans="1:5">
      <c r="A682">
        <v>630182</v>
      </c>
      <c r="B682">
        <v>129</v>
      </c>
      <c r="C682" s="7">
        <f ca="1">(ABS(B683-B681))/((A683-A681)/1000)</f>
        <v>0</v>
      </c>
      <c r="D682">
        <v>96</v>
      </c>
      <c r="E682">
        <v>1139</v>
      </c>
    </row>
    <row r="683" spans="1:5">
      <c r="A683">
        <v>630261</v>
      </c>
      <c r="B683">
        <v>129</v>
      </c>
      <c r="C683" s="7">
        <f ca="1">(ABS(B684-B682))/((A684-A682)/1000)</f>
        <v>0</v>
      </c>
      <c r="D683">
        <v>72</v>
      </c>
      <c r="E683">
        <v>1235</v>
      </c>
    </row>
    <row r="684" spans="1:5">
      <c r="A684">
        <v>630340</v>
      </c>
      <c r="B684">
        <v>129</v>
      </c>
      <c r="C684" s="7">
        <f ca="1">(ABS(B685-B683))/((A685-A683)/1000)</f>
        <v>0</v>
      </c>
      <c r="D684">
        <v>93</v>
      </c>
      <c r="E684">
        <v>1255</v>
      </c>
    </row>
    <row r="685" spans="1:5">
      <c r="A685">
        <v>630419</v>
      </c>
      <c r="B685">
        <v>129</v>
      </c>
      <c r="C685" s="7">
        <f ca="1">(ABS(B686-B684))/((A686-A684)/1000)</f>
        <v>0</v>
      </c>
      <c r="D685">
        <v>123</v>
      </c>
      <c r="E685">
        <v>1259</v>
      </c>
    </row>
    <row r="686" spans="1:5">
      <c r="A686">
        <v>630498</v>
      </c>
      <c r="B686">
        <v>129</v>
      </c>
      <c r="C686" s="7">
        <f ca="1">(ABS(B687-B685))/((A687-A685)/1000)</f>
        <v>0</v>
      </c>
      <c r="D686">
        <v>134</v>
      </c>
      <c r="E686">
        <v>1255</v>
      </c>
    </row>
    <row r="687" spans="1:5">
      <c r="A687">
        <v>630577</v>
      </c>
      <c r="B687">
        <v>129</v>
      </c>
      <c r="C687" s="7">
        <f ca="1">(ABS(B688-B686))/((A688-A686)/1000)</f>
        <v>0</v>
      </c>
      <c r="D687">
        <v>142</v>
      </c>
      <c r="E687">
        <v>1243</v>
      </c>
    </row>
    <row r="688" spans="1:5">
      <c r="A688">
        <v>630656</v>
      </c>
      <c r="B688">
        <v>129</v>
      </c>
      <c r="C688" s="7">
        <f ca="1">(ABS(B689-B687))/((A689-A687)/1000)</f>
        <v>0</v>
      </c>
      <c r="D688">
        <v>157</v>
      </c>
      <c r="E688">
        <v>1230</v>
      </c>
    </row>
    <row r="689" spans="1:5">
      <c r="A689">
        <v>630735</v>
      </c>
      <c r="B689">
        <v>129</v>
      </c>
      <c r="C689" s="7">
        <f ca="1">(ABS(B690-B688))/((A690-A688)/1000)</f>
        <v>0</v>
      </c>
      <c r="D689">
        <v>186</v>
      </c>
      <c r="E689">
        <v>1229</v>
      </c>
    </row>
    <row r="690" spans="1:5">
      <c r="A690">
        <v>630814</v>
      </c>
      <c r="B690">
        <v>129</v>
      </c>
      <c r="C690" s="7">
        <f ca="1">(ABS(B691-B689))/((A691-A689)/1000)</f>
        <v>0</v>
      </c>
      <c r="D690">
        <v>220</v>
      </c>
      <c r="E690">
        <v>1220</v>
      </c>
    </row>
    <row r="691" spans="1:5">
      <c r="A691">
        <v>630893</v>
      </c>
      <c r="B691">
        <v>129</v>
      </c>
      <c r="C691" s="7">
        <f ca="1">(ABS(B692-B690))/((A692-A690)/1000)</f>
        <v>0</v>
      </c>
      <c r="D691">
        <v>246</v>
      </c>
      <c r="E691">
        <v>1218</v>
      </c>
    </row>
    <row r="692" spans="1:5">
      <c r="A692">
        <v>630972</v>
      </c>
      <c r="B692">
        <v>129</v>
      </c>
      <c r="C692" s="7">
        <f ca="1">(ABS(B693-B691))/((A693-A691)/1000)</f>
        <v>0</v>
      </c>
      <c r="D692">
        <v>210</v>
      </c>
      <c r="E692">
        <v>1222</v>
      </c>
    </row>
    <row r="693" spans="1:5">
      <c r="A693">
        <v>631052</v>
      </c>
      <c r="B693">
        <v>129</v>
      </c>
      <c r="C693" s="7">
        <f ca="1">(ABS(B694-B692))/((A694-A692)/1000)</f>
        <v>0</v>
      </c>
      <c r="D693">
        <v>212</v>
      </c>
      <c r="E693">
        <v>1216</v>
      </c>
    </row>
    <row r="694" spans="1:5">
      <c r="A694">
        <v>631131</v>
      </c>
      <c r="B694">
        <v>129</v>
      </c>
      <c r="C694" s="7">
        <f ca="1">(ABS(B695-B693))/((A695-A693)/1000)</f>
        <v>0</v>
      </c>
      <c r="D694">
        <v>203</v>
      </c>
      <c r="E694">
        <v>1202</v>
      </c>
    </row>
    <row r="695" spans="1:5">
      <c r="A695">
        <v>631213</v>
      </c>
      <c r="B695">
        <v>129</v>
      </c>
      <c r="C695" s="7">
        <f ca="1">(ABS(B696-B694))/((A696-A694)/1000)</f>
        <v>0</v>
      </c>
      <c r="D695">
        <v>211</v>
      </c>
      <c r="E695">
        <v>1196</v>
      </c>
    </row>
    <row r="696" spans="1:5">
      <c r="A696">
        <v>631292</v>
      </c>
      <c r="B696">
        <v>129</v>
      </c>
      <c r="C696" s="7">
        <f ca="1">(ABS(B697-B695))/((A697-A695)/1000)</f>
        <v>0</v>
      </c>
      <c r="D696">
        <v>237</v>
      </c>
      <c r="E696">
        <v>1163</v>
      </c>
    </row>
    <row r="697" spans="1:5">
      <c r="A697">
        <v>631371</v>
      </c>
      <c r="B697">
        <v>129</v>
      </c>
      <c r="C697" s="7">
        <f ca="1">(ABS(B698-B696))/((A698-A696)/1000)</f>
        <v>0</v>
      </c>
      <c r="D697">
        <v>232</v>
      </c>
      <c r="E697">
        <v>1157</v>
      </c>
    </row>
    <row r="698" spans="1:5">
      <c r="A698">
        <v>631450</v>
      </c>
      <c r="B698">
        <v>129</v>
      </c>
      <c r="C698" s="7">
        <f ca="1">(ABS(B699-B697))/((A699-A697)/1000)</f>
        <v>0</v>
      </c>
      <c r="D698">
        <v>239</v>
      </c>
      <c r="E698">
        <v>1143</v>
      </c>
    </row>
    <row r="699" spans="1:5">
      <c r="A699">
        <v>631529</v>
      </c>
      <c r="B699">
        <v>129</v>
      </c>
      <c r="C699" s="7">
        <f ca="1">(ABS(B700-B698))/((A700-A698)/1000)</f>
        <v>0</v>
      </c>
      <c r="D699">
        <v>221</v>
      </c>
      <c r="E699">
        <v>1144</v>
      </c>
    </row>
    <row r="700" spans="1:5">
      <c r="A700">
        <v>631608</v>
      </c>
      <c r="B700">
        <v>129</v>
      </c>
      <c r="C700" s="7">
        <f ca="1">(ABS(B701-B699))/((A701-A699)/1000)</f>
        <v>0</v>
      </c>
      <c r="D700">
        <v>232</v>
      </c>
      <c r="E700">
        <v>1135</v>
      </c>
    </row>
    <row r="701" spans="1:5">
      <c r="A701">
        <v>631687</v>
      </c>
      <c r="B701">
        <v>129</v>
      </c>
      <c r="C701" s="7">
        <f ca="1">(ABS(B702-B700))/((A702-A700)/1000)</f>
        <v>0</v>
      </c>
      <c r="D701">
        <v>234</v>
      </c>
      <c r="E701">
        <v>1138</v>
      </c>
    </row>
    <row r="702" spans="1:5">
      <c r="A702">
        <v>631766</v>
      </c>
      <c r="B702">
        <v>129</v>
      </c>
      <c r="C702" s="7">
        <f ca="1">(ABS(B703-B701))/((A703-A701)/1000)</f>
        <v>6.289308176100628</v>
      </c>
      <c r="D702">
        <v>272</v>
      </c>
      <c r="E702">
        <v>1147</v>
      </c>
    </row>
    <row r="703" spans="1:5">
      <c r="A703">
        <v>631846</v>
      </c>
      <c r="B703">
        <v>128</v>
      </c>
      <c r="C703" s="7">
        <f ca="1">(ABS(B704-B702))/((A704-A702)/1000)</f>
        <v>0</v>
      </c>
      <c r="D703">
        <v>303</v>
      </c>
      <c r="E703">
        <v>1155</v>
      </c>
    </row>
    <row r="704" spans="1:5">
      <c r="A704">
        <v>631925</v>
      </c>
      <c r="B704">
        <v>129</v>
      </c>
      <c r="C704" s="7">
        <f ca="1">(ABS(B705-B703))/((A705-A703)/1000)</f>
        <v>6.329113924050633</v>
      </c>
      <c r="D704">
        <v>299</v>
      </c>
      <c r="E704">
        <v>1148</v>
      </c>
    </row>
    <row r="705" spans="1:5">
      <c r="A705">
        <v>632004</v>
      </c>
      <c r="B705">
        <v>129</v>
      </c>
      <c r="C705" s="7">
        <f ca="1">(ABS(B706-B704))/((A706-A704)/1000)</f>
        <v>0</v>
      </c>
      <c r="D705">
        <v>313</v>
      </c>
      <c r="E705">
        <v>1148</v>
      </c>
    </row>
    <row r="706" spans="1:5">
      <c r="A706">
        <v>632083</v>
      </c>
      <c r="B706">
        <v>129</v>
      </c>
      <c r="C706" s="7">
        <f ca="1">(ABS(B707-B705))/((A707-A705)/1000)</f>
        <v>0</v>
      </c>
      <c r="D706">
        <v>312</v>
      </c>
      <c r="E706">
        <v>1144</v>
      </c>
    </row>
    <row r="707" spans="1:5">
      <c r="A707">
        <v>632162</v>
      </c>
      <c r="B707">
        <v>129</v>
      </c>
      <c r="C707" s="7">
        <f ca="1">(ABS(B708-B706))/((A708-A706)/1000)</f>
        <v>0</v>
      </c>
      <c r="D707">
        <v>359</v>
      </c>
      <c r="E707">
        <v>1116</v>
      </c>
    </row>
    <row r="708" spans="1:5">
      <c r="A708">
        <v>632241</v>
      </c>
      <c r="B708">
        <v>129</v>
      </c>
      <c r="C708" s="7">
        <f ca="1">(ABS(B709-B707))/((A709-A707)/1000)</f>
        <v>0</v>
      </c>
      <c r="D708">
        <v>342</v>
      </c>
      <c r="E708">
        <v>1135</v>
      </c>
    </row>
    <row r="709" spans="1:5">
      <c r="A709">
        <v>632323</v>
      </c>
      <c r="B709">
        <v>129</v>
      </c>
      <c r="C709" s="7">
        <f ca="1">(ABS(B710-B708))/((A710-A708)/1000)</f>
        <v>0</v>
      </c>
      <c r="D709">
        <v>343</v>
      </c>
      <c r="E709">
        <v>1143</v>
      </c>
    </row>
    <row r="710" spans="1:5">
      <c r="A710">
        <v>632402</v>
      </c>
      <c r="B710">
        <v>129</v>
      </c>
      <c r="C710" s="7">
        <f ca="1">(ABS(B711-B709))/((A711-A709)/1000)</f>
        <v>0</v>
      </c>
      <c r="D710">
        <v>298</v>
      </c>
      <c r="E710">
        <v>1142</v>
      </c>
    </row>
    <row r="711" spans="1:5">
      <c r="A711">
        <v>632481</v>
      </c>
      <c r="B711">
        <v>129</v>
      </c>
      <c r="C711" s="7">
        <f ca="1">(ABS(B712-B710))/((A712-A710)/1000)</f>
        <v>0</v>
      </c>
      <c r="D711">
        <v>300</v>
      </c>
      <c r="E711">
        <v>1114</v>
      </c>
    </row>
    <row r="712" spans="1:5">
      <c r="A712">
        <v>632560</v>
      </c>
      <c r="B712">
        <v>129</v>
      </c>
      <c r="C712" s="7">
        <f ca="1">(ABS(B713-B711))/((A713-A711)/1000)</f>
        <v>0</v>
      </c>
      <c r="D712">
        <v>292</v>
      </c>
      <c r="E712">
        <v>1086</v>
      </c>
    </row>
    <row r="713" spans="1:5">
      <c r="A713">
        <v>632639</v>
      </c>
      <c r="B713">
        <v>129</v>
      </c>
      <c r="C713" s="7">
        <f ca="1">(ABS(B714-B712))/((A714-A712)/1000)</f>
        <v>0</v>
      </c>
      <c r="D713">
        <v>304</v>
      </c>
      <c r="E713">
        <v>1067</v>
      </c>
    </row>
    <row r="714" spans="1:5">
      <c r="A714">
        <v>632718</v>
      </c>
      <c r="B714">
        <v>129</v>
      </c>
      <c r="C714" s="7">
        <f ca="1">(ABS(B715-B713))/((A715-A713)/1000)</f>
        <v>0</v>
      </c>
      <c r="D714">
        <v>303</v>
      </c>
      <c r="E714">
        <v>628</v>
      </c>
    </row>
    <row r="715" spans="1:5">
      <c r="A715">
        <v>632797</v>
      </c>
      <c r="B715">
        <v>129</v>
      </c>
      <c r="C715" s="7">
        <f ca="1">(ABS(B716-B714))/((A716-A714)/1000)</f>
        <v>0</v>
      </c>
      <c r="D715">
        <v>264</v>
      </c>
      <c r="E715">
        <v>138</v>
      </c>
    </row>
    <row r="716" spans="1:5">
      <c r="A716">
        <v>632876</v>
      </c>
      <c r="B716">
        <v>129</v>
      </c>
      <c r="C716" s="7">
        <f ca="1">(ABS(B717-B715))/((A717-A715)/1000)</f>
        <v>0</v>
      </c>
      <c r="D716">
        <v>270</v>
      </c>
      <c r="E716">
        <v>209</v>
      </c>
    </row>
    <row r="717" spans="1:5">
      <c r="A717">
        <v>632955</v>
      </c>
      <c r="B717">
        <v>129</v>
      </c>
      <c r="C717" s="7">
        <f ca="1">(ABS(B718-B716))/((A718-A716)/1000)</f>
        <v>0</v>
      </c>
      <c r="D717">
        <v>222</v>
      </c>
      <c r="E717">
        <v>198</v>
      </c>
    </row>
    <row r="718" spans="1:5">
      <c r="A718">
        <v>633034</v>
      </c>
      <c r="B718">
        <v>129</v>
      </c>
      <c r="C718" s="7">
        <f ca="1">(ABS(B719-B717))/((A719-A717)/1000)</f>
        <v>0</v>
      </c>
      <c r="D718">
        <v>256</v>
      </c>
      <c r="E718">
        <v>11</v>
      </c>
    </row>
    <row r="719" spans="1:5">
      <c r="A719">
        <v>633113</v>
      </c>
      <c r="B719">
        <v>129</v>
      </c>
      <c r="C719" s="7">
        <f ca="1">(ABS(B720-B718))/((A720-A718)/1000)</f>
        <v>0</v>
      </c>
      <c r="D719">
        <v>257</v>
      </c>
      <c r="E719">
        <v>48</v>
      </c>
    </row>
    <row r="720" spans="1:5">
      <c r="A720">
        <v>633192</v>
      </c>
      <c r="B720">
        <v>129</v>
      </c>
      <c r="C720" s="7">
        <f ca="1">(ABS(B721-B719))/((A721-A719)/1000)</f>
        <v>0</v>
      </c>
      <c r="D720">
        <v>308</v>
      </c>
      <c r="E720">
        <v>775</v>
      </c>
    </row>
    <row r="721" spans="1:5">
      <c r="A721">
        <v>633271</v>
      </c>
      <c r="B721">
        <v>129</v>
      </c>
      <c r="C721" s="7">
        <f ca="1">(ABS(B722-B720))/((A722-A720)/1000)</f>
        <v>0</v>
      </c>
      <c r="D721">
        <v>297</v>
      </c>
      <c r="E721">
        <v>905</v>
      </c>
    </row>
    <row r="722" spans="1:5">
      <c r="A722">
        <v>633353</v>
      </c>
      <c r="B722">
        <v>129</v>
      </c>
      <c r="C722" s="7">
        <f ca="1">(ABS(B723-B721))/((A723-A721)/1000)</f>
        <v>0</v>
      </c>
      <c r="D722">
        <v>280</v>
      </c>
      <c r="E722">
        <v>1085</v>
      </c>
    </row>
    <row r="723" spans="1:5">
      <c r="A723">
        <v>633432</v>
      </c>
      <c r="B723">
        <v>129</v>
      </c>
      <c r="C723" s="7">
        <f ca="1">(ABS(B724-B722))/((A724-A722)/1000)</f>
        <v>0</v>
      </c>
      <c r="D723">
        <v>254</v>
      </c>
      <c r="E723">
        <v>1181</v>
      </c>
    </row>
    <row r="724" spans="1:5">
      <c r="A724">
        <v>633511</v>
      </c>
      <c r="B724">
        <v>129</v>
      </c>
      <c r="C724" s="7">
        <f ca="1">(ABS(B725-B723))/((A725-A723)/1000)</f>
        <v>0</v>
      </c>
      <c r="D724">
        <v>276</v>
      </c>
      <c r="E724">
        <v>1226</v>
      </c>
    </row>
    <row r="725" spans="1:5">
      <c r="A725">
        <v>633590</v>
      </c>
      <c r="B725">
        <v>129</v>
      </c>
      <c r="C725" s="7">
        <f ca="1">(ABS(B726-B724))/((A726-A724)/1000)</f>
        <v>0</v>
      </c>
      <c r="D725">
        <v>313</v>
      </c>
      <c r="E725">
        <v>1232</v>
      </c>
    </row>
    <row r="726" spans="1:5">
      <c r="A726">
        <v>633669</v>
      </c>
      <c r="B726">
        <v>129</v>
      </c>
      <c r="C726" s="7">
        <f ca="1">(ABS(B727-B725))/((A727-A725)/1000)</f>
        <v>0</v>
      </c>
      <c r="D726">
        <v>286</v>
      </c>
      <c r="E726">
        <v>1218</v>
      </c>
    </row>
    <row r="727" spans="1:5">
      <c r="A727">
        <v>633748</v>
      </c>
      <c r="B727">
        <v>129</v>
      </c>
      <c r="C727" s="7">
        <f ca="1">(ABS(B728-B726))/((A728-A726)/1000)</f>
        <v>0</v>
      </c>
      <c r="D727">
        <v>314</v>
      </c>
      <c r="E727">
        <v>1120</v>
      </c>
    </row>
    <row r="728" spans="1:5">
      <c r="A728">
        <v>633827</v>
      </c>
      <c r="B728">
        <v>129</v>
      </c>
      <c r="C728" s="7">
        <f ca="1">(ABS(B729-B727))/((A729-A727)/1000)</f>
        <v>0</v>
      </c>
      <c r="D728">
        <v>279</v>
      </c>
      <c r="E728">
        <v>99</v>
      </c>
    </row>
    <row r="729" spans="1:5">
      <c r="A729">
        <v>633906</v>
      </c>
      <c r="B729">
        <v>129</v>
      </c>
      <c r="C729" s="7">
        <f ca="1">(ABS(B730-B728))/((A730-A728)/1000)</f>
        <v>0</v>
      </c>
      <c r="D729">
        <v>276</v>
      </c>
      <c r="E729">
        <v>749</v>
      </c>
    </row>
    <row r="730" spans="1:5">
      <c r="A730">
        <v>633985</v>
      </c>
      <c r="B730">
        <v>129</v>
      </c>
      <c r="C730" s="7">
        <f ca="1">(ABS(B731-B729))/((A731-A729)/1000)</f>
        <v>0</v>
      </c>
      <c r="D730">
        <v>227</v>
      </c>
      <c r="E730">
        <v>533</v>
      </c>
    </row>
    <row r="731" spans="1:5">
      <c r="A731">
        <v>634065</v>
      </c>
      <c r="B731">
        <v>129</v>
      </c>
      <c r="C731" s="7">
        <f ca="1">(ABS(B732-B730))/((A732-A730)/1000)</f>
        <v>0</v>
      </c>
      <c r="D731">
        <v>198</v>
      </c>
      <c r="E731">
        <v>158</v>
      </c>
    </row>
    <row r="732" spans="1:5">
      <c r="A732">
        <v>634144</v>
      </c>
      <c r="B732">
        <v>129</v>
      </c>
      <c r="C732" s="7">
        <f ca="1">(ABS(B733-B731))/((A733-A731)/1000)</f>
        <v>0</v>
      </c>
      <c r="D732">
        <v>178</v>
      </c>
      <c r="E732">
        <v>433</v>
      </c>
    </row>
    <row r="733" spans="1:5">
      <c r="A733">
        <v>634223</v>
      </c>
      <c r="B733">
        <v>129</v>
      </c>
      <c r="C733" s="7">
        <f ca="1">(ABS(B734-B732))/((A734-A732)/1000)</f>
        <v>0</v>
      </c>
      <c r="D733">
        <v>154</v>
      </c>
      <c r="E733">
        <v>998</v>
      </c>
    </row>
    <row r="734" spans="1:5">
      <c r="A734">
        <v>634302</v>
      </c>
      <c r="B734">
        <v>129</v>
      </c>
      <c r="C734" s="7">
        <f ca="1">(ABS(B735-B733))/((A735-A733)/1000)</f>
        <v>0</v>
      </c>
      <c r="D734">
        <v>129</v>
      </c>
      <c r="E734">
        <v>1129</v>
      </c>
    </row>
    <row r="735" spans="1:5">
      <c r="A735">
        <v>634381</v>
      </c>
      <c r="B735">
        <v>129</v>
      </c>
      <c r="C735" s="7">
        <f ca="1">(ABS(B736-B734))/((A736-A734)/1000)</f>
        <v>0</v>
      </c>
      <c r="D735">
        <v>107</v>
      </c>
      <c r="E735">
        <v>1171</v>
      </c>
    </row>
    <row r="736" spans="1:5">
      <c r="A736">
        <v>634462</v>
      </c>
      <c r="B736">
        <v>129</v>
      </c>
      <c r="C736" s="7">
        <f ca="1">(ABS(B737-B735))/((A737-A735)/1000)</f>
        <v>0</v>
      </c>
      <c r="D736">
        <v>129</v>
      </c>
      <c r="E736">
        <v>1148</v>
      </c>
    </row>
    <row r="737" spans="1:5">
      <c r="A737">
        <v>634541</v>
      </c>
      <c r="B737">
        <v>129</v>
      </c>
      <c r="C737" s="7">
        <f ca="1">(ABS(B738-B736))/((A738-A736)/1000)</f>
        <v>0</v>
      </c>
      <c r="D737">
        <v>96</v>
      </c>
      <c r="E737">
        <v>1123</v>
      </c>
    </row>
    <row r="738" spans="1:5">
      <c r="A738">
        <v>634620</v>
      </c>
      <c r="B738">
        <v>129</v>
      </c>
      <c r="C738" s="7">
        <f ca="1">(ABS(B739-B737))/((A739-A737)/1000)</f>
        <v>0</v>
      </c>
      <c r="D738">
        <v>97</v>
      </c>
      <c r="E738">
        <v>1093</v>
      </c>
    </row>
    <row r="739" spans="1:5">
      <c r="A739">
        <v>634699</v>
      </c>
      <c r="B739">
        <v>129</v>
      </c>
      <c r="C739" s="7">
        <f ca="1">(ABS(B740-B738))/((A740-A738)/1000)</f>
        <v>0</v>
      </c>
      <c r="D739">
        <v>136</v>
      </c>
      <c r="E739">
        <v>616</v>
      </c>
    </row>
    <row r="740" spans="1:5">
      <c r="A740">
        <v>634779</v>
      </c>
      <c r="B740">
        <v>129</v>
      </c>
      <c r="C740" s="7">
        <f ca="1">(ABS(B741-B739))/((A741-A739)/1000)</f>
        <v>0</v>
      </c>
      <c r="D740">
        <v>160</v>
      </c>
      <c r="E740">
        <v>604</v>
      </c>
    </row>
    <row r="741" spans="1:5">
      <c r="A741">
        <v>634858</v>
      </c>
      <c r="B741">
        <v>129</v>
      </c>
      <c r="C741" s="7">
        <f ca="1">(ABS(B742-B740))/((A742-A740)/1000)</f>
        <v>6.329113924050633</v>
      </c>
      <c r="D741">
        <v>194</v>
      </c>
      <c r="E741">
        <v>9</v>
      </c>
    </row>
    <row r="742" spans="1:5">
      <c r="A742">
        <v>634937</v>
      </c>
      <c r="B742">
        <v>128</v>
      </c>
      <c r="C742" s="7">
        <f ca="1">(ABS(B743-B741))/((A743-A741)/1000)</f>
        <v>0</v>
      </c>
      <c r="D742">
        <v>194</v>
      </c>
      <c r="E742">
        <v>608</v>
      </c>
    </row>
    <row r="743" spans="1:5">
      <c r="A743">
        <v>635016</v>
      </c>
      <c r="B743">
        <v>129</v>
      </c>
      <c r="C743" s="7">
        <f ca="1">(ABS(B744-B742))/((A744-A742)/1000)</f>
        <v>6.329113924050633</v>
      </c>
      <c r="D743">
        <v>208</v>
      </c>
      <c r="E743">
        <v>608</v>
      </c>
    </row>
    <row r="744" spans="1:5">
      <c r="A744">
        <v>635095</v>
      </c>
      <c r="B744">
        <v>129</v>
      </c>
      <c r="C744" s="7">
        <f ca="1">(ABS(B745-B743))/((A745-A743)/1000)</f>
        <v>0</v>
      </c>
      <c r="D744">
        <v>238</v>
      </c>
      <c r="E744">
        <v>875</v>
      </c>
    </row>
    <row r="745" spans="1:5">
      <c r="A745">
        <v>635174</v>
      </c>
      <c r="B745">
        <v>129</v>
      </c>
      <c r="C745" s="7">
        <f ca="1">(ABS(B746-B744))/((A746-A744)/1000)</f>
        <v>0</v>
      </c>
      <c r="D745">
        <v>212</v>
      </c>
      <c r="E745">
        <v>1094</v>
      </c>
    </row>
    <row r="746" spans="1:5">
      <c r="A746">
        <v>635253</v>
      </c>
      <c r="B746">
        <v>129</v>
      </c>
      <c r="C746" s="7">
        <f ca="1">(ABS(B747-B745))/((A747-A745)/1000)</f>
        <v>0</v>
      </c>
      <c r="D746">
        <v>177</v>
      </c>
      <c r="E746">
        <v>1102</v>
      </c>
    </row>
    <row r="747" spans="1:5">
      <c r="A747">
        <v>635332</v>
      </c>
      <c r="B747">
        <v>129</v>
      </c>
      <c r="C747" s="7">
        <f ca="1">(ABS(B748-B746))/((A748-A746)/1000)</f>
        <v>0</v>
      </c>
      <c r="D747">
        <v>178</v>
      </c>
      <c r="E747">
        <v>1041</v>
      </c>
    </row>
    <row r="748" spans="1:5">
      <c r="A748">
        <v>635411</v>
      </c>
      <c r="B748">
        <v>129</v>
      </c>
      <c r="C748" s="7">
        <f ca="1">(ABS(B749-B747))/((A749-A747)/1000)</f>
        <v>0</v>
      </c>
      <c r="D748">
        <v>178</v>
      </c>
      <c r="E748">
        <v>1022</v>
      </c>
    </row>
    <row r="749" spans="1:5">
      <c r="A749">
        <v>635493</v>
      </c>
      <c r="B749">
        <v>129</v>
      </c>
      <c r="C749" s="7">
        <f ca="1">(ABS(B750-B748))/((A750-A748)/1000)</f>
        <v>0</v>
      </c>
      <c r="D749">
        <v>129</v>
      </c>
      <c r="E749">
        <v>912</v>
      </c>
    </row>
    <row r="750" spans="1:5">
      <c r="A750">
        <v>635572</v>
      </c>
      <c r="B750">
        <v>129</v>
      </c>
      <c r="C750" s="7">
        <f ca="1">(ABS(B751-B749))/((A751-A749)/1000)</f>
        <v>0</v>
      </c>
      <c r="D750">
        <v>105</v>
      </c>
      <c r="E750">
        <v>24</v>
      </c>
    </row>
    <row r="751" spans="1:5">
      <c r="A751">
        <v>635651</v>
      </c>
      <c r="B751">
        <v>129</v>
      </c>
      <c r="C751" s="7">
        <f ca="1">(ABS(B752-B750))/((A752-A750)/1000)</f>
        <v>0</v>
      </c>
      <c r="D751">
        <v>73</v>
      </c>
      <c r="E751">
        <v>11</v>
      </c>
    </row>
    <row r="752" spans="1:5">
      <c r="A752">
        <v>635730</v>
      </c>
      <c r="B752">
        <v>129</v>
      </c>
      <c r="C752" s="7">
        <f ca="1">(ABS(B753-B751))/((A753-A751)/1000)</f>
        <v>0</v>
      </c>
      <c r="D752">
        <v>66</v>
      </c>
      <c r="E752">
        <v>790</v>
      </c>
    </row>
    <row r="753" spans="1:5">
      <c r="A753">
        <v>635809</v>
      </c>
      <c r="B753">
        <v>129</v>
      </c>
      <c r="C753" s="7">
        <f ca="1">(ABS(B754-B752))/((A754-A752)/1000)</f>
        <v>0</v>
      </c>
      <c r="D753">
        <v>54</v>
      </c>
      <c r="E753">
        <v>11</v>
      </c>
    </row>
    <row r="754" spans="1:5">
      <c r="A754">
        <v>635888</v>
      </c>
      <c r="B754">
        <v>129</v>
      </c>
      <c r="C754" s="7">
        <f ca="1">(ABS(B755-B753))/((A755-A753)/1000)</f>
        <v>0</v>
      </c>
      <c r="D754">
        <v>54</v>
      </c>
      <c r="E754">
        <v>10</v>
      </c>
    </row>
    <row r="755" spans="1:5">
      <c r="A755">
        <v>635967</v>
      </c>
      <c r="B755">
        <v>129</v>
      </c>
      <c r="C755" s="7">
        <f ca="1">(ABS(B756-B754))/((A756-A754)/1000)</f>
        <v>0</v>
      </c>
      <c r="D755">
        <v>71</v>
      </c>
      <c r="E755">
        <v>696</v>
      </c>
    </row>
    <row r="756" spans="1:5">
      <c r="A756">
        <v>636046</v>
      </c>
      <c r="B756">
        <v>129</v>
      </c>
      <c r="C756" s="7">
        <f ca="1">(ABS(B757-B755))/((A757-A755)/1000)</f>
        <v>6.329113924050633</v>
      </c>
      <c r="D756">
        <v>102</v>
      </c>
      <c r="E756">
        <v>1071</v>
      </c>
    </row>
    <row r="757" spans="1:5">
      <c r="A757">
        <v>636125</v>
      </c>
      <c r="B757">
        <v>128</v>
      </c>
      <c r="C757" s="7">
        <f ca="1">(ABS(B758-B756))/((A758-A756)/1000)</f>
        <v>0</v>
      </c>
      <c r="D757">
        <v>121</v>
      </c>
      <c r="E757">
        <v>1052</v>
      </c>
    </row>
    <row r="758" spans="1:5">
      <c r="A758">
        <v>636205</v>
      </c>
      <c r="B758">
        <v>129</v>
      </c>
      <c r="C758" s="7">
        <f ca="1">(ABS(B759-B757))/((A759-A757)/1000)</f>
        <v>6.289308176100628</v>
      </c>
      <c r="D758">
        <v>146</v>
      </c>
      <c r="E758">
        <v>913</v>
      </c>
    </row>
    <row r="759" spans="1:5">
      <c r="A759">
        <v>636284</v>
      </c>
      <c r="B759">
        <v>129</v>
      </c>
      <c r="C759" s="7">
        <f ca="1">(ABS(B760-B758))/((A760-A758)/1000)</f>
        <v>0</v>
      </c>
      <c r="D759">
        <v>201</v>
      </c>
      <c r="E759">
        <v>1004</v>
      </c>
    </row>
    <row r="760" spans="1:5">
      <c r="A760">
        <v>636363</v>
      </c>
      <c r="B760">
        <v>129</v>
      </c>
      <c r="C760" s="7">
        <f ca="1">(ABS(B761-B759))/((A761-A759)/1000)</f>
        <v>0</v>
      </c>
      <c r="D760">
        <v>216</v>
      </c>
      <c r="E760">
        <v>1077</v>
      </c>
    </row>
    <row r="761" spans="1:5">
      <c r="A761">
        <v>636442</v>
      </c>
      <c r="B761">
        <v>129</v>
      </c>
      <c r="C761" s="7">
        <f ca="1">(ABS(B762-B760))/((A762-A760)/1000)</f>
        <v>0</v>
      </c>
      <c r="D761">
        <v>232</v>
      </c>
      <c r="E761">
        <v>1060</v>
      </c>
    </row>
    <row r="762" spans="1:5">
      <c r="A762">
        <v>636521</v>
      </c>
      <c r="B762">
        <v>129</v>
      </c>
      <c r="C762" s="7">
        <f ca="1">(ABS(B763-B761))/((A763-A761)/1000)</f>
        <v>0</v>
      </c>
      <c r="D762">
        <v>243</v>
      </c>
      <c r="E762">
        <v>1028</v>
      </c>
    </row>
    <row r="763" spans="1:5">
      <c r="A763">
        <v>636602</v>
      </c>
      <c r="B763">
        <v>129</v>
      </c>
      <c r="C763" s="7">
        <f ca="1">(ABS(B764-B762))/((A764-A762)/1000)</f>
        <v>0</v>
      </c>
      <c r="D763">
        <v>256</v>
      </c>
      <c r="E763">
        <v>922</v>
      </c>
    </row>
    <row r="764" spans="1:5">
      <c r="A764">
        <v>636681</v>
      </c>
      <c r="B764">
        <v>129</v>
      </c>
      <c r="C764" s="7">
        <f ca="1">(ABS(B765-B763))/((A765-A763)/1000)</f>
        <v>0</v>
      </c>
      <c r="D764">
        <v>244</v>
      </c>
      <c r="E764">
        <v>888</v>
      </c>
    </row>
    <row r="765" spans="1:5">
      <c r="A765">
        <v>636760</v>
      </c>
      <c r="B765">
        <v>129</v>
      </c>
      <c r="C765" s="7">
        <f ca="1">(ABS(B766-B764))/((A766-A764)/1000)</f>
        <v>0</v>
      </c>
      <c r="D765">
        <v>227</v>
      </c>
      <c r="E765">
        <v>922</v>
      </c>
    </row>
    <row r="766" spans="1:5">
      <c r="A766">
        <v>636839</v>
      </c>
      <c r="B766">
        <v>129</v>
      </c>
      <c r="C766" s="7">
        <f ca="1">(ABS(B767-B765))/((A767-A765)/1000)</f>
        <v>0</v>
      </c>
      <c r="D766">
        <v>203</v>
      </c>
      <c r="E766">
        <v>862</v>
      </c>
    </row>
    <row r="767" spans="1:5">
      <c r="A767">
        <v>636919</v>
      </c>
      <c r="B767">
        <v>129</v>
      </c>
      <c r="C767" s="7">
        <f ca="1">(ABS(B768-B766))/((A768-A766)/1000)</f>
        <v>6.289308176100628</v>
      </c>
      <c r="D767">
        <v>211</v>
      </c>
      <c r="E767">
        <v>857</v>
      </c>
    </row>
    <row r="768" spans="1:5">
      <c r="A768">
        <v>636998</v>
      </c>
      <c r="B768">
        <v>128</v>
      </c>
      <c r="C768" s="7">
        <f ca="1">(ABS(B769-B767))/((A769-A767)/1000)</f>
        <v>0</v>
      </c>
      <c r="D768">
        <v>213</v>
      </c>
      <c r="E768">
        <v>836</v>
      </c>
    </row>
    <row r="769" spans="1:5">
      <c r="A769">
        <v>637077</v>
      </c>
      <c r="B769">
        <v>129</v>
      </c>
      <c r="C769" s="7">
        <f ca="1">(ABS(B770-B768))/((A770-A768)/1000)</f>
        <v>6.329113924050633</v>
      </c>
      <c r="D769">
        <v>174</v>
      </c>
      <c r="E769">
        <v>768</v>
      </c>
    </row>
    <row r="770" spans="1:5">
      <c r="A770">
        <v>637156</v>
      </c>
      <c r="B770">
        <v>129</v>
      </c>
      <c r="C770" s="7">
        <f ca="1">(ABS(B771-B769))/((A771-A769)/1000)</f>
        <v>0</v>
      </c>
      <c r="D770">
        <v>185</v>
      </c>
      <c r="E770">
        <v>601</v>
      </c>
    </row>
    <row r="771" spans="1:5">
      <c r="A771">
        <v>637235</v>
      </c>
      <c r="B771">
        <v>129</v>
      </c>
      <c r="C771" s="7">
        <f ca="1">(ABS(B772-B770))/((A772-A770)/1000)</f>
        <v>0</v>
      </c>
      <c r="D771">
        <v>168</v>
      </c>
      <c r="E771">
        <v>9</v>
      </c>
    </row>
    <row r="772" spans="1:5">
      <c r="A772">
        <v>637314</v>
      </c>
      <c r="B772">
        <v>129</v>
      </c>
      <c r="C772" s="7">
        <f ca="1">(ABS(B773-B771))/((A773-A771)/1000)</f>
        <v>0</v>
      </c>
      <c r="D772">
        <v>189</v>
      </c>
      <c r="E772">
        <v>719</v>
      </c>
    </row>
    <row r="773" spans="1:5">
      <c r="A773">
        <v>637393</v>
      </c>
      <c r="B773">
        <v>129</v>
      </c>
      <c r="C773" s="7">
        <f ca="1">(ABS(B774-B772))/((A774-A772)/1000)</f>
        <v>0</v>
      </c>
      <c r="D773">
        <v>204</v>
      </c>
      <c r="E773">
        <v>71</v>
      </c>
    </row>
    <row r="774" spans="1:5">
      <c r="A774">
        <v>637472</v>
      </c>
      <c r="B774">
        <v>129</v>
      </c>
      <c r="C774" s="7">
        <f ca="1">(ABS(B775-B773))/((A775-A773)/1000)</f>
        <v>0</v>
      </c>
      <c r="D774">
        <v>193</v>
      </c>
      <c r="E774">
        <v>641</v>
      </c>
    </row>
    <row r="775" spans="1:5">
      <c r="A775">
        <v>637551</v>
      </c>
      <c r="B775">
        <v>129</v>
      </c>
      <c r="C775" s="7">
        <f ca="1">(ABS(B776-B774))/((A776-A774)/1000)</f>
        <v>0</v>
      </c>
      <c r="D775">
        <v>239</v>
      </c>
      <c r="E775">
        <v>10</v>
      </c>
    </row>
    <row r="776" spans="1:5">
      <c r="A776">
        <v>637633</v>
      </c>
      <c r="B776">
        <v>129</v>
      </c>
      <c r="C776" s="7">
        <f ca="1">(ABS(B777-B775))/((A777-A775)/1000)</f>
        <v>0</v>
      </c>
      <c r="D776">
        <v>244</v>
      </c>
      <c r="E776">
        <v>10</v>
      </c>
    </row>
    <row r="777" spans="1:5">
      <c r="A777">
        <v>637712</v>
      </c>
      <c r="B777">
        <v>129</v>
      </c>
      <c r="C777" s="7">
        <f ca="1">(ABS(B778-B776))/((A778-A776)/1000)</f>
        <v>0</v>
      </c>
      <c r="D777">
        <v>261</v>
      </c>
      <c r="E777">
        <v>215</v>
      </c>
    </row>
    <row r="778" spans="1:5">
      <c r="A778">
        <v>637791</v>
      </c>
      <c r="B778">
        <v>129</v>
      </c>
      <c r="C778" s="7">
        <f ca="1">(ABS(B779-B777))/((A779-A777)/1000)</f>
        <v>0</v>
      </c>
      <c r="D778">
        <v>256</v>
      </c>
      <c r="E778">
        <v>576</v>
      </c>
    </row>
    <row r="779" spans="1:5">
      <c r="A779">
        <v>637870</v>
      </c>
      <c r="B779">
        <v>129</v>
      </c>
      <c r="C779" s="7">
        <f ca="1">(ABS(B780-B778))/((A780-A778)/1000)</f>
        <v>0</v>
      </c>
      <c r="D779">
        <v>269</v>
      </c>
      <c r="E779">
        <v>140</v>
      </c>
    </row>
    <row r="780" spans="1:5">
      <c r="A780">
        <v>637949</v>
      </c>
      <c r="B780">
        <v>129</v>
      </c>
      <c r="C780" s="7">
        <f ca="1">(ABS(B781-B779))/((A781-A779)/1000)</f>
        <v>0</v>
      </c>
      <c r="D780">
        <v>283</v>
      </c>
      <c r="E780">
        <v>10</v>
      </c>
    </row>
    <row r="781" spans="1:5">
      <c r="A781">
        <v>638028</v>
      </c>
      <c r="B781">
        <v>129</v>
      </c>
      <c r="C781" s="7">
        <f ca="1">(ABS(B782-B780))/((A782-A780)/1000)</f>
        <v>0</v>
      </c>
      <c r="D781">
        <v>288</v>
      </c>
      <c r="E781">
        <v>804</v>
      </c>
    </row>
    <row r="782" spans="1:5">
      <c r="A782">
        <v>638107</v>
      </c>
      <c r="B782">
        <v>129</v>
      </c>
      <c r="C782" s="7">
        <f ca="1">(ABS(B783-B781))/((A783-A781)/1000)</f>
        <v>0</v>
      </c>
      <c r="D782">
        <v>291</v>
      </c>
      <c r="E782">
        <v>1056</v>
      </c>
    </row>
    <row r="783" spans="1:5">
      <c r="A783">
        <v>638186</v>
      </c>
      <c r="B783">
        <v>129</v>
      </c>
      <c r="C783" s="7">
        <f ca="1">(ABS(B784-B782))/((A784-A782)/1000)</f>
        <v>0</v>
      </c>
      <c r="D783">
        <v>291</v>
      </c>
      <c r="E783">
        <v>935</v>
      </c>
    </row>
    <row r="784" spans="1:5">
      <c r="A784">
        <v>638265</v>
      </c>
      <c r="B784">
        <v>129</v>
      </c>
      <c r="C784" s="7">
        <f ca="1">(ABS(B785-B783))/((A785-A783)/1000)</f>
        <v>0</v>
      </c>
      <c r="D784">
        <v>291</v>
      </c>
      <c r="E784">
        <v>1067</v>
      </c>
    </row>
    <row r="785" spans="1:5">
      <c r="A785">
        <v>638344</v>
      </c>
      <c r="B785">
        <v>129</v>
      </c>
      <c r="C785" s="7">
        <f ca="1">(ABS(B786-B784))/((A786-A784)/1000)</f>
        <v>0</v>
      </c>
      <c r="D785">
        <v>297</v>
      </c>
      <c r="E785">
        <v>1123</v>
      </c>
    </row>
    <row r="786" spans="1:5">
      <c r="A786">
        <v>638423</v>
      </c>
      <c r="B786">
        <v>129</v>
      </c>
      <c r="C786" s="7">
        <f ca="1">(ABS(B787-B785))/((A787-A785)/1000)</f>
        <v>0</v>
      </c>
      <c r="D786">
        <v>299</v>
      </c>
      <c r="E786">
        <v>1089</v>
      </c>
    </row>
    <row r="787" spans="1:5">
      <c r="A787">
        <v>638503</v>
      </c>
      <c r="B787">
        <v>129</v>
      </c>
      <c r="C787" s="7">
        <f ca="1">(ABS(B788-B786))/((A788-A786)/1000)</f>
        <v>0</v>
      </c>
      <c r="D787">
        <v>305</v>
      </c>
      <c r="E787">
        <v>1061</v>
      </c>
    </row>
    <row r="788" spans="1:5">
      <c r="A788">
        <v>638582</v>
      </c>
      <c r="B788">
        <v>129</v>
      </c>
      <c r="C788" s="7">
        <f ca="1">(ABS(B789-B787))/((A789-A787)/1000)</f>
        <v>0</v>
      </c>
      <c r="D788">
        <v>287</v>
      </c>
      <c r="E788">
        <v>1039</v>
      </c>
    </row>
    <row r="789" spans="1:5">
      <c r="A789">
        <v>638661</v>
      </c>
      <c r="B789">
        <v>129</v>
      </c>
      <c r="C789" s="7">
        <f ca="1">(ABS(B790-B788))/((A790-A788)/1000)</f>
        <v>0</v>
      </c>
      <c r="D789">
        <v>280</v>
      </c>
      <c r="E789">
        <v>875</v>
      </c>
    </row>
    <row r="790" spans="1:5">
      <c r="A790">
        <v>638742</v>
      </c>
      <c r="B790">
        <v>129</v>
      </c>
      <c r="C790" s="7">
        <f ca="1">(ABS(B791-B789))/((A791-A789)/1000)</f>
        <v>0</v>
      </c>
      <c r="D790">
        <v>288</v>
      </c>
      <c r="E790">
        <v>619</v>
      </c>
    </row>
    <row r="791" spans="1:5">
      <c r="A791">
        <v>638821</v>
      </c>
      <c r="B791">
        <v>129</v>
      </c>
      <c r="C791" s="7">
        <f ca="1">(ABS(B792-B790))/((A792-A790)/1000)</f>
        <v>0</v>
      </c>
      <c r="D791">
        <v>320</v>
      </c>
      <c r="E791">
        <v>840</v>
      </c>
    </row>
    <row r="792" spans="1:5">
      <c r="A792">
        <v>638900</v>
      </c>
      <c r="B792">
        <v>129</v>
      </c>
      <c r="C792" s="7">
        <f ca="1">(ABS(B793-B791))/((A793-A791)/1000)</f>
        <v>0</v>
      </c>
      <c r="D792">
        <v>288</v>
      </c>
      <c r="E792">
        <v>837</v>
      </c>
    </row>
    <row r="793" spans="1:5">
      <c r="A793">
        <v>638979</v>
      </c>
      <c r="B793">
        <v>129</v>
      </c>
      <c r="C793" s="7">
        <f ca="1">(ABS(B794-B792))/((A794-A792)/1000)</f>
        <v>0</v>
      </c>
      <c r="D793">
        <v>262</v>
      </c>
      <c r="E793">
        <v>11</v>
      </c>
    </row>
    <row r="794" spans="1:5">
      <c r="A794">
        <v>639058</v>
      </c>
      <c r="B794">
        <v>129</v>
      </c>
      <c r="C794" s="7">
        <f ca="1">(ABS(B795-B793))/((A795-A793)/1000)</f>
        <v>0</v>
      </c>
      <c r="D794">
        <v>258</v>
      </c>
      <c r="E794">
        <v>11</v>
      </c>
    </row>
    <row r="795" spans="1:5">
      <c r="A795">
        <v>639137</v>
      </c>
      <c r="B795">
        <v>129</v>
      </c>
      <c r="C795" s="7">
        <f ca="1">(ABS(B796-B794))/((A796-A794)/1000)</f>
        <v>0</v>
      </c>
      <c r="D795">
        <v>204</v>
      </c>
      <c r="E795">
        <v>177</v>
      </c>
    </row>
    <row r="796" spans="1:5">
      <c r="A796">
        <v>639217</v>
      </c>
      <c r="B796">
        <v>129</v>
      </c>
      <c r="C796" s="7">
        <f ca="1">(ABS(B797-B795))/((A797-A795)/1000)</f>
        <v>0</v>
      </c>
      <c r="D796">
        <v>190</v>
      </c>
      <c r="E796">
        <v>802</v>
      </c>
    </row>
    <row r="797" spans="1:5">
      <c r="A797">
        <v>639296</v>
      </c>
      <c r="B797">
        <v>129</v>
      </c>
      <c r="C797" s="7">
        <f ca="1">(ABS(B798-B796))/((A798-A796)/1000)</f>
        <v>0</v>
      </c>
      <c r="D797">
        <v>140</v>
      </c>
      <c r="E797">
        <v>1</v>
      </c>
    </row>
    <row r="798" spans="1:5">
      <c r="A798">
        <v>639375</v>
      </c>
      <c r="B798">
        <v>129</v>
      </c>
      <c r="C798" s="7">
        <f ca="1">(ABS(B799-B797))/((A799-A797)/1000)</f>
        <v>0</v>
      </c>
      <c r="D798">
        <v>134</v>
      </c>
      <c r="E798">
        <v>10</v>
      </c>
    </row>
    <row r="799" spans="1:5">
      <c r="A799">
        <v>639454</v>
      </c>
      <c r="B799">
        <v>129</v>
      </c>
      <c r="C799" s="7">
        <f ca="1">(ABS(B800-B798))/((A800-A798)/1000)</f>
        <v>0</v>
      </c>
      <c r="D799">
        <v>118</v>
      </c>
      <c r="E799">
        <v>11</v>
      </c>
    </row>
    <row r="800" spans="1:5">
      <c r="A800">
        <v>639533</v>
      </c>
      <c r="B800">
        <v>129</v>
      </c>
      <c r="C800" s="7">
        <f ca="1">(ABS(B801-B799))/((A801-A799)/1000)</f>
        <v>0</v>
      </c>
      <c r="D800">
        <v>73</v>
      </c>
      <c r="E800">
        <v>46</v>
      </c>
    </row>
    <row r="801" spans="1:5">
      <c r="A801">
        <v>639612</v>
      </c>
      <c r="B801">
        <v>129</v>
      </c>
      <c r="C801" s="7">
        <f ca="1">(ABS(B802-B800))/((A802-A800)/1000)</f>
        <v>6.329113924050633</v>
      </c>
      <c r="D801">
        <v>35</v>
      </c>
      <c r="E801">
        <v>10</v>
      </c>
    </row>
    <row r="802" spans="1:5">
      <c r="A802">
        <v>639691</v>
      </c>
      <c r="B802">
        <v>128</v>
      </c>
      <c r="C802" s="7">
        <f ca="1">(ABS(B803-B801))/((A803-A801)/1000)</f>
        <v>0</v>
      </c>
      <c r="D802">
        <v>34</v>
      </c>
      <c r="E802">
        <v>240</v>
      </c>
    </row>
    <row r="803" spans="1:5">
      <c r="A803">
        <v>639773</v>
      </c>
      <c r="B803">
        <v>129</v>
      </c>
      <c r="C803" s="7">
        <f ca="1">(ABS(B804-B802))/((A804-A802)/1000)</f>
        <v>6.211180124223603</v>
      </c>
      <c r="D803">
        <v>36</v>
      </c>
      <c r="E803">
        <v>11</v>
      </c>
    </row>
    <row r="804" spans="1:5">
      <c r="A804">
        <v>639852</v>
      </c>
      <c r="B804">
        <v>129</v>
      </c>
      <c r="C804" s="7">
        <f ca="1">(ABS(B805-B803))/((A805-A803)/1000)</f>
        <v>0</v>
      </c>
      <c r="D804">
        <v>58</v>
      </c>
      <c r="E804">
        <v>731</v>
      </c>
    </row>
    <row r="805" spans="1:5">
      <c r="A805">
        <v>639931</v>
      </c>
      <c r="B805">
        <v>129</v>
      </c>
      <c r="C805" s="7">
        <f ca="1">(ABS(B806-B804))/((A806-A804)/1000)</f>
        <v>0</v>
      </c>
      <c r="D805">
        <v>112</v>
      </c>
      <c r="E805">
        <v>883</v>
      </c>
    </row>
    <row r="806" spans="1:5">
      <c r="A806">
        <v>640010</v>
      </c>
      <c r="B806">
        <v>129</v>
      </c>
      <c r="C806" s="7">
        <f ca="1">(ABS(B807-B805))/((A807-A805)/1000)</f>
        <v>0</v>
      </c>
      <c r="D806">
        <v>147</v>
      </c>
      <c r="E806">
        <v>1006</v>
      </c>
    </row>
    <row r="807" spans="1:5">
      <c r="A807">
        <v>640089</v>
      </c>
      <c r="B807">
        <v>129</v>
      </c>
      <c r="C807" s="7">
        <f ca="1">(ABS(B808-B806))/((A808-A806)/1000)</f>
        <v>0</v>
      </c>
      <c r="D807">
        <v>167</v>
      </c>
      <c r="E807">
        <v>1094</v>
      </c>
    </row>
    <row r="808" spans="1:5">
      <c r="A808">
        <v>640168</v>
      </c>
      <c r="B808">
        <v>129</v>
      </c>
      <c r="C808" s="7">
        <f ca="1">(ABS(B809-B807))/((A809-A807)/1000)</f>
        <v>0</v>
      </c>
      <c r="D808">
        <v>216</v>
      </c>
      <c r="E808">
        <v>1084</v>
      </c>
    </row>
    <row r="809" spans="1:5">
      <c r="A809">
        <v>640247</v>
      </c>
      <c r="B809">
        <v>129</v>
      </c>
      <c r="C809" s="7">
        <f ca="1">(ABS(B810-B808))/((A810-A808)/1000)</f>
        <v>0</v>
      </c>
      <c r="D809">
        <v>230</v>
      </c>
      <c r="E809">
        <v>1109</v>
      </c>
    </row>
    <row r="810" spans="1:5">
      <c r="A810">
        <v>640326</v>
      </c>
      <c r="B810">
        <v>129</v>
      </c>
      <c r="C810" s="7">
        <f ca="1">(ABS(B811-B809))/((A811-A809)/1000)</f>
        <v>0</v>
      </c>
      <c r="D810">
        <v>238</v>
      </c>
      <c r="E810">
        <v>1061</v>
      </c>
    </row>
    <row r="811" spans="1:5">
      <c r="A811">
        <v>640405</v>
      </c>
      <c r="B811">
        <v>129</v>
      </c>
      <c r="C811" s="7">
        <f ca="1">(ABS(B812-B810))/((A812-A810)/1000)</f>
        <v>0</v>
      </c>
      <c r="D811">
        <v>267</v>
      </c>
      <c r="E811">
        <v>1007</v>
      </c>
    </row>
    <row r="812" spans="1:5">
      <c r="A812">
        <v>640484</v>
      </c>
      <c r="B812">
        <v>129</v>
      </c>
      <c r="C812" s="7">
        <f ca="1">(ABS(B813-B811))/((A813-A811)/1000)</f>
        <v>6.329113924050633</v>
      </c>
      <c r="D812">
        <v>282</v>
      </c>
      <c r="E812">
        <v>987</v>
      </c>
    </row>
    <row r="813" spans="1:5">
      <c r="A813">
        <v>640563</v>
      </c>
      <c r="B813">
        <v>128</v>
      </c>
      <c r="C813" s="7">
        <f ca="1">(ABS(B814-B812))/((A814-A812)/1000)</f>
        <v>0</v>
      </c>
      <c r="D813">
        <v>328</v>
      </c>
      <c r="E813">
        <v>808</v>
      </c>
    </row>
    <row r="814" spans="1:5">
      <c r="A814">
        <v>640642</v>
      </c>
      <c r="B814">
        <v>129</v>
      </c>
      <c r="C814" s="7">
        <f ca="1">(ABS(B815-B813))/((A815-A813)/1000)</f>
        <v>6.289308176100628</v>
      </c>
      <c r="D814">
        <v>312</v>
      </c>
      <c r="E814">
        <v>630</v>
      </c>
    </row>
    <row r="815" spans="1:5">
      <c r="A815">
        <v>640722</v>
      </c>
      <c r="B815">
        <v>129</v>
      </c>
      <c r="C815" s="7">
        <f ca="1">(ABS(B816-B814))/((A816-A814)/1000)</f>
        <v>0</v>
      </c>
      <c r="D815">
        <v>291</v>
      </c>
      <c r="E815">
        <v>88</v>
      </c>
    </row>
    <row r="816" spans="1:5">
      <c r="A816">
        <v>640801</v>
      </c>
      <c r="B816">
        <v>129</v>
      </c>
      <c r="C816" s="7">
        <f ca="1">(ABS(B817-B815))/((A817-A815)/1000)</f>
        <v>0</v>
      </c>
      <c r="D816">
        <v>266</v>
      </c>
      <c r="E816">
        <v>625</v>
      </c>
    </row>
    <row r="817" spans="1:5">
      <c r="A817">
        <v>640882</v>
      </c>
      <c r="B817">
        <v>129</v>
      </c>
      <c r="C817" s="7">
        <f ca="1">(ABS(B818-B816))/((A818-A816)/1000)</f>
        <v>0</v>
      </c>
      <c r="D817">
        <v>263</v>
      </c>
      <c r="E817">
        <v>-1</v>
      </c>
    </row>
    <row r="818" spans="1:5">
      <c r="A818">
        <v>640961</v>
      </c>
      <c r="B818">
        <v>129</v>
      </c>
      <c r="C818" s="7">
        <f ca="1">(ABS(B819-B817))/((A819-A817)/1000)</f>
        <v>0</v>
      </c>
      <c r="D818">
        <v>230</v>
      </c>
      <c r="E818">
        <v>86</v>
      </c>
    </row>
    <row r="819" spans="1:5">
      <c r="A819">
        <v>641040</v>
      </c>
      <c r="B819">
        <v>129</v>
      </c>
      <c r="C819" s="7">
        <f ca="1">(ABS(B820-B818))/((A820-A818)/1000)</f>
        <v>0</v>
      </c>
      <c r="D819">
        <v>212</v>
      </c>
      <c r="E819">
        <v>12</v>
      </c>
    </row>
    <row r="820" spans="1:5">
      <c r="A820">
        <v>641119</v>
      </c>
      <c r="B820">
        <v>129</v>
      </c>
      <c r="C820" s="7">
        <f ca="1">(ABS(B821-B819))/((A821-A819)/1000)</f>
        <v>0</v>
      </c>
      <c r="D820">
        <v>198</v>
      </c>
      <c r="E820">
        <v>812</v>
      </c>
    </row>
    <row r="821" spans="1:5">
      <c r="A821">
        <v>641198</v>
      </c>
      <c r="B821">
        <v>129</v>
      </c>
      <c r="C821" s="7">
        <f ca="1">(ABS(B822-B820))/((A822-A820)/1000)</f>
        <v>0</v>
      </c>
      <c r="D821">
        <v>188</v>
      </c>
      <c r="E821">
        <v>910</v>
      </c>
    </row>
    <row r="822" spans="1:5">
      <c r="A822">
        <v>641278</v>
      </c>
      <c r="B822">
        <v>129</v>
      </c>
      <c r="C822" s="7">
        <f ca="1">(ABS(B823-B821))/((A823-A821)/1000)</f>
        <v>0</v>
      </c>
      <c r="D822">
        <v>204</v>
      </c>
      <c r="E822">
        <v>1040</v>
      </c>
    </row>
    <row r="823" spans="1:5">
      <c r="A823">
        <v>641357</v>
      </c>
      <c r="B823">
        <v>129</v>
      </c>
      <c r="C823" s="7">
        <f ca="1">(ABS(B824-B822))/((A824-A822)/1000)</f>
        <v>0</v>
      </c>
      <c r="D823">
        <v>171</v>
      </c>
      <c r="E823">
        <v>886</v>
      </c>
    </row>
    <row r="824" spans="1:5">
      <c r="A824">
        <v>641436</v>
      </c>
      <c r="B824">
        <v>129</v>
      </c>
      <c r="C824" s="7">
        <f ca="1">(ABS(B825-B823))/((A825-A823)/1000)</f>
        <v>0</v>
      </c>
      <c r="D824">
        <v>166</v>
      </c>
      <c r="E824">
        <v>689</v>
      </c>
    </row>
    <row r="825" spans="1:5">
      <c r="A825">
        <v>641515</v>
      </c>
      <c r="B825">
        <v>129</v>
      </c>
      <c r="C825" s="7">
        <f ca="1">(ABS(B826-B824))/((A826-A824)/1000)</f>
        <v>0</v>
      </c>
      <c r="D825">
        <v>177</v>
      </c>
      <c r="E825">
        <v>401</v>
      </c>
    </row>
    <row r="826" spans="1:5">
      <c r="A826">
        <v>641594</v>
      </c>
      <c r="B826">
        <v>129</v>
      </c>
      <c r="C826" s="7">
        <f ca="1">(ABS(B827-B825))/((A827-A825)/1000)</f>
        <v>0</v>
      </c>
      <c r="D826">
        <v>190</v>
      </c>
      <c r="E826">
        <v>-1</v>
      </c>
    </row>
    <row r="827" spans="1:5">
      <c r="A827">
        <v>641673</v>
      </c>
      <c r="B827">
        <v>129</v>
      </c>
      <c r="C827" s="7">
        <f ca="1">(ABS(B828-B826))/((A828-A826)/1000)</f>
        <v>0</v>
      </c>
      <c r="D827">
        <v>199</v>
      </c>
      <c r="E827">
        <v>10</v>
      </c>
    </row>
    <row r="828" spans="1:5">
      <c r="A828">
        <v>641752</v>
      </c>
      <c r="B828">
        <v>129</v>
      </c>
      <c r="C828" s="7">
        <f ca="1">(ABS(B829-B827))/((A829-A827)/1000)</f>
        <v>0</v>
      </c>
      <c r="D828">
        <v>183</v>
      </c>
      <c r="E828">
        <v>10</v>
      </c>
    </row>
    <row r="829" spans="1:5">
      <c r="A829">
        <v>641831</v>
      </c>
      <c r="B829">
        <v>129</v>
      </c>
      <c r="C829" s="7">
        <f ca="1">(ABS(B830-B828))/((A830-A828)/1000)</f>
        <v>0</v>
      </c>
      <c r="D829">
        <v>206</v>
      </c>
      <c r="E829">
        <v>825</v>
      </c>
    </row>
    <row r="830" spans="1:5">
      <c r="A830">
        <v>641913</v>
      </c>
      <c r="B830">
        <v>129</v>
      </c>
      <c r="C830" s="7">
        <f ca="1">(ABS(B831-B829))/((A831-A829)/1000)</f>
        <v>0</v>
      </c>
      <c r="D830">
        <v>256</v>
      </c>
      <c r="E830">
        <v>1047</v>
      </c>
    </row>
    <row r="831" spans="1:5">
      <c r="A831">
        <v>641992</v>
      </c>
      <c r="B831">
        <v>129</v>
      </c>
      <c r="C831" s="7">
        <f ca="1">(ABS(B832-B830))/((A832-A830)/1000)</f>
        <v>0</v>
      </c>
      <c r="D831">
        <v>284</v>
      </c>
      <c r="E831">
        <v>1085</v>
      </c>
    </row>
    <row r="832" spans="1:5">
      <c r="A832">
        <v>642071</v>
      </c>
      <c r="B832">
        <v>129</v>
      </c>
      <c r="C832" s="7">
        <f ca="1">(ABS(B833-B831))/((A833-A831)/1000)</f>
        <v>0</v>
      </c>
      <c r="D832">
        <v>259</v>
      </c>
      <c r="E832">
        <v>1074</v>
      </c>
    </row>
    <row r="833" spans="1:5">
      <c r="A833">
        <v>642150</v>
      </c>
      <c r="B833">
        <v>129</v>
      </c>
      <c r="C833" s="7">
        <f ca="1">(ABS(B834-B832))/((A834-A832)/1000)</f>
        <v>0</v>
      </c>
      <c r="D833">
        <v>259</v>
      </c>
      <c r="E833">
        <v>1000</v>
      </c>
    </row>
    <row r="834" spans="1:5">
      <c r="A834">
        <v>642229</v>
      </c>
      <c r="B834">
        <v>129</v>
      </c>
      <c r="C834" s="7">
        <f ca="1">(ABS(B835-B833))/((A835-A833)/1000)</f>
        <v>0</v>
      </c>
      <c r="D834">
        <v>280</v>
      </c>
      <c r="E834">
        <v>614</v>
      </c>
    </row>
    <row r="835" spans="1:5">
      <c r="A835">
        <v>642308</v>
      </c>
      <c r="B835">
        <v>129</v>
      </c>
      <c r="C835" s="7">
        <f ca="1">(ABS(B836-B834))/((A836-A834)/1000)</f>
        <v>0</v>
      </c>
      <c r="D835">
        <v>239</v>
      </c>
      <c r="E835">
        <v>139</v>
      </c>
    </row>
    <row r="836" spans="1:5">
      <c r="A836">
        <v>642387</v>
      </c>
      <c r="B836">
        <v>129</v>
      </c>
      <c r="C836" s="7">
        <f ca="1">(ABS(B837-B835))/((A837-A835)/1000)</f>
        <v>0</v>
      </c>
      <c r="D836">
        <v>244</v>
      </c>
      <c r="E836">
        <v>10</v>
      </c>
    </row>
    <row r="837" spans="1:5">
      <c r="A837">
        <v>642466</v>
      </c>
      <c r="B837">
        <v>129</v>
      </c>
      <c r="C837" s="7">
        <f ca="1">(ABS(B838-B836))/((A838-A836)/1000)</f>
        <v>6.329113924050633</v>
      </c>
      <c r="D837">
        <v>263</v>
      </c>
      <c r="E837">
        <v>28</v>
      </c>
    </row>
    <row r="838" spans="1:5">
      <c r="A838">
        <v>642545</v>
      </c>
      <c r="B838">
        <v>128</v>
      </c>
      <c r="C838" s="7">
        <f ca="1">(ABS(B839-B837))/((A839-A837)/1000)</f>
        <v>0</v>
      </c>
      <c r="D838">
        <v>315</v>
      </c>
      <c r="E838">
        <v>688</v>
      </c>
    </row>
    <row r="839" spans="1:5">
      <c r="A839">
        <v>642624</v>
      </c>
      <c r="B839">
        <v>129</v>
      </c>
      <c r="C839" s="7">
        <f ca="1">(ABS(B840-B838))/((A840-A838)/1000)</f>
        <v>6.329113924050633</v>
      </c>
      <c r="D839">
        <v>317</v>
      </c>
      <c r="E839">
        <v>961</v>
      </c>
    </row>
    <row r="840" spans="1:5">
      <c r="A840">
        <v>642703</v>
      </c>
      <c r="B840">
        <v>129</v>
      </c>
      <c r="C840" s="7">
        <f ca="1">(ABS(B841-B839))/((A841-A839)/1000)</f>
        <v>0</v>
      </c>
      <c r="D840">
        <v>307</v>
      </c>
      <c r="E840">
        <v>1046</v>
      </c>
    </row>
    <row r="841" spans="1:5">
      <c r="A841">
        <v>642783</v>
      </c>
      <c r="B841">
        <v>129</v>
      </c>
      <c r="C841" s="7">
        <f ca="1">(ABS(B842-B840))/((A842-A840)/1000)</f>
        <v>0</v>
      </c>
      <c r="D841">
        <v>282</v>
      </c>
      <c r="E841">
        <v>1079</v>
      </c>
    </row>
    <row r="842" spans="1:5">
      <c r="A842">
        <v>642862</v>
      </c>
      <c r="B842">
        <v>129</v>
      </c>
      <c r="C842" s="7">
        <f ca="1">(ABS(B843-B841))/((A843-A841)/1000)</f>
        <v>0</v>
      </c>
      <c r="D842">
        <v>329</v>
      </c>
      <c r="E842">
        <v>1077</v>
      </c>
    </row>
    <row r="843" spans="1:5">
      <c r="A843">
        <v>642941</v>
      </c>
      <c r="B843">
        <v>129</v>
      </c>
      <c r="C843" s="7">
        <f ca="1">(ABS(B844-B842))/((A844-A842)/1000)</f>
        <v>0</v>
      </c>
      <c r="D843">
        <v>364</v>
      </c>
      <c r="E843">
        <v>1015</v>
      </c>
    </row>
    <row r="844" spans="1:5">
      <c r="A844">
        <v>643022</v>
      </c>
      <c r="B844">
        <v>129</v>
      </c>
      <c r="C844" s="7">
        <f ca="1">(ABS(B845-B843))/((A845-A843)/1000)</f>
        <v>0</v>
      </c>
      <c r="D844">
        <v>343</v>
      </c>
      <c r="E844">
        <v>88</v>
      </c>
    </row>
    <row r="845" spans="1:5">
      <c r="A845">
        <v>643102</v>
      </c>
      <c r="B845">
        <v>129</v>
      </c>
      <c r="C845" s="7">
        <f ca="1">(ABS(B846-B844))/((A846-A844)/1000)</f>
        <v>0</v>
      </c>
      <c r="D845">
        <v>340</v>
      </c>
      <c r="E845">
        <v>79</v>
      </c>
    </row>
    <row r="846" spans="1:5">
      <c r="A846">
        <v>643181</v>
      </c>
      <c r="B846">
        <v>129</v>
      </c>
      <c r="C846" s="7">
        <f ca="1">(ABS(B847-B845))/((A847-A845)/1000)</f>
        <v>0</v>
      </c>
      <c r="D846">
        <v>357</v>
      </c>
      <c r="E846">
        <v>171</v>
      </c>
    </row>
    <row r="847" spans="1:5">
      <c r="A847">
        <v>643260</v>
      </c>
      <c r="B847">
        <v>129</v>
      </c>
      <c r="C847" s="7">
        <f ca="1">(ABS(B848-B846))/((A848-A846)/1000)</f>
        <v>0</v>
      </c>
      <c r="D847">
        <v>324</v>
      </c>
      <c r="E847">
        <v>800</v>
      </c>
    </row>
    <row r="848" spans="1:5">
      <c r="A848">
        <v>643339</v>
      </c>
      <c r="B848">
        <v>129</v>
      </c>
      <c r="C848" s="7">
        <f ca="1">(ABS(B849-B847))/((A849-A847)/1000)</f>
        <v>0</v>
      </c>
      <c r="D848">
        <v>281</v>
      </c>
      <c r="E848">
        <v>891</v>
      </c>
    </row>
    <row r="849" spans="1:5">
      <c r="A849">
        <v>643418</v>
      </c>
      <c r="B849">
        <v>129</v>
      </c>
      <c r="C849" s="7">
        <f ca="1">(ABS(B850-B848))/((A850-A848)/1000)</f>
        <v>0</v>
      </c>
      <c r="D849">
        <v>280</v>
      </c>
      <c r="E849">
        <v>968</v>
      </c>
    </row>
    <row r="850" spans="1:5">
      <c r="A850">
        <v>643497</v>
      </c>
      <c r="B850">
        <v>129</v>
      </c>
      <c r="C850" s="7">
        <f ca="1">(ABS(B851-B849))/((A851-A849)/1000)</f>
        <v>0</v>
      </c>
      <c r="D850">
        <v>276</v>
      </c>
      <c r="E850">
        <v>1059</v>
      </c>
    </row>
    <row r="851" spans="1:5">
      <c r="A851">
        <v>643576</v>
      </c>
      <c r="B851">
        <v>129</v>
      </c>
      <c r="C851" s="7">
        <f ca="1">(ABS(B852-B850))/((A852-A850)/1000)</f>
        <v>0</v>
      </c>
      <c r="D851">
        <v>296</v>
      </c>
      <c r="E851">
        <v>875</v>
      </c>
    </row>
    <row r="852" spans="1:5">
      <c r="A852">
        <v>643655</v>
      </c>
      <c r="B852">
        <v>129</v>
      </c>
      <c r="C852" s="7">
        <f ca="1">(ABS(B853-B851))/((A853-A851)/1000)</f>
        <v>0</v>
      </c>
      <c r="D852">
        <v>243</v>
      </c>
      <c r="E852">
        <v>11</v>
      </c>
    </row>
    <row r="853" spans="1:5">
      <c r="A853">
        <v>643734</v>
      </c>
      <c r="B853">
        <v>129</v>
      </c>
      <c r="C853" s="7">
        <f ca="1">(ABS(B854-B852))/((A854-A852)/1000)</f>
        <v>0</v>
      </c>
      <c r="D853">
        <v>218</v>
      </c>
      <c r="E853">
        <v>70</v>
      </c>
    </row>
    <row r="854" spans="1:5">
      <c r="A854">
        <v>643813</v>
      </c>
      <c r="B854">
        <v>129</v>
      </c>
      <c r="C854" s="7">
        <f ca="1">(ABS(B855-B853))/((A855-A853)/1000)</f>
        <v>6.329113924050633</v>
      </c>
      <c r="D854">
        <v>217</v>
      </c>
      <c r="E854">
        <v>76</v>
      </c>
    </row>
    <row r="855" spans="1:5">
      <c r="A855">
        <v>643892</v>
      </c>
      <c r="B855">
        <v>128</v>
      </c>
      <c r="C855" s="7">
        <f ca="1">(ABS(B856-B854))/((A856-A854)/1000)</f>
        <v>0</v>
      </c>
      <c r="D855">
        <v>243</v>
      </c>
      <c r="E855">
        <v>843</v>
      </c>
    </row>
    <row r="856" spans="1:5">
      <c r="A856">
        <v>643971</v>
      </c>
      <c r="B856">
        <v>129</v>
      </c>
      <c r="C856" s="7">
        <f ca="1">(ABS(B857-B855))/((A857-A855)/1000)</f>
        <v>6.211180124223603</v>
      </c>
      <c r="D856">
        <v>205</v>
      </c>
      <c r="E856">
        <v>870</v>
      </c>
    </row>
    <row r="857" spans="1:5">
      <c r="A857">
        <v>644053</v>
      </c>
      <c r="B857">
        <v>129</v>
      </c>
      <c r="C857" s="7">
        <f ca="1">(ABS(B858-B856))/((A858-A856)/1000)</f>
        <v>0</v>
      </c>
      <c r="D857">
        <v>235</v>
      </c>
      <c r="E857">
        <v>945</v>
      </c>
    </row>
    <row r="858" spans="1:5">
      <c r="A858">
        <v>644132</v>
      </c>
      <c r="B858">
        <v>129</v>
      </c>
      <c r="C858" s="7">
        <f ca="1">(ABS(B859-B857))/((A859-A857)/1000)</f>
        <v>0</v>
      </c>
      <c r="D858">
        <v>257</v>
      </c>
      <c r="E858">
        <v>870</v>
      </c>
    </row>
    <row r="859" spans="1:5">
      <c r="A859">
        <v>644211</v>
      </c>
      <c r="B859">
        <v>129</v>
      </c>
      <c r="C859" s="7">
        <f ca="1">(ABS(B860-B858))/((A860-A858)/1000)</f>
        <v>0</v>
      </c>
      <c r="D859">
        <v>267</v>
      </c>
      <c r="E859">
        <v>49</v>
      </c>
    </row>
    <row r="860" spans="1:5">
      <c r="A860">
        <v>644290</v>
      </c>
      <c r="B860">
        <v>129</v>
      </c>
      <c r="C860" s="7">
        <f ca="1">(ABS(B861-B859))/((A861-A859)/1000)</f>
        <v>0</v>
      </c>
      <c r="D860">
        <v>251</v>
      </c>
      <c r="E860">
        <v>78</v>
      </c>
    </row>
    <row r="861" spans="1:5">
      <c r="A861">
        <v>644369</v>
      </c>
      <c r="B861">
        <v>129</v>
      </c>
      <c r="C861" s="7">
        <f ca="1">(ABS(B862-B860))/((A862-A860)/1000)</f>
        <v>0</v>
      </c>
      <c r="D861">
        <v>223</v>
      </c>
      <c r="E861">
        <v>48</v>
      </c>
    </row>
    <row r="862" spans="1:5">
      <c r="A862">
        <v>644449</v>
      </c>
      <c r="B862">
        <v>129</v>
      </c>
      <c r="C862" s="7">
        <f ca="1">(ABS(B863-B861))/((A863-A861)/1000)</f>
        <v>0</v>
      </c>
      <c r="D862">
        <v>256</v>
      </c>
      <c r="E862">
        <v>35</v>
      </c>
    </row>
    <row r="863" spans="1:5">
      <c r="A863">
        <v>644528</v>
      </c>
      <c r="B863">
        <v>129</v>
      </c>
      <c r="C863" s="7">
        <f ca="1">(ABS(B864-B862))/((A864-A862)/1000)</f>
        <v>0</v>
      </c>
      <c r="D863">
        <v>231</v>
      </c>
      <c r="E863">
        <v>237</v>
      </c>
    </row>
    <row r="864" spans="1:5">
      <c r="A864">
        <v>644607</v>
      </c>
      <c r="B864">
        <v>129</v>
      </c>
      <c r="C864" s="7">
        <f ca="1">(ABS(B865-B863))/((A865-A863)/1000)</f>
        <v>0</v>
      </c>
      <c r="D864">
        <v>226</v>
      </c>
      <c r="E864">
        <v>872</v>
      </c>
    </row>
    <row r="865" spans="1:5">
      <c r="A865">
        <v>644686</v>
      </c>
      <c r="B865">
        <v>129</v>
      </c>
      <c r="C865" s="7">
        <f ca="1">(ABS(B866-B864))/((A866-A864)/1000)</f>
        <v>0</v>
      </c>
      <c r="D865">
        <v>231</v>
      </c>
      <c r="E865">
        <v>936</v>
      </c>
    </row>
    <row r="866" spans="1:5">
      <c r="A866">
        <v>644765</v>
      </c>
      <c r="B866">
        <v>129</v>
      </c>
      <c r="C866" s="7">
        <f ca="1">(ABS(B867-B865))/((A867-A865)/1000)</f>
        <v>0</v>
      </c>
      <c r="D866">
        <v>223</v>
      </c>
      <c r="E866">
        <v>803</v>
      </c>
    </row>
    <row r="867" spans="1:5">
      <c r="A867">
        <v>644844</v>
      </c>
      <c r="B867">
        <v>129</v>
      </c>
      <c r="C867" s="7">
        <f ca="1">(ABS(B868-B866))/((A868-A866)/1000)</f>
        <v>0</v>
      </c>
      <c r="D867">
        <v>177</v>
      </c>
      <c r="E867">
        <v>772</v>
      </c>
    </row>
    <row r="868" spans="1:5">
      <c r="A868">
        <v>644923</v>
      </c>
      <c r="B868">
        <v>129</v>
      </c>
      <c r="C868" s="7">
        <f ca="1">(ABS(B869-B867))/((A869-A867)/1000)</f>
        <v>0</v>
      </c>
      <c r="D868">
        <v>161</v>
      </c>
      <c r="E868">
        <v>8</v>
      </c>
    </row>
    <row r="869" spans="1:5">
      <c r="A869">
        <v>645002</v>
      </c>
      <c r="B869">
        <v>129</v>
      </c>
      <c r="C869" s="7">
        <f ca="1">(ABS(B870-B868))/((A870-A868)/1000)</f>
        <v>0</v>
      </c>
      <c r="D869">
        <v>178</v>
      </c>
      <c r="E869">
        <v>11</v>
      </c>
    </row>
    <row r="870" spans="1:5">
      <c r="A870">
        <v>645081</v>
      </c>
      <c r="B870">
        <v>129</v>
      </c>
      <c r="C870" s="7">
        <f ca="1">(ABS(B871-B869))/((A871-A869)/1000)</f>
        <v>0</v>
      </c>
      <c r="D870">
        <v>186</v>
      </c>
      <c r="E870">
        <v>69</v>
      </c>
    </row>
    <row r="871" spans="1:5">
      <c r="A871">
        <v>645163</v>
      </c>
      <c r="B871">
        <v>129</v>
      </c>
      <c r="C871" s="7">
        <f ca="1">(ABS(B872-B870))/((A872-A870)/1000)</f>
        <v>0</v>
      </c>
      <c r="D871">
        <v>221</v>
      </c>
      <c r="E871">
        <v>10</v>
      </c>
    </row>
    <row r="872" spans="1:5">
      <c r="A872">
        <v>645242</v>
      </c>
      <c r="B872">
        <v>129</v>
      </c>
      <c r="C872" s="7">
        <f ca="1">(ABS(B873-B871))/((A873-A871)/1000)</f>
        <v>0</v>
      </c>
      <c r="D872">
        <v>218</v>
      </c>
      <c r="E872">
        <v>792</v>
      </c>
    </row>
    <row r="873" spans="1:5">
      <c r="A873">
        <v>645321</v>
      </c>
      <c r="B873">
        <v>129</v>
      </c>
      <c r="C873" s="7">
        <f ca="1">(ABS(B874-B872))/((A874-A872)/1000)</f>
        <v>0</v>
      </c>
      <c r="D873">
        <v>234</v>
      </c>
      <c r="E873">
        <v>836</v>
      </c>
    </row>
    <row r="874" spans="1:5">
      <c r="A874">
        <v>645400</v>
      </c>
      <c r="B874">
        <v>129</v>
      </c>
      <c r="C874" s="7">
        <f ca="1">(ABS(B875-B873))/((A875-A873)/1000)</f>
        <v>0</v>
      </c>
      <c r="D874">
        <v>255</v>
      </c>
      <c r="E874">
        <v>856</v>
      </c>
    </row>
    <row r="875" spans="1:5">
      <c r="A875">
        <v>645479</v>
      </c>
      <c r="B875">
        <v>129</v>
      </c>
      <c r="C875" s="7">
        <f ca="1">(ABS(B876-B874))/((A876-A874)/1000)</f>
        <v>0</v>
      </c>
      <c r="D875">
        <v>247</v>
      </c>
      <c r="E875">
        <v>755</v>
      </c>
    </row>
    <row r="876" spans="1:5">
      <c r="A876">
        <v>645558</v>
      </c>
      <c r="B876">
        <v>129</v>
      </c>
      <c r="C876" s="7">
        <f ca="1">(ABS(B877-B875))/((A877-A875)/1000)</f>
        <v>0</v>
      </c>
      <c r="D876">
        <v>276</v>
      </c>
      <c r="E876">
        <v>841</v>
      </c>
    </row>
    <row r="877" spans="1:5">
      <c r="A877">
        <v>645637</v>
      </c>
      <c r="B877">
        <v>129</v>
      </c>
      <c r="C877" s="7">
        <f ca="1">(ABS(B878-B876))/((A878-A876)/1000)</f>
        <v>0</v>
      </c>
      <c r="D877">
        <v>314</v>
      </c>
      <c r="E877">
        <v>118</v>
      </c>
    </row>
    <row r="878" spans="1:5">
      <c r="A878">
        <v>645717</v>
      </c>
      <c r="B878">
        <v>129</v>
      </c>
      <c r="C878" s="7">
        <f ca="1">(ABS(B879-B877))/((A879-A877)/1000)</f>
        <v>0</v>
      </c>
      <c r="D878">
        <v>301</v>
      </c>
      <c r="E878">
        <v>113</v>
      </c>
    </row>
    <row r="879" spans="1:5">
      <c r="A879">
        <v>645796</v>
      </c>
      <c r="B879">
        <v>129</v>
      </c>
      <c r="C879" s="7">
        <f ca="1">(ABS(B880-B878))/((A880-A878)/1000)</f>
        <v>0</v>
      </c>
      <c r="D879">
        <v>299</v>
      </c>
      <c r="E879">
        <v>349</v>
      </c>
    </row>
    <row r="880" spans="1:5">
      <c r="A880">
        <v>645875</v>
      </c>
      <c r="B880">
        <v>129</v>
      </c>
      <c r="C880" s="7">
        <f ca="1">(ABS(B881-B879))/((A881-A879)/1000)</f>
        <v>0</v>
      </c>
      <c r="D880">
        <v>283</v>
      </c>
      <c r="E880">
        <v>848</v>
      </c>
    </row>
    <row r="881" spans="1:5">
      <c r="A881">
        <v>645954</v>
      </c>
      <c r="B881">
        <v>129</v>
      </c>
      <c r="C881" s="7">
        <f ca="1">(ABS(B882-B880))/((A882-A880)/1000)</f>
        <v>0</v>
      </c>
      <c r="D881">
        <v>251</v>
      </c>
      <c r="E881">
        <v>868</v>
      </c>
    </row>
    <row r="882" spans="1:5">
      <c r="A882">
        <v>646033</v>
      </c>
      <c r="B882">
        <v>129</v>
      </c>
      <c r="C882" s="7">
        <f ca="1">(ABS(B883-B881))/((A883-A881)/1000)</f>
        <v>0</v>
      </c>
      <c r="D882">
        <v>248</v>
      </c>
      <c r="E882">
        <v>928</v>
      </c>
    </row>
    <row r="883" spans="1:5">
      <c r="A883">
        <v>646112</v>
      </c>
      <c r="B883">
        <v>129</v>
      </c>
      <c r="C883" s="7">
        <f ca="1">(ABS(B884-B882))/((A884-A882)/1000)</f>
        <v>0</v>
      </c>
      <c r="D883">
        <v>232</v>
      </c>
      <c r="E883">
        <v>952</v>
      </c>
    </row>
    <row r="884" spans="1:5">
      <c r="A884">
        <v>646194</v>
      </c>
      <c r="B884">
        <v>129</v>
      </c>
      <c r="C884" s="7">
        <f ca="1">(ABS(B885-B883))/((A885-A883)/1000)</f>
        <v>0</v>
      </c>
      <c r="D884">
        <v>210</v>
      </c>
      <c r="E884">
        <v>951</v>
      </c>
    </row>
    <row r="885" spans="1:5">
      <c r="A885">
        <v>646273</v>
      </c>
      <c r="B885">
        <v>129</v>
      </c>
      <c r="C885" s="7">
        <f ca="1">(ABS(B886-B884))/((A886-A884)/1000)</f>
        <v>0</v>
      </c>
      <c r="D885">
        <v>221</v>
      </c>
      <c r="E885">
        <v>945</v>
      </c>
    </row>
    <row r="886" spans="1:5">
      <c r="A886">
        <v>646352</v>
      </c>
      <c r="B886">
        <v>129</v>
      </c>
      <c r="C886" s="7">
        <f ca="1">(ABS(B887-B885))/((A887-A885)/1000)</f>
        <v>0</v>
      </c>
      <c r="D886">
        <v>214</v>
      </c>
      <c r="E886">
        <v>852</v>
      </c>
    </row>
    <row r="887" spans="1:5">
      <c r="A887">
        <v>646431</v>
      </c>
      <c r="B887">
        <v>129</v>
      </c>
      <c r="C887" s="7">
        <f ca="1">(ABS(B888-B886))/((A888-A886)/1000)</f>
        <v>0</v>
      </c>
      <c r="D887">
        <v>208</v>
      </c>
      <c r="E887">
        <v>891</v>
      </c>
    </row>
    <row r="888" spans="1:5">
      <c r="A888">
        <v>646510</v>
      </c>
      <c r="B888">
        <v>129</v>
      </c>
      <c r="C888" s="7">
        <f ca="1">(ABS(B889-B887))/((A889-A887)/1000)</f>
        <v>0</v>
      </c>
      <c r="D888">
        <v>214</v>
      </c>
      <c r="E888">
        <v>915</v>
      </c>
    </row>
    <row r="889" spans="1:5">
      <c r="A889">
        <v>646589</v>
      </c>
      <c r="B889">
        <v>129</v>
      </c>
      <c r="C889" s="7">
        <f ca="1">(ABS(B890-B888))/((A890-A888)/1000)</f>
        <v>0</v>
      </c>
      <c r="D889">
        <v>167</v>
      </c>
      <c r="E889">
        <v>848</v>
      </c>
    </row>
    <row r="890" spans="1:5">
      <c r="A890">
        <v>646668</v>
      </c>
      <c r="B890">
        <v>129</v>
      </c>
      <c r="C890" s="7">
        <f ca="1">(ABS(B891-B889))/((A891-A889)/1000)</f>
        <v>0</v>
      </c>
      <c r="D890">
        <v>178</v>
      </c>
      <c r="E890">
        <v>940</v>
      </c>
    </row>
    <row r="891" spans="1:5">
      <c r="A891">
        <v>646747</v>
      </c>
      <c r="B891">
        <v>129</v>
      </c>
      <c r="C891" s="7">
        <f ca="1">(ABS(B892-B890))/((A892-A890)/1000)</f>
        <v>0</v>
      </c>
      <c r="D891">
        <v>186</v>
      </c>
      <c r="E891">
        <v>1020</v>
      </c>
    </row>
    <row r="892" spans="1:5">
      <c r="A892">
        <v>646826</v>
      </c>
      <c r="B892">
        <v>129</v>
      </c>
      <c r="C892" s="7">
        <f ca="1">(ABS(B893-B891))/((A893-A891)/1000)</f>
        <v>0</v>
      </c>
      <c r="D892">
        <v>210</v>
      </c>
      <c r="E892">
        <v>858</v>
      </c>
    </row>
    <row r="893" spans="1:5">
      <c r="A893">
        <v>646905</v>
      </c>
      <c r="B893">
        <v>129</v>
      </c>
      <c r="C893" s="7">
        <f ca="1">(ABS(B894-B892))/((A894-A892)/1000)</f>
        <v>0</v>
      </c>
      <c r="D893">
        <v>246</v>
      </c>
      <c r="E893">
        <v>925</v>
      </c>
    </row>
    <row r="894" spans="1:5">
      <c r="A894">
        <v>646984</v>
      </c>
      <c r="B894">
        <v>129</v>
      </c>
      <c r="C894" s="7">
        <f ca="1">(ABS(B895-B893))/((A895-A893)/1000)</f>
        <v>0</v>
      </c>
      <c r="D894">
        <v>280</v>
      </c>
      <c r="E894">
        <v>930</v>
      </c>
    </row>
    <row r="895" spans="1:5">
      <c r="A895">
        <v>647064</v>
      </c>
      <c r="B895">
        <v>129</v>
      </c>
      <c r="C895" s="7">
        <f ca="1">(ABS(B896-B894))/((A896-A894)/1000)</f>
        <v>0</v>
      </c>
      <c r="D895">
        <v>262</v>
      </c>
      <c r="E895">
        <v>109</v>
      </c>
    </row>
    <row r="896" spans="1:5">
      <c r="A896">
        <v>647143</v>
      </c>
      <c r="B896">
        <v>129</v>
      </c>
      <c r="C896" s="7">
        <f ca="1">(ABS(B897-B895))/((A897-A895)/1000)</f>
        <v>0</v>
      </c>
      <c r="D896">
        <v>254</v>
      </c>
      <c r="E896">
        <v>197</v>
      </c>
    </row>
    <row r="897" spans="1:5">
      <c r="A897">
        <v>647222</v>
      </c>
      <c r="B897">
        <v>129</v>
      </c>
      <c r="C897" s="7">
        <f ca="1">(ABS(B898-B896))/((A898-A896)/1000)</f>
        <v>0</v>
      </c>
      <c r="D897">
        <v>248</v>
      </c>
      <c r="E897">
        <v>742</v>
      </c>
    </row>
    <row r="898" spans="1:5">
      <c r="A898">
        <v>647303</v>
      </c>
      <c r="B898">
        <v>129</v>
      </c>
      <c r="C898" s="7">
        <f ca="1">(ABS(B899-B897))/((A899-A897)/1000)</f>
        <v>0</v>
      </c>
      <c r="D898">
        <v>253</v>
      </c>
      <c r="E898">
        <v>796</v>
      </c>
    </row>
    <row r="899" spans="1:5">
      <c r="A899">
        <v>647382</v>
      </c>
      <c r="B899">
        <v>129</v>
      </c>
      <c r="C899" s="7">
        <f ca="1">(ABS(B900-B898))/((A900-A898)/1000)</f>
        <v>0</v>
      </c>
      <c r="D899">
        <v>286</v>
      </c>
      <c r="E899">
        <v>10</v>
      </c>
    </row>
    <row r="900" spans="1:5">
      <c r="A900">
        <v>647461</v>
      </c>
      <c r="B900">
        <v>129</v>
      </c>
      <c r="C900" s="7">
        <f ca="1">(ABS(B901-B899))/((A901-A899)/1000)</f>
        <v>0</v>
      </c>
      <c r="D900">
        <v>286</v>
      </c>
      <c r="E900">
        <v>761</v>
      </c>
    </row>
    <row r="901" spans="1:5">
      <c r="A901">
        <v>647540</v>
      </c>
      <c r="B901">
        <v>129</v>
      </c>
      <c r="C901" s="7">
        <f ca="1">(ABS(B902-B900))/((A902-A900)/1000)</f>
        <v>0</v>
      </c>
      <c r="D901">
        <v>299</v>
      </c>
      <c r="E901">
        <v>931</v>
      </c>
    </row>
    <row r="902" spans="1:5">
      <c r="A902">
        <v>647620</v>
      </c>
      <c r="B902">
        <v>129</v>
      </c>
      <c r="C902" s="7">
        <f ca="1">(ABS(B903-B901))/((A903-A901)/1000)</f>
        <v>0</v>
      </c>
      <c r="D902">
        <v>251</v>
      </c>
      <c r="E902">
        <v>150</v>
      </c>
    </row>
    <row r="903" spans="1:5">
      <c r="A903">
        <v>647699</v>
      </c>
      <c r="B903">
        <v>129</v>
      </c>
      <c r="C903" s="7">
        <f ca="1">(ABS(B904-B902))/((A904-A902)/1000)</f>
        <v>0</v>
      </c>
      <c r="D903">
        <v>218</v>
      </c>
      <c r="E903">
        <v>60</v>
      </c>
    </row>
    <row r="904" spans="1:5">
      <c r="A904">
        <v>647778</v>
      </c>
      <c r="B904">
        <v>129</v>
      </c>
      <c r="C904" s="7">
        <f ca="1">(ABS(B905-B903))/((A905-A903)/1000)</f>
        <v>0</v>
      </c>
      <c r="D904">
        <v>197</v>
      </c>
      <c r="E904">
        <v>-2</v>
      </c>
    </row>
    <row r="905" spans="1:5">
      <c r="A905">
        <v>647857</v>
      </c>
      <c r="B905">
        <v>129</v>
      </c>
      <c r="C905" s="7">
        <f ca="1">(ABS(B906-B904))/((A906-A904)/1000)</f>
        <v>0</v>
      </c>
      <c r="D905">
        <v>216</v>
      </c>
      <c r="E905">
        <v>812</v>
      </c>
    </row>
    <row r="906" spans="1:5">
      <c r="A906">
        <v>647936</v>
      </c>
      <c r="B906">
        <v>129</v>
      </c>
      <c r="C906" s="7">
        <f ca="1">(ABS(B907-B905))/((A907-A905)/1000)</f>
        <v>0</v>
      </c>
      <c r="D906">
        <v>208</v>
      </c>
      <c r="E906">
        <v>14</v>
      </c>
    </row>
    <row r="907" spans="1:5">
      <c r="A907">
        <v>648015</v>
      </c>
      <c r="B907">
        <v>129</v>
      </c>
      <c r="C907" s="7">
        <f ca="1">(ABS(B908-B906))/((A908-A906)/1000)</f>
        <v>0</v>
      </c>
      <c r="D907">
        <v>226</v>
      </c>
      <c r="E907">
        <v>852</v>
      </c>
    </row>
    <row r="908" spans="1:5">
      <c r="A908">
        <v>648094</v>
      </c>
      <c r="B908">
        <v>129</v>
      </c>
      <c r="C908" s="7">
        <f ca="1">(ABS(B909-B907))/((A909-A907)/1000)</f>
        <v>0</v>
      </c>
      <c r="D908">
        <v>229</v>
      </c>
      <c r="E908">
        <v>10</v>
      </c>
    </row>
    <row r="909" spans="1:5">
      <c r="A909">
        <v>648173</v>
      </c>
      <c r="B909">
        <v>129</v>
      </c>
      <c r="C909" s="7">
        <f ca="1">(ABS(B910-B908))/((A910-A908)/1000)</f>
        <v>0</v>
      </c>
      <c r="D909">
        <v>221</v>
      </c>
      <c r="E909">
        <v>10</v>
      </c>
    </row>
    <row r="910" spans="1:5">
      <c r="A910">
        <v>648252</v>
      </c>
      <c r="B910">
        <v>129</v>
      </c>
      <c r="C910" s="7">
        <f ca="1">(ABS(B911-B909))/((A911-A909)/1000)</f>
        <v>0</v>
      </c>
      <c r="D910">
        <v>219</v>
      </c>
      <c r="E910">
        <v>29</v>
      </c>
    </row>
    <row r="911" spans="1:5">
      <c r="A911">
        <v>648334</v>
      </c>
      <c r="B911">
        <v>129</v>
      </c>
      <c r="C911" s="7">
        <f ca="1">(ABS(B912-B910))/((A912-A910)/1000)</f>
        <v>0</v>
      </c>
      <c r="D911">
        <v>197</v>
      </c>
      <c r="E911">
        <v>54</v>
      </c>
    </row>
    <row r="912" spans="1:5">
      <c r="A912">
        <v>648413</v>
      </c>
      <c r="B912">
        <v>129</v>
      </c>
      <c r="C912" s="7">
        <f ca="1">(ABS(B913-B911))/((A913-A911)/1000)</f>
        <v>0</v>
      </c>
      <c r="D912">
        <v>200</v>
      </c>
      <c r="E912">
        <v>11</v>
      </c>
    </row>
    <row r="913" spans="1:5">
      <c r="A913">
        <v>648492</v>
      </c>
      <c r="B913">
        <v>129</v>
      </c>
      <c r="C913" s="7">
        <f ca="1">(ABS(B914-B912))/((A914-A912)/1000)</f>
        <v>0</v>
      </c>
      <c r="D913">
        <v>210</v>
      </c>
      <c r="E913">
        <v>9</v>
      </c>
    </row>
    <row r="914" spans="1:5">
      <c r="A914">
        <v>648571</v>
      </c>
      <c r="B914">
        <v>129</v>
      </c>
      <c r="C914" s="7">
        <f ca="1">(ABS(B915-B913))/((A915-A913)/1000)</f>
        <v>0</v>
      </c>
      <c r="D914">
        <v>196</v>
      </c>
      <c r="E914">
        <v>13</v>
      </c>
    </row>
    <row r="915" spans="1:5">
      <c r="A915">
        <v>648650</v>
      </c>
      <c r="B915">
        <v>129</v>
      </c>
      <c r="C915" s="7">
        <f ca="1">(ABS(B916-B914))/((A916-A914)/1000)</f>
        <v>0</v>
      </c>
      <c r="D915">
        <v>197</v>
      </c>
      <c r="E915">
        <v>14</v>
      </c>
    </row>
    <row r="916" spans="1:5">
      <c r="A916">
        <v>648729</v>
      </c>
      <c r="B916">
        <v>129</v>
      </c>
      <c r="C916" s="7">
        <f ca="1">(ABS(B917-B915))/((A917-A915)/1000)</f>
        <v>0</v>
      </c>
      <c r="D916">
        <v>246</v>
      </c>
      <c r="E916">
        <v>-1</v>
      </c>
    </row>
    <row r="917" spans="1:5">
      <c r="A917">
        <v>648808</v>
      </c>
      <c r="B917">
        <v>129</v>
      </c>
      <c r="C917" s="7">
        <f ca="1">(ABS(B918-B916))/((A918-A916)/1000)</f>
        <v>0</v>
      </c>
      <c r="D917">
        <v>213</v>
      </c>
      <c r="E917">
        <v>14</v>
      </c>
    </row>
    <row r="918" spans="1:5">
      <c r="A918">
        <v>648888</v>
      </c>
      <c r="B918">
        <v>129</v>
      </c>
      <c r="C918" s="7">
        <f ca="1">(ABS(B919-B917))/((A919-A917)/1000)</f>
        <v>0</v>
      </c>
      <c r="D918">
        <v>245</v>
      </c>
      <c r="E918">
        <v>13</v>
      </c>
    </row>
    <row r="919" spans="1:5">
      <c r="A919">
        <v>648967</v>
      </c>
      <c r="B919">
        <v>129</v>
      </c>
      <c r="C919" s="7">
        <f ca="1">(ABS(B920-B918))/((A920-A918)/1000)</f>
        <v>0</v>
      </c>
      <c r="D919">
        <v>265</v>
      </c>
      <c r="E919">
        <v>12</v>
      </c>
    </row>
    <row r="920" spans="1:5">
      <c r="A920">
        <v>649046</v>
      </c>
      <c r="B920">
        <v>129</v>
      </c>
      <c r="C920" s="7">
        <f ca="1">(ABS(B921-B919))/((A921-A919)/1000)</f>
        <v>0</v>
      </c>
      <c r="D920">
        <v>283</v>
      </c>
      <c r="E920">
        <v>12</v>
      </c>
    </row>
    <row r="921" spans="1:5">
      <c r="A921">
        <v>649125</v>
      </c>
      <c r="B921">
        <v>129</v>
      </c>
      <c r="C921" s="7">
        <f ca="1">(ABS(B922-B920))/((A922-A920)/1000)</f>
        <v>0</v>
      </c>
      <c r="D921">
        <v>291</v>
      </c>
      <c r="E921">
        <v>12</v>
      </c>
    </row>
    <row r="922" spans="1:5">
      <c r="A922">
        <v>649204</v>
      </c>
      <c r="B922">
        <v>129</v>
      </c>
      <c r="C922" s="7">
        <f ca="1">(ABS(B923-B921))/((A923-A921)/1000)</f>
        <v>0</v>
      </c>
      <c r="D922">
        <v>304</v>
      </c>
      <c r="E922">
        <v>13</v>
      </c>
    </row>
    <row r="923" spans="1:5">
      <c r="A923">
        <v>649283</v>
      </c>
      <c r="B923">
        <v>129</v>
      </c>
      <c r="C923" s="7">
        <f ca="1">(ABS(B924-B922))/((A924-A922)/1000)</f>
        <v>0</v>
      </c>
      <c r="D923">
        <v>314</v>
      </c>
      <c r="E923">
        <v>1</v>
      </c>
    </row>
    <row r="924" spans="1:5">
      <c r="A924">
        <v>649362</v>
      </c>
      <c r="B924">
        <v>129</v>
      </c>
      <c r="C924" s="7">
        <f ca="1">(ABS(B925-B923))/((A925-A923)/1000)</f>
        <v>0</v>
      </c>
      <c r="D924">
        <v>324</v>
      </c>
      <c r="E924">
        <v>0</v>
      </c>
    </row>
    <row r="925" spans="1:5">
      <c r="A925">
        <v>649444</v>
      </c>
      <c r="B925">
        <v>129</v>
      </c>
      <c r="C925" s="7">
        <f ca="1">(ABS(B926-B924))/((A926-A924)/1000)</f>
        <v>0</v>
      </c>
      <c r="D925">
        <v>325</v>
      </c>
      <c r="E925">
        <v>13</v>
      </c>
    </row>
    <row r="926" spans="1:5">
      <c r="A926">
        <v>649523</v>
      </c>
      <c r="B926">
        <v>129</v>
      </c>
      <c r="C926" s="7">
        <f ca="1">(ABS(B927-B925))/((A927-A925)/1000)</f>
        <v>0</v>
      </c>
      <c r="D926">
        <v>276</v>
      </c>
      <c r="E926">
        <v>14</v>
      </c>
    </row>
    <row r="927" spans="1:5">
      <c r="A927">
        <v>649602</v>
      </c>
      <c r="B927">
        <v>129</v>
      </c>
      <c r="C927" s="7">
        <f ca="1">(ABS(B928-B926))/((A928-A926)/1000)</f>
        <v>0</v>
      </c>
      <c r="D927">
        <v>301</v>
      </c>
      <c r="E927">
        <v>13</v>
      </c>
    </row>
    <row r="928" spans="1:5">
      <c r="A928">
        <v>649681</v>
      </c>
      <c r="B928">
        <v>129</v>
      </c>
      <c r="C928" s="7">
        <f ca="1">(ABS(B929-B927))/((A929-A927)/1000)</f>
        <v>0</v>
      </c>
      <c r="D928">
        <v>263</v>
      </c>
      <c r="E928">
        <v>12</v>
      </c>
    </row>
    <row r="929" spans="1:5">
      <c r="A929">
        <v>649760</v>
      </c>
      <c r="B929">
        <v>129</v>
      </c>
      <c r="C929" s="7">
        <f ca="1">(ABS(B930-B928))/((A930-A928)/1000)</f>
        <v>0</v>
      </c>
      <c r="D929">
        <v>261</v>
      </c>
      <c r="E929">
        <v>11</v>
      </c>
    </row>
    <row r="930" spans="1:5">
      <c r="A930">
        <v>649839</v>
      </c>
      <c r="B930">
        <v>129</v>
      </c>
      <c r="C930" s="7">
        <f ca="1">(ABS(B931-B929))/((A931-A929)/1000)</f>
        <v>0</v>
      </c>
      <c r="D930">
        <v>264</v>
      </c>
      <c r="E930">
        <v>13</v>
      </c>
    </row>
    <row r="931" spans="1:5">
      <c r="A931">
        <v>649918</v>
      </c>
      <c r="B931">
        <v>129</v>
      </c>
      <c r="C931" s="7">
        <f ca="1">(ABS(B932-B930))/((A932-A930)/1000)</f>
        <v>0</v>
      </c>
      <c r="D931">
        <v>242</v>
      </c>
      <c r="E931">
        <v>1</v>
      </c>
    </row>
    <row r="932" spans="1:5">
      <c r="A932">
        <v>649997</v>
      </c>
      <c r="B932">
        <v>129</v>
      </c>
      <c r="C932" s="7">
        <f ca="1">(ABS(B933-B931))/((A933-A931)/1000)</f>
        <v>0</v>
      </c>
      <c r="D932">
        <v>256</v>
      </c>
      <c r="E932">
        <v>10</v>
      </c>
    </row>
    <row r="933" spans="1:5">
      <c r="A933">
        <v>650076</v>
      </c>
      <c r="B933">
        <v>129</v>
      </c>
      <c r="C933" s="7">
        <f ca="1">(ABS(B934-B932))/((A934-A932)/1000)</f>
        <v>0</v>
      </c>
      <c r="D933">
        <v>251</v>
      </c>
      <c r="E933">
        <v>1056</v>
      </c>
    </row>
    <row r="934" spans="1:5">
      <c r="A934">
        <v>650155</v>
      </c>
      <c r="B934">
        <v>129</v>
      </c>
      <c r="C934" s="7">
        <f ca="1">(ABS(B935-B933))/((A935-A933)/1000)</f>
        <v>0</v>
      </c>
      <c r="D934">
        <v>245</v>
      </c>
      <c r="E934">
        <v>11</v>
      </c>
    </row>
    <row r="935" spans="1:5">
      <c r="A935">
        <v>650234</v>
      </c>
      <c r="B935">
        <v>129</v>
      </c>
      <c r="C935" s="7">
        <f ca="1">(ABS(B936-B934))/((A936-A934)/1000)</f>
        <v>0</v>
      </c>
      <c r="D935">
        <v>208</v>
      </c>
      <c r="E935">
        <v>11</v>
      </c>
    </row>
    <row r="936" spans="1:5">
      <c r="A936">
        <v>650313</v>
      </c>
      <c r="B936">
        <v>129</v>
      </c>
      <c r="C936" s="7">
        <f ca="1">(ABS(B937-B935))/((A937-A935)/1000)</f>
        <v>0</v>
      </c>
      <c r="D936">
        <v>205</v>
      </c>
      <c r="E936">
        <v>1115</v>
      </c>
    </row>
    <row r="937" spans="1:5">
      <c r="A937">
        <v>650392</v>
      </c>
      <c r="B937">
        <v>129</v>
      </c>
      <c r="C937" s="7">
        <f ca="1">(ABS(B938-B936))/((A938-A936)/1000)</f>
        <v>0</v>
      </c>
      <c r="D937">
        <v>190</v>
      </c>
      <c r="E937">
        <v>954</v>
      </c>
    </row>
    <row r="938" spans="1:5">
      <c r="A938">
        <v>650474</v>
      </c>
      <c r="B938">
        <v>129</v>
      </c>
      <c r="C938" s="7">
        <f ca="1">(ABS(B939-B937))/((A939-A937)/1000)</f>
        <v>0</v>
      </c>
      <c r="D938">
        <v>216</v>
      </c>
      <c r="E938">
        <v>14</v>
      </c>
    </row>
    <row r="939" spans="1:5">
      <c r="A939">
        <v>650553</v>
      </c>
      <c r="B939">
        <v>129</v>
      </c>
      <c r="C939" s="7">
        <f ca="1">(ABS(B940-B938))/((A940-A938)/1000)</f>
        <v>0</v>
      </c>
      <c r="D939">
        <v>202</v>
      </c>
      <c r="E939">
        <v>12</v>
      </c>
    </row>
    <row r="940" spans="1:5">
      <c r="A940">
        <v>650632</v>
      </c>
      <c r="B940">
        <v>129</v>
      </c>
      <c r="C940" s="7">
        <f ca="1">(ABS(B941-B939))/((A941-A939)/1000)</f>
        <v>0</v>
      </c>
      <c r="D940">
        <v>170</v>
      </c>
      <c r="E940">
        <v>277</v>
      </c>
    </row>
    <row r="941" spans="1:5">
      <c r="A941">
        <v>650711</v>
      </c>
      <c r="B941">
        <v>129</v>
      </c>
      <c r="C941" s="7">
        <f ca="1">(ABS(B942-B940))/((A942-A940)/1000)</f>
        <v>0</v>
      </c>
      <c r="D941">
        <v>196</v>
      </c>
      <c r="E941">
        <v>195</v>
      </c>
    </row>
    <row r="942" spans="1:5">
      <c r="A942">
        <v>650790</v>
      </c>
      <c r="B942">
        <v>129</v>
      </c>
      <c r="C942" s="7">
        <f ca="1">(ABS(B943-B941))/((A943-A941)/1000)</f>
        <v>0</v>
      </c>
      <c r="D942">
        <v>185</v>
      </c>
      <c r="E942">
        <v>9</v>
      </c>
    </row>
    <row r="943" spans="1:5">
      <c r="A943">
        <v>650869</v>
      </c>
      <c r="B943">
        <v>129</v>
      </c>
      <c r="C943" s="7">
        <f ca="1">(ABS(B944-B942))/((A944-A942)/1000)</f>
        <v>0</v>
      </c>
      <c r="D943">
        <v>213</v>
      </c>
      <c r="E943">
        <v>11</v>
      </c>
    </row>
    <row r="944" spans="1:5">
      <c r="A944">
        <v>650949</v>
      </c>
      <c r="B944">
        <v>129</v>
      </c>
      <c r="C944" s="7">
        <f ca="1">(ABS(B945-B943))/((A945-A943)/1000)</f>
        <v>0</v>
      </c>
      <c r="D944">
        <v>216</v>
      </c>
      <c r="E944">
        <v>10</v>
      </c>
    </row>
    <row r="945" spans="1:5">
      <c r="A945">
        <v>651028</v>
      </c>
      <c r="B945">
        <v>129</v>
      </c>
      <c r="C945" s="7">
        <f ca="1">(ABS(B946-B944))/((A946-A944)/1000)</f>
        <v>0</v>
      </c>
      <c r="D945">
        <v>251</v>
      </c>
      <c r="E945">
        <v>9</v>
      </c>
    </row>
    <row r="946" spans="1:5">
      <c r="A946">
        <v>651107</v>
      </c>
      <c r="B946">
        <v>129</v>
      </c>
      <c r="C946" s="7">
        <f ca="1">(ABS(B947-B945))/((A947-A945)/1000)</f>
        <v>0</v>
      </c>
      <c r="D946">
        <v>300</v>
      </c>
      <c r="E946">
        <v>11</v>
      </c>
    </row>
    <row r="947" spans="1:5">
      <c r="A947">
        <v>651186</v>
      </c>
      <c r="B947">
        <v>129</v>
      </c>
      <c r="C947" s="7">
        <f ca="1">(ABS(B948-B946))/((A948-A946)/1000)</f>
        <v>0</v>
      </c>
      <c r="D947">
        <v>280</v>
      </c>
      <c r="E947">
        <v>11</v>
      </c>
    </row>
    <row r="948" spans="1:5">
      <c r="A948">
        <v>651265</v>
      </c>
      <c r="B948">
        <v>129</v>
      </c>
      <c r="C948" s="7">
        <f ca="1">(ABS(B949-B947))/((A949-A947)/1000)</f>
        <v>0</v>
      </c>
      <c r="D948">
        <v>242</v>
      </c>
      <c r="E948">
        <v>9</v>
      </c>
    </row>
    <row r="949" spans="1:5">
      <c r="A949">
        <v>651344</v>
      </c>
      <c r="B949">
        <v>129</v>
      </c>
      <c r="C949" s="7">
        <f ca="1">(ABS(B950-B948))/((A950-A948)/1000)</f>
        <v>0</v>
      </c>
      <c r="D949">
        <v>256</v>
      </c>
      <c r="E949">
        <v>9</v>
      </c>
    </row>
    <row r="950" spans="1:5">
      <c r="A950">
        <v>651423</v>
      </c>
      <c r="B950">
        <v>129</v>
      </c>
      <c r="C950" s="7">
        <f ca="1">(ABS(B951-B949))/((A951-A949)/1000)</f>
        <v>0</v>
      </c>
      <c r="D950">
        <v>265</v>
      </c>
      <c r="E950">
        <v>854</v>
      </c>
    </row>
    <row r="951" spans="1:5">
      <c r="A951">
        <v>651505</v>
      </c>
      <c r="B951">
        <v>129</v>
      </c>
      <c r="C951" s="7">
        <f ca="1">(ABS(B952-B950))/((A952-A950)/1000)</f>
        <v>0</v>
      </c>
      <c r="D951">
        <v>270</v>
      </c>
      <c r="E951">
        <v>876</v>
      </c>
    </row>
    <row r="952" spans="1:5">
      <c r="A952">
        <v>651584</v>
      </c>
      <c r="B952">
        <v>129</v>
      </c>
      <c r="C952" s="7">
        <f ca="1">(ABS(B953-B951))/((A953-A951)/1000)</f>
        <v>0</v>
      </c>
      <c r="D952">
        <v>288</v>
      </c>
      <c r="E952">
        <v>714</v>
      </c>
    </row>
    <row r="953" spans="1:5">
      <c r="A953">
        <v>651663</v>
      </c>
      <c r="B953">
        <v>129</v>
      </c>
      <c r="C953" s="7">
        <f ca="1">(ABS(B954-B952))/((A954-A952)/1000)</f>
        <v>0</v>
      </c>
      <c r="D953">
        <v>291</v>
      </c>
      <c r="E953">
        <v>1077</v>
      </c>
    </row>
    <row r="954" spans="1:5">
      <c r="A954">
        <v>651742</v>
      </c>
      <c r="B954">
        <v>129</v>
      </c>
      <c r="C954" s="7">
        <f ca="1">(ABS(B955-B953))/((A955-A953)/1000)</f>
        <v>0</v>
      </c>
      <c r="D954">
        <v>283</v>
      </c>
      <c r="E954">
        <v>1079</v>
      </c>
    </row>
    <row r="955" spans="1:5">
      <c r="A955">
        <v>651821</v>
      </c>
      <c r="B955">
        <v>129</v>
      </c>
      <c r="C955" s="7">
        <f ca="1">(ABS(B956-B954))/((A956-A954)/1000)</f>
        <v>0</v>
      </c>
      <c r="D955">
        <v>250</v>
      </c>
      <c r="E955">
        <v>813</v>
      </c>
    </row>
    <row r="956" spans="1:5">
      <c r="A956">
        <v>651900</v>
      </c>
      <c r="B956">
        <v>129</v>
      </c>
      <c r="C956" s="7">
        <f ca="1">(ABS(B957-B955))/((A957-A955)/1000)</f>
        <v>0</v>
      </c>
      <c r="D956">
        <v>198</v>
      </c>
      <c r="E956">
        <v>600</v>
      </c>
    </row>
    <row r="957" spans="1:5">
      <c r="A957">
        <v>651979</v>
      </c>
      <c r="B957">
        <v>129</v>
      </c>
      <c r="C957" s="7">
        <f ca="1">(ABS(B958-B956))/((A958-A956)/1000)</f>
        <v>0</v>
      </c>
      <c r="D957">
        <v>248</v>
      </c>
      <c r="E957">
        <v>647</v>
      </c>
    </row>
    <row r="958" spans="1:5">
      <c r="A958">
        <v>652058</v>
      </c>
      <c r="B958">
        <v>129</v>
      </c>
      <c r="C958" s="7">
        <f ca="1">(ABS(B959-B957))/((A959-A957)/1000)</f>
        <v>0</v>
      </c>
      <c r="D958">
        <v>260</v>
      </c>
      <c r="E958">
        <v>1031</v>
      </c>
    </row>
    <row r="959" spans="1:5">
      <c r="A959">
        <v>652137</v>
      </c>
      <c r="B959">
        <v>129</v>
      </c>
      <c r="C959" s="7">
        <f ca="1">(ABS(B960-B958))/((A960-A958)/1000)</f>
        <v>0</v>
      </c>
      <c r="D959">
        <v>220</v>
      </c>
      <c r="E959">
        <v>585</v>
      </c>
    </row>
    <row r="960" spans="1:5">
      <c r="A960">
        <v>652216</v>
      </c>
      <c r="B960">
        <v>129</v>
      </c>
      <c r="C960" s="7">
        <f ca="1">(ABS(B961-B959))/((A961-A959)/1000)</f>
        <v>0</v>
      </c>
      <c r="D960">
        <v>218</v>
      </c>
      <c r="E960">
        <v>840</v>
      </c>
    </row>
    <row r="961" spans="1:5">
      <c r="A961">
        <v>652295</v>
      </c>
      <c r="B961">
        <v>129</v>
      </c>
      <c r="C961" s="7">
        <f ca="1">(ABS(B962-B960))/((A962-A960)/1000)</f>
        <v>0</v>
      </c>
      <c r="D961">
        <v>216</v>
      </c>
      <c r="E961">
        <v>924</v>
      </c>
    </row>
    <row r="962" spans="1:5">
      <c r="A962">
        <v>652374</v>
      </c>
      <c r="B962">
        <v>129</v>
      </c>
      <c r="C962" s="7">
        <f ca="1">(ABS(B963-B961))/((A963-A961)/1000)</f>
        <v>0</v>
      </c>
      <c r="D962">
        <v>222</v>
      </c>
      <c r="E962">
        <v>10</v>
      </c>
    </row>
    <row r="963" spans="1:5">
      <c r="A963">
        <v>652453</v>
      </c>
      <c r="B963">
        <v>129</v>
      </c>
      <c r="C963" s="7">
        <f ca="1">(ABS(B964-B962))/((A964-A962)/1000)</f>
        <v>0</v>
      </c>
      <c r="D963">
        <v>212</v>
      </c>
      <c r="E963">
        <v>662</v>
      </c>
    </row>
    <row r="964" spans="1:5">
      <c r="A964">
        <v>652533</v>
      </c>
      <c r="B964">
        <v>129</v>
      </c>
      <c r="C964" s="7">
        <f ca="1">(ABS(B965-B963))/((A965-A963)/1000)</f>
        <v>0</v>
      </c>
      <c r="D964">
        <v>255</v>
      </c>
      <c r="E964">
        <v>720</v>
      </c>
    </row>
    <row r="965" spans="1:5">
      <c r="A965">
        <v>652614</v>
      </c>
      <c r="B965">
        <v>129</v>
      </c>
      <c r="C965" s="7">
        <f ca="1">(ABS(B966-B964))/((A966-A964)/1000)</f>
        <v>0</v>
      </c>
      <c r="D965">
        <v>276</v>
      </c>
      <c r="E965">
        <v>633</v>
      </c>
    </row>
    <row r="966" spans="1:5">
      <c r="A966">
        <v>652693</v>
      </c>
      <c r="B966">
        <v>129</v>
      </c>
      <c r="C966" s="7">
        <f ca="1">(ABS(B967-B965))/((A967-A965)/1000)</f>
        <v>0</v>
      </c>
      <c r="D966">
        <v>308</v>
      </c>
      <c r="E966">
        <v>11</v>
      </c>
    </row>
    <row r="967" spans="1:5">
      <c r="A967">
        <v>652772</v>
      </c>
      <c r="B967">
        <v>129</v>
      </c>
      <c r="C967" s="7">
        <f ca="1">(ABS(B968-B966))/((A968-A966)/1000)</f>
        <v>0</v>
      </c>
      <c r="D967">
        <v>299</v>
      </c>
      <c r="E967">
        <v>10</v>
      </c>
    </row>
    <row r="968" spans="1:5">
      <c r="A968">
        <v>652851</v>
      </c>
      <c r="B968">
        <v>129</v>
      </c>
      <c r="C968" s="7">
        <f ca="1">(ABS(B969-B967))/((A969-A967)/1000)</f>
        <v>0</v>
      </c>
      <c r="D968">
        <v>325</v>
      </c>
      <c r="E968">
        <v>703</v>
      </c>
    </row>
    <row r="969" spans="1:5">
      <c r="A969">
        <v>652930</v>
      </c>
      <c r="B969">
        <v>129</v>
      </c>
      <c r="C969" s="7">
        <f ca="1">(ABS(B970-B968))/((A970-A968)/1000)</f>
        <v>0</v>
      </c>
      <c r="D969">
        <v>333</v>
      </c>
      <c r="E969">
        <v>813</v>
      </c>
    </row>
    <row r="970" spans="1:5">
      <c r="A970">
        <v>653010</v>
      </c>
      <c r="B970">
        <v>129</v>
      </c>
      <c r="C970" s="7">
        <f ca="1">(ABS(B971-B969))/((A971-A969)/1000)</f>
        <v>0</v>
      </c>
      <c r="D970">
        <v>352</v>
      </c>
      <c r="E970">
        <v>11</v>
      </c>
    </row>
    <row r="971" spans="1:5">
      <c r="A971">
        <v>653089</v>
      </c>
      <c r="B971">
        <v>129</v>
      </c>
      <c r="C971" s="7">
        <f ca="1">(ABS(B972-B970))/((A972-A970)/1000)</f>
        <v>0</v>
      </c>
      <c r="D971">
        <v>352</v>
      </c>
      <c r="E971">
        <v>10</v>
      </c>
    </row>
    <row r="972" spans="1:5">
      <c r="A972">
        <v>653168</v>
      </c>
      <c r="B972">
        <v>129</v>
      </c>
      <c r="C972" s="7">
        <f ca="1">(ABS(B973-B971))/((A973-A971)/1000)</f>
        <v>0</v>
      </c>
      <c r="D972">
        <v>320</v>
      </c>
      <c r="E972">
        <v>142</v>
      </c>
    </row>
    <row r="973" spans="1:5">
      <c r="A973">
        <v>653247</v>
      </c>
      <c r="B973">
        <v>129</v>
      </c>
      <c r="C973" s="7">
        <f ca="1">(ABS(B974-B972))/((A974-A972)/1000)</f>
        <v>0</v>
      </c>
      <c r="D973">
        <v>283</v>
      </c>
      <c r="E973">
        <v>759</v>
      </c>
    </row>
    <row r="974" spans="1:5">
      <c r="A974">
        <v>653326</v>
      </c>
      <c r="B974">
        <v>129</v>
      </c>
      <c r="C974" s="7">
        <f ca="1">(ABS(B975-B973))/((A975-A973)/1000)</f>
        <v>0</v>
      </c>
      <c r="D974">
        <v>291</v>
      </c>
      <c r="E974">
        <v>219</v>
      </c>
    </row>
    <row r="975" spans="1:5">
      <c r="A975">
        <v>653405</v>
      </c>
      <c r="B975">
        <v>129</v>
      </c>
      <c r="C975" s="7">
        <f ca="1">(ABS(B976-B974))/((A976-A974)/1000)</f>
        <v>0</v>
      </c>
      <c r="D975">
        <v>299</v>
      </c>
      <c r="E975">
        <v>10</v>
      </c>
    </row>
    <row r="976" spans="1:5">
      <c r="A976">
        <v>653484</v>
      </c>
      <c r="B976">
        <v>129</v>
      </c>
      <c r="C976" s="7">
        <f ca="1">(ABS(B977-B975))/((A977-A975)/1000)</f>
        <v>0</v>
      </c>
      <c r="D976">
        <v>267</v>
      </c>
      <c r="E976">
        <v>10</v>
      </c>
    </row>
    <row r="977" spans="1:5">
      <c r="A977">
        <v>653563</v>
      </c>
      <c r="B977">
        <v>129</v>
      </c>
      <c r="C977" s="7">
        <f ca="1">(ABS(B978-B976))/((A978-A976)/1000)</f>
        <v>0</v>
      </c>
      <c r="D977">
        <v>257</v>
      </c>
      <c r="E977">
        <v>10</v>
      </c>
    </row>
    <row r="978" spans="1:5">
      <c r="A978">
        <v>653645</v>
      </c>
      <c r="B978">
        <v>129</v>
      </c>
      <c r="C978" s="7">
        <f ca="1">(ABS(B979-B977))/((A979-A977)/1000)</f>
        <v>0</v>
      </c>
      <c r="D978">
        <v>224</v>
      </c>
      <c r="E978">
        <v>-1</v>
      </c>
    </row>
    <row r="979" spans="1:5">
      <c r="A979">
        <v>653724</v>
      </c>
      <c r="B979">
        <v>129</v>
      </c>
      <c r="C979" s="7">
        <f ca="1">(ABS(B980-B978))/((A980-A978)/1000)</f>
        <v>0</v>
      </c>
      <c r="D979">
        <v>218</v>
      </c>
      <c r="E979">
        <v>11</v>
      </c>
    </row>
    <row r="980" spans="1:5">
      <c r="A980">
        <v>653803</v>
      </c>
      <c r="B980">
        <v>129</v>
      </c>
      <c r="C980" s="7">
        <f ca="1">(ABS(B981-B979))/((A981-A979)/1000)</f>
        <v>0</v>
      </c>
      <c r="D980">
        <v>234</v>
      </c>
      <c r="E980">
        <v>9</v>
      </c>
    </row>
    <row r="981" spans="1:5">
      <c r="A981">
        <v>653882</v>
      </c>
      <c r="B981">
        <v>129</v>
      </c>
      <c r="C981" s="7">
        <f ca="1">(ABS(B982-B980))/((A982-A980)/1000)</f>
        <v>0</v>
      </c>
      <c r="D981">
        <v>218</v>
      </c>
      <c r="E981">
        <v>11</v>
      </c>
    </row>
    <row r="982" spans="1:5">
      <c r="A982">
        <v>653961</v>
      </c>
      <c r="B982">
        <v>129</v>
      </c>
      <c r="C982" s="7">
        <f ca="1">(ABS(B983-B981))/((A983-A981)/1000)</f>
        <v>0</v>
      </c>
      <c r="D982">
        <v>210</v>
      </c>
      <c r="E982">
        <v>12</v>
      </c>
    </row>
    <row r="983" spans="1:5">
      <c r="A983">
        <v>654040</v>
      </c>
      <c r="B983">
        <v>129</v>
      </c>
      <c r="C983" s="7">
        <f ca="1">(ABS(B984-B982))/((A984-A982)/1000)</f>
        <v>0</v>
      </c>
      <c r="D983">
        <v>213</v>
      </c>
      <c r="E983">
        <v>232</v>
      </c>
    </row>
    <row r="984" spans="1:5">
      <c r="A984">
        <v>654119</v>
      </c>
      <c r="B984">
        <v>129</v>
      </c>
      <c r="C984" s="7">
        <f ca="1">(ABS(B985-B983))/((A985-A983)/1000)</f>
        <v>0</v>
      </c>
      <c r="D984">
        <v>184</v>
      </c>
      <c r="E984">
        <v>936</v>
      </c>
    </row>
    <row r="985" spans="1:5">
      <c r="A985">
        <v>654198</v>
      </c>
      <c r="B985">
        <v>129</v>
      </c>
      <c r="C985" s="7">
        <f ca="1">(ABS(B986-B984))/((A986-A984)/1000)</f>
        <v>0</v>
      </c>
      <c r="D985">
        <v>202</v>
      </c>
      <c r="E985">
        <v>1073</v>
      </c>
    </row>
    <row r="986" spans="1:5">
      <c r="A986">
        <v>654277</v>
      </c>
      <c r="B986">
        <v>129</v>
      </c>
      <c r="C986" s="7">
        <f ca="1">(ABS(B987-B985))/((A987-A985)/1000)</f>
        <v>0</v>
      </c>
      <c r="D986">
        <v>231</v>
      </c>
      <c r="E986">
        <v>905</v>
      </c>
    </row>
    <row r="987" spans="1:5">
      <c r="A987">
        <v>654357</v>
      </c>
      <c r="B987">
        <v>129</v>
      </c>
      <c r="C987" s="7">
        <f ca="1">(ABS(B988-B986))/((A988-A986)/1000)</f>
        <v>0</v>
      </c>
      <c r="D987">
        <v>202</v>
      </c>
      <c r="E987">
        <v>1081</v>
      </c>
    </row>
    <row r="988" spans="1:5">
      <c r="A988">
        <v>654436</v>
      </c>
      <c r="B988">
        <v>129</v>
      </c>
      <c r="C988" s="7">
        <f ca="1">(ABS(B989-B987))/((A989-A987)/1000)</f>
        <v>0</v>
      </c>
      <c r="D988">
        <v>196</v>
      </c>
      <c r="E988">
        <v>766</v>
      </c>
    </row>
    <row r="989" spans="1:5">
      <c r="A989">
        <v>654515</v>
      </c>
      <c r="B989">
        <v>129</v>
      </c>
      <c r="C989" s="7">
        <f ca="1">(ABS(B990-B988))/((A990-A988)/1000)</f>
        <v>0</v>
      </c>
      <c r="D989">
        <v>191</v>
      </c>
      <c r="E989">
        <v>425</v>
      </c>
    </row>
    <row r="990" spans="1:5">
      <c r="A990">
        <v>654594</v>
      </c>
      <c r="B990">
        <v>129</v>
      </c>
      <c r="C990" s="7">
        <f ca="1">(ABS(B991-B989))/((A991-A989)/1000)</f>
        <v>0</v>
      </c>
      <c r="D990">
        <v>138</v>
      </c>
      <c r="E990">
        <v>171</v>
      </c>
    </row>
    <row r="991" spans="1:5">
      <c r="A991">
        <v>654673</v>
      </c>
      <c r="B991">
        <v>129</v>
      </c>
      <c r="C991" s="7">
        <f ca="1">(ABS(B992-B990))/((A992-A990)/1000)</f>
        <v>0</v>
      </c>
      <c r="D991">
        <v>127</v>
      </c>
      <c r="E991">
        <v>10</v>
      </c>
    </row>
    <row r="992" spans="1:5">
      <c r="A992">
        <v>654755</v>
      </c>
      <c r="B992">
        <v>129</v>
      </c>
      <c r="C992" s="7">
        <f ca="1">(ABS(B993-B991))/((A993-A991)/1000)</f>
        <v>0</v>
      </c>
      <c r="D992">
        <v>126</v>
      </c>
      <c r="E992">
        <v>190</v>
      </c>
    </row>
    <row r="993" spans="1:5">
      <c r="A993">
        <v>654834</v>
      </c>
      <c r="B993">
        <v>129</v>
      </c>
      <c r="C993" s="7">
        <f ca="1">(ABS(B994-B992))/((A994-A992)/1000)</f>
        <v>0</v>
      </c>
      <c r="D993">
        <v>143</v>
      </c>
      <c r="E993">
        <v>927</v>
      </c>
    </row>
    <row r="994" spans="1:5">
      <c r="A994">
        <v>654913</v>
      </c>
      <c r="B994">
        <v>129</v>
      </c>
      <c r="C994" s="7">
        <f ca="1">(ABS(B995-B993))/((A995-A993)/1000)</f>
        <v>0</v>
      </c>
      <c r="D994">
        <v>164</v>
      </c>
      <c r="E994">
        <v>974</v>
      </c>
    </row>
    <row r="995" spans="1:5">
      <c r="A995">
        <v>654992</v>
      </c>
      <c r="B995">
        <v>129</v>
      </c>
      <c r="C995" s="7">
        <f ca="1">(ABS(B996-B994))/((A996-A994)/1000)</f>
        <v>0</v>
      </c>
      <c r="D995">
        <v>140</v>
      </c>
      <c r="E995">
        <v>964</v>
      </c>
    </row>
    <row r="996" spans="1:5">
      <c r="A996">
        <v>655071</v>
      </c>
      <c r="B996">
        <v>129</v>
      </c>
      <c r="C996" s="7">
        <f ca="1">(ABS(B997-B995))/((A997-A995)/1000)</f>
        <v>0</v>
      </c>
      <c r="D996">
        <v>159</v>
      </c>
      <c r="E996">
        <v>1014</v>
      </c>
    </row>
    <row r="997" spans="1:5">
      <c r="A997">
        <v>655150</v>
      </c>
      <c r="B997">
        <v>129</v>
      </c>
      <c r="C997" s="7">
        <f ca="1">(ABS(B998-B996))/((A998-A996)/1000)</f>
        <v>0</v>
      </c>
      <c r="D997">
        <v>187</v>
      </c>
      <c r="E997">
        <v>886</v>
      </c>
    </row>
    <row r="998" spans="1:5">
      <c r="A998">
        <v>655229</v>
      </c>
      <c r="B998">
        <v>129</v>
      </c>
      <c r="C998" s="7">
        <f ca="1">(ABS(B999-B997))/((A999-A997)/1000)</f>
        <v>0</v>
      </c>
      <c r="D998">
        <v>212</v>
      </c>
      <c r="E998">
        <v>885</v>
      </c>
    </row>
    <row r="999" spans="1:5">
      <c r="A999">
        <v>655308</v>
      </c>
      <c r="B999">
        <v>129</v>
      </c>
      <c r="C999" s="7">
        <f ca="1">(ABS(B1000-B998))/((A1000-A998)/1000)</f>
        <v>0</v>
      </c>
      <c r="D999">
        <v>223</v>
      </c>
      <c r="E999">
        <v>335</v>
      </c>
    </row>
    <row r="1000" spans="1:5">
      <c r="A1000">
        <v>655388</v>
      </c>
      <c r="B1000">
        <v>129</v>
      </c>
      <c r="C1000" s="7">
        <f ca="1">(ABS(B1001-B999))/((A1001-A999)/1000)</f>
        <v>0</v>
      </c>
      <c r="D1000">
        <v>236</v>
      </c>
      <c r="E1000">
        <v>9</v>
      </c>
    </row>
    <row r="1001" spans="1:5">
      <c r="A1001">
        <v>655467</v>
      </c>
      <c r="B1001">
        <v>129</v>
      </c>
      <c r="C1001" s="7">
        <f ca="1">(ABS(B1002-B1000))/((A1002-A1000)/1000)</f>
        <v>0</v>
      </c>
      <c r="D1001">
        <v>261</v>
      </c>
      <c r="E1001">
        <v>10</v>
      </c>
    </row>
    <row r="1002" spans="1:5">
      <c r="A1002">
        <v>655546</v>
      </c>
      <c r="B1002">
        <v>129</v>
      </c>
      <c r="C1002" s="7">
        <f ca="1">(ABS(B1003-B1001))/((A1003-A1001)/1000)</f>
        <v>0</v>
      </c>
      <c r="D1002">
        <v>285</v>
      </c>
      <c r="E1002">
        <v>11</v>
      </c>
    </row>
    <row r="1003" spans="1:5">
      <c r="A1003">
        <v>655625</v>
      </c>
      <c r="B1003">
        <v>129</v>
      </c>
      <c r="C1003" s="7">
        <f ca="1">(ABS(B1004-B1002))/((A1004-A1002)/1000)</f>
        <v>0</v>
      </c>
      <c r="D1003">
        <v>276</v>
      </c>
      <c r="E1003">
        <v>297</v>
      </c>
    </row>
    <row r="1004" spans="1:5">
      <c r="A1004">
        <v>655704</v>
      </c>
      <c r="B1004">
        <v>129</v>
      </c>
      <c r="C1004" s="7">
        <f ca="1">(ABS(B1005-B1003))/((A1005-A1003)/1000)</f>
        <v>6.25</v>
      </c>
      <c r="D1004">
        <v>287</v>
      </c>
      <c r="E1004">
        <v>10</v>
      </c>
    </row>
    <row r="1005" spans="1:5">
      <c r="A1005">
        <v>655785</v>
      </c>
      <c r="B1005">
        <v>128</v>
      </c>
      <c r="C1005" s="7">
        <f ca="1">(ABS(B1006-B1004))/((A1006-A1004)/1000)</f>
        <v>0</v>
      </c>
      <c r="D1005">
        <v>312</v>
      </c>
      <c r="E1005">
        <v>190</v>
      </c>
    </row>
    <row r="1006" spans="1:5">
      <c r="A1006">
        <v>655864</v>
      </c>
      <c r="B1006">
        <v>129</v>
      </c>
      <c r="C1006" s="7">
        <f ca="1">(ABS(B1007-B1005))/((A1007-A1005)/1000)</f>
        <v>6.289308176100628</v>
      </c>
      <c r="D1006">
        <v>283</v>
      </c>
      <c r="E1006">
        <v>190</v>
      </c>
    </row>
    <row r="1007" spans="1:5">
      <c r="A1007">
        <v>655944</v>
      </c>
      <c r="B1007">
        <v>129</v>
      </c>
      <c r="C1007" s="7">
        <f ca="1">(ABS(B1008-B1006))/((A1008-A1006)/1000)</f>
        <v>0</v>
      </c>
      <c r="D1007">
        <v>280</v>
      </c>
      <c r="E1007">
        <v>276</v>
      </c>
    </row>
    <row r="1008" spans="1:5">
      <c r="A1008">
        <v>656023</v>
      </c>
      <c r="B1008">
        <v>129</v>
      </c>
      <c r="C1008" s="7">
        <f ca="1">(ABS(B1009-B1007))/((A1009-A1007)/1000)</f>
        <v>0</v>
      </c>
      <c r="D1008">
        <v>283</v>
      </c>
      <c r="E1008">
        <v>43</v>
      </c>
    </row>
    <row r="1009" spans="1:5">
      <c r="A1009">
        <v>656102</v>
      </c>
      <c r="B1009">
        <v>129</v>
      </c>
      <c r="C1009" s="7">
        <f ca="1">(ABS(B1010-B1008))/((A1010-A1008)/1000)</f>
        <v>0</v>
      </c>
      <c r="D1009">
        <v>299</v>
      </c>
      <c r="E1009">
        <v>9</v>
      </c>
    </row>
    <row r="1010" spans="1:5">
      <c r="A1010">
        <v>656181</v>
      </c>
      <c r="B1010">
        <v>129</v>
      </c>
      <c r="C1010" s="7">
        <f ca="1">(ABS(B1011-B1009))/((A1011-A1009)/1000)</f>
        <v>0</v>
      </c>
      <c r="D1010">
        <v>300</v>
      </c>
      <c r="E1010">
        <v>11</v>
      </c>
    </row>
    <row r="1011" spans="1:5">
      <c r="A1011">
        <v>656260</v>
      </c>
      <c r="B1011">
        <v>129</v>
      </c>
      <c r="C1011" s="7">
        <f ca="1">(ABS(B1012-B1010))/((A1012-A1010)/1000)</f>
        <v>6.329113924050633</v>
      </c>
      <c r="D1011">
        <v>276</v>
      </c>
      <c r="E1011">
        <v>65</v>
      </c>
    </row>
    <row r="1012" spans="1:5">
      <c r="A1012">
        <v>656339</v>
      </c>
      <c r="B1012">
        <v>128</v>
      </c>
      <c r="C1012" s="7">
        <f ca="1">(ABS(B1013-B1011))/((A1013-A1011)/1000)</f>
        <v>0</v>
      </c>
      <c r="D1012">
        <v>252</v>
      </c>
      <c r="E1012">
        <v>9</v>
      </c>
    </row>
    <row r="1013" spans="1:5">
      <c r="A1013">
        <v>656418</v>
      </c>
      <c r="B1013">
        <v>129</v>
      </c>
      <c r="C1013" s="7">
        <f ca="1">(ABS(B1014-B1012))/((A1014-A1012)/1000)</f>
        <v>6.329113924050633</v>
      </c>
      <c r="D1013">
        <v>274</v>
      </c>
      <c r="E1013">
        <v>285</v>
      </c>
    </row>
    <row r="1014" spans="1:5">
      <c r="A1014">
        <v>656497</v>
      </c>
      <c r="B1014">
        <v>129</v>
      </c>
      <c r="C1014" s="7">
        <f ca="1">(ABS(B1015-B1013))/((A1015-A1013)/1000)</f>
        <v>0</v>
      </c>
      <c r="D1014">
        <v>224</v>
      </c>
      <c r="E1014">
        <v>745</v>
      </c>
    </row>
    <row r="1015" spans="1:5">
      <c r="A1015">
        <v>656576</v>
      </c>
      <c r="B1015">
        <v>129</v>
      </c>
      <c r="C1015" s="7">
        <f ca="1">(ABS(B1016-B1014))/((A1016-A1014)/1000)</f>
        <v>0</v>
      </c>
      <c r="D1015">
        <v>178</v>
      </c>
      <c r="E1015">
        <v>811</v>
      </c>
    </row>
    <row r="1016" spans="1:5">
      <c r="A1016">
        <v>656655</v>
      </c>
      <c r="B1016">
        <v>129</v>
      </c>
      <c r="C1016" s="7">
        <f ca="1">(ABS(B1017-B1015))/((A1017-A1015)/1000)</f>
        <v>6.329113924050633</v>
      </c>
      <c r="D1016">
        <v>161</v>
      </c>
      <c r="E1016">
        <v>986</v>
      </c>
    </row>
    <row r="1017" spans="1:5">
      <c r="A1017">
        <v>656734</v>
      </c>
      <c r="B1017">
        <v>128</v>
      </c>
      <c r="C1017" s="7">
        <f ca="1">(ABS(B1018-B1016))/((A1018-A1016)/1000)</f>
        <v>0</v>
      </c>
      <c r="D1017">
        <v>136</v>
      </c>
      <c r="E1017">
        <v>1077</v>
      </c>
    </row>
    <row r="1018" spans="1:5">
      <c r="A1018">
        <v>656814</v>
      </c>
      <c r="B1018">
        <v>129</v>
      </c>
      <c r="C1018" s="7">
        <f ca="1">(ABS(B1019-B1017))/((A1019-A1017)/1000)</f>
        <v>6.172839506172839</v>
      </c>
      <c r="D1018">
        <v>110</v>
      </c>
      <c r="E1018">
        <v>9</v>
      </c>
    </row>
    <row r="1019" spans="1:5">
      <c r="A1019">
        <v>656896</v>
      </c>
      <c r="B1019">
        <v>129</v>
      </c>
      <c r="C1019" s="7">
        <f ca="1">(ABS(B1020-B1018))/((A1020-A1018)/1000)</f>
        <v>0</v>
      </c>
      <c r="D1019">
        <v>100</v>
      </c>
      <c r="E1019">
        <v>11</v>
      </c>
    </row>
    <row r="1020" spans="1:5">
      <c r="A1020">
        <v>656975</v>
      </c>
      <c r="B1020">
        <v>129</v>
      </c>
      <c r="C1020" s="7">
        <f ca="1">(ABS(B1021-B1019))/((A1021-A1019)/1000)</f>
        <v>0</v>
      </c>
      <c r="D1020">
        <v>86</v>
      </c>
      <c r="E1020">
        <v>12</v>
      </c>
    </row>
    <row r="1021" spans="1:5">
      <c r="A1021">
        <v>657054</v>
      </c>
      <c r="B1021">
        <v>129</v>
      </c>
      <c r="C1021" s="7">
        <f ca="1">(ABS(B1022-B1020))/((A1022-A1020)/1000)</f>
        <v>0</v>
      </c>
      <c r="D1021">
        <v>106</v>
      </c>
      <c r="E1021">
        <v>11</v>
      </c>
    </row>
    <row r="1022" spans="1:5">
      <c r="A1022">
        <v>657133</v>
      </c>
      <c r="B1022">
        <v>129</v>
      </c>
      <c r="C1022" s="7">
        <f ca="1">(ABS(B1023-B1021))/((A1023-A1021)/1000)</f>
        <v>0</v>
      </c>
      <c r="D1022">
        <v>129</v>
      </c>
      <c r="E1022">
        <v>10</v>
      </c>
    </row>
    <row r="1023" spans="1:5">
      <c r="A1023">
        <v>657212</v>
      </c>
      <c r="B1023">
        <v>129</v>
      </c>
      <c r="C1023" s="7">
        <f ca="1">(ABS(B1024-B1022))/((A1024-A1022)/1000)</f>
        <v>0</v>
      </c>
      <c r="D1023">
        <v>129</v>
      </c>
      <c r="E1023">
        <v>665</v>
      </c>
    </row>
    <row r="1024" spans="1:5">
      <c r="A1024">
        <v>657291</v>
      </c>
      <c r="B1024">
        <v>129</v>
      </c>
      <c r="C1024" s="7">
        <f ca="1">(ABS(B1025-B1023))/((A1025-A1023)/1000)</f>
        <v>0</v>
      </c>
      <c r="D1024">
        <v>174</v>
      </c>
      <c r="E1024">
        <v>993</v>
      </c>
    </row>
    <row r="1025" spans="1:5">
      <c r="A1025">
        <v>657370</v>
      </c>
      <c r="B1025">
        <v>129</v>
      </c>
      <c r="C1025" s="7">
        <f ca="1">(ABS(B1026-B1024))/((A1026-A1024)/1000)</f>
        <v>0</v>
      </c>
      <c r="D1025">
        <v>211</v>
      </c>
      <c r="E1025">
        <v>1037</v>
      </c>
    </row>
    <row r="1026" spans="1:5">
      <c r="A1026">
        <v>657449</v>
      </c>
      <c r="B1026">
        <v>129</v>
      </c>
      <c r="C1026" s="7">
        <f ca="1">(ABS(B1027-B1025))/((A1027-A1025)/1000)</f>
        <v>0</v>
      </c>
      <c r="D1026">
        <v>225</v>
      </c>
      <c r="E1026">
        <v>1060</v>
      </c>
    </row>
    <row r="1027" spans="1:5">
      <c r="A1027">
        <v>657528</v>
      </c>
      <c r="B1027">
        <v>129</v>
      </c>
      <c r="C1027" s="7">
        <f ca="1">(ABS(B1028-B1026))/((A1028-A1026)/1000)</f>
        <v>0</v>
      </c>
      <c r="D1027">
        <v>247</v>
      </c>
      <c r="E1027">
        <v>974</v>
      </c>
    </row>
    <row r="1028" spans="1:5">
      <c r="A1028">
        <v>657607</v>
      </c>
      <c r="B1028">
        <v>129</v>
      </c>
      <c r="C1028" s="7">
        <f ca="1">(ABS(B1029-B1027))/((A1029-A1027)/1000)</f>
        <v>0</v>
      </c>
      <c r="D1028">
        <v>271</v>
      </c>
      <c r="E1028">
        <v>761</v>
      </c>
    </row>
    <row r="1029" spans="1:5">
      <c r="A1029">
        <v>657686</v>
      </c>
      <c r="B1029">
        <v>129</v>
      </c>
      <c r="C1029" s="7">
        <f ca="1">(ABS(B1030-B1028))/((A1030-A1028)/1000)</f>
        <v>0</v>
      </c>
      <c r="D1029">
        <v>290</v>
      </c>
      <c r="E1029">
        <v>87</v>
      </c>
    </row>
    <row r="1030" spans="1:5">
      <c r="A1030">
        <v>657765</v>
      </c>
      <c r="B1030">
        <v>129</v>
      </c>
      <c r="C1030" s="7">
        <f ca="1">(ABS(B1031-B1029))/((A1031-A1029)/1000)</f>
        <v>0</v>
      </c>
      <c r="D1030">
        <v>318</v>
      </c>
      <c r="E1030">
        <v>57</v>
      </c>
    </row>
    <row r="1031" spans="1:5">
      <c r="A1031">
        <v>657844</v>
      </c>
      <c r="B1031">
        <v>129</v>
      </c>
      <c r="C1031" s="7">
        <f ca="1">(ABS(B1032-B1030))/((A1032-A1030)/1000)</f>
        <v>0</v>
      </c>
      <c r="D1031">
        <v>297</v>
      </c>
      <c r="E1031">
        <v>837</v>
      </c>
    </row>
    <row r="1032" spans="1:5">
      <c r="A1032">
        <v>657926</v>
      </c>
      <c r="B1032">
        <v>129</v>
      </c>
      <c r="C1032" s="7">
        <f ca="1">(ABS(B1033-B1031))/((A1033-A1031)/1000)</f>
        <v>0</v>
      </c>
      <c r="D1032">
        <v>270</v>
      </c>
      <c r="E1032">
        <v>1048</v>
      </c>
    </row>
    <row r="1033" spans="1:5">
      <c r="A1033">
        <v>658005</v>
      </c>
      <c r="B1033">
        <v>129</v>
      </c>
      <c r="C1033" s="7">
        <f ca="1">(ABS(B1034-B1032))/((A1034-A1032)/1000)</f>
        <v>0</v>
      </c>
      <c r="D1033">
        <v>231</v>
      </c>
      <c r="E1033">
        <v>1083</v>
      </c>
    </row>
    <row r="1034" spans="1:5">
      <c r="A1034">
        <v>658084</v>
      </c>
      <c r="B1034">
        <v>129</v>
      </c>
      <c r="C1034" s="7">
        <f ca="1">(ABS(B1035-B1033))/((A1035-A1033)/1000)</f>
        <v>0</v>
      </c>
      <c r="D1034">
        <v>183</v>
      </c>
      <c r="E1034">
        <v>1084</v>
      </c>
    </row>
    <row r="1035" spans="1:5">
      <c r="A1035">
        <v>658163</v>
      </c>
      <c r="B1035">
        <v>129</v>
      </c>
      <c r="C1035" s="7">
        <f ca="1">(ABS(B1036-B1034))/((A1036-A1034)/1000)</f>
        <v>0</v>
      </c>
      <c r="D1035">
        <v>145</v>
      </c>
      <c r="E1035">
        <v>794</v>
      </c>
    </row>
    <row r="1036" spans="1:5">
      <c r="A1036">
        <v>658242</v>
      </c>
      <c r="B1036">
        <v>129</v>
      </c>
      <c r="C1036" s="7">
        <f ca="1">(ABS(B1037-B1035))/((A1037-A1035)/1000)</f>
        <v>0</v>
      </c>
      <c r="D1036">
        <v>137</v>
      </c>
      <c r="E1036">
        <v>10</v>
      </c>
    </row>
    <row r="1037" spans="1:5">
      <c r="A1037">
        <v>658321</v>
      </c>
      <c r="B1037">
        <v>129</v>
      </c>
      <c r="C1037" s="7">
        <f ca="1">(ABS(B1038-B1036))/((A1038-A1036)/1000)</f>
        <v>0</v>
      </c>
      <c r="D1037">
        <v>163</v>
      </c>
      <c r="E1037">
        <v>11</v>
      </c>
    </row>
    <row r="1038" spans="1:5">
      <c r="A1038">
        <v>658400</v>
      </c>
      <c r="B1038">
        <v>129</v>
      </c>
      <c r="C1038" s="7">
        <f ca="1">(ABS(B1039-B1037))/((A1039-A1037)/1000)</f>
        <v>0</v>
      </c>
      <c r="D1038">
        <v>166</v>
      </c>
      <c r="E1038">
        <v>10</v>
      </c>
    </row>
    <row r="1039" spans="1:5">
      <c r="A1039">
        <v>658479</v>
      </c>
      <c r="B1039">
        <v>129</v>
      </c>
      <c r="C1039" s="7">
        <f ca="1">(ABS(B1040-B1038))/((A1040-A1038)/1000)</f>
        <v>0</v>
      </c>
      <c r="D1039">
        <v>129</v>
      </c>
      <c r="E1039">
        <v>846</v>
      </c>
    </row>
    <row r="1040" spans="1:5">
      <c r="A1040">
        <v>658558</v>
      </c>
      <c r="B1040">
        <v>129</v>
      </c>
      <c r="C1040" s="7">
        <f ca="1">(ABS(B1041-B1039))/((A1041-A1039)/1000)</f>
        <v>0</v>
      </c>
      <c r="D1040">
        <v>129</v>
      </c>
      <c r="E1040">
        <v>1055</v>
      </c>
    </row>
    <row r="1041" spans="1:5">
      <c r="A1041">
        <v>658638</v>
      </c>
      <c r="B1041">
        <v>129</v>
      </c>
      <c r="C1041" s="7">
        <f ca="1">(ABS(B1042-B1040))/((A1042-A1040)/1000)</f>
        <v>0</v>
      </c>
      <c r="D1041">
        <v>164</v>
      </c>
      <c r="E1041">
        <v>955</v>
      </c>
    </row>
    <row r="1042" spans="1:5">
      <c r="A1042">
        <v>658717</v>
      </c>
      <c r="B1042">
        <v>129</v>
      </c>
      <c r="C1042" s="7">
        <f ca="1">(ABS(B1043-B1041))/((A1043-A1041)/1000)</f>
        <v>6.329113924050633</v>
      </c>
      <c r="D1042">
        <v>212</v>
      </c>
      <c r="E1042">
        <v>41</v>
      </c>
    </row>
    <row r="1043" spans="1:5">
      <c r="A1043">
        <v>658796</v>
      </c>
      <c r="B1043">
        <v>128</v>
      </c>
      <c r="C1043" s="7">
        <f ca="1">(ABS(B1044-B1042))/((A1044-A1042)/1000)</f>
        <v>0</v>
      </c>
      <c r="D1043">
        <v>214</v>
      </c>
      <c r="E1043">
        <v>9</v>
      </c>
    </row>
    <row r="1044" spans="1:5">
      <c r="A1044">
        <v>658875</v>
      </c>
      <c r="B1044">
        <v>129</v>
      </c>
      <c r="C1044" s="7">
        <f ca="1">(ABS(B1045-B1043))/((A1045-A1043)/1000)</f>
        <v>6.329113924050633</v>
      </c>
      <c r="D1044">
        <v>214</v>
      </c>
      <c r="E1044">
        <v>11</v>
      </c>
    </row>
    <row r="1045" spans="1:5">
      <c r="A1045">
        <v>658954</v>
      </c>
      <c r="B1045">
        <v>129</v>
      </c>
      <c r="C1045" s="7">
        <f ca="1">(ABS(B1046-B1044))/((A1046-A1044)/1000)</f>
        <v>0</v>
      </c>
      <c r="D1045">
        <v>217</v>
      </c>
      <c r="E1045">
        <v>10</v>
      </c>
    </row>
    <row r="1046" spans="1:5">
      <c r="A1046">
        <v>659035</v>
      </c>
      <c r="B1046">
        <v>129</v>
      </c>
      <c r="C1046" s="7">
        <f ca="1">(ABS(B1047-B1045))/((A1047-A1045)/1000)</f>
        <v>0</v>
      </c>
      <c r="D1046">
        <v>208</v>
      </c>
      <c r="E1046">
        <v>303</v>
      </c>
    </row>
    <row r="1047" spans="1:5">
      <c r="A1047">
        <v>659114</v>
      </c>
      <c r="B1047">
        <v>129</v>
      </c>
      <c r="C1047" s="7">
        <f ca="1">(ABS(B1048-B1046))/((A1048-A1046)/1000)</f>
        <v>0</v>
      </c>
      <c r="D1047">
        <v>163</v>
      </c>
      <c r="E1047">
        <v>1072</v>
      </c>
    </row>
    <row r="1048" spans="1:5">
      <c r="A1048">
        <v>659194</v>
      </c>
      <c r="B1048">
        <v>129</v>
      </c>
      <c r="C1048" s="7">
        <f ca="1">(ABS(B1049-B1047))/((A1049-A1047)/1000)</f>
        <v>0</v>
      </c>
      <c r="D1048">
        <v>138</v>
      </c>
      <c r="E1048">
        <v>1078</v>
      </c>
    </row>
    <row r="1049" spans="1:5">
      <c r="A1049">
        <v>659273</v>
      </c>
      <c r="B1049">
        <v>129</v>
      </c>
      <c r="C1049" s="7">
        <f ca="1">(ABS(B1050-B1048))/((A1050-A1048)/1000)</f>
        <v>0</v>
      </c>
      <c r="D1049">
        <v>134</v>
      </c>
      <c r="E1049">
        <v>10</v>
      </c>
    </row>
    <row r="1050" spans="1:5">
      <c r="A1050">
        <v>659352</v>
      </c>
      <c r="B1050">
        <v>129</v>
      </c>
      <c r="C1050" s="7">
        <f ca="1">(ABS(B1051-B1049))/((A1051-A1049)/1000)</f>
        <v>6.329113924050633</v>
      </c>
      <c r="D1050">
        <v>109</v>
      </c>
      <c r="E1050">
        <v>11</v>
      </c>
    </row>
    <row r="1051" spans="1:5">
      <c r="A1051">
        <v>659431</v>
      </c>
      <c r="B1051">
        <v>128</v>
      </c>
      <c r="C1051" s="7">
        <f ca="1">(ABS(B1052-B1050))/((A1052-A1050)/1000)</f>
        <v>0</v>
      </c>
      <c r="D1051">
        <v>72</v>
      </c>
      <c r="E1051">
        <v>38</v>
      </c>
    </row>
    <row r="1052" spans="1:5">
      <c r="A1052">
        <v>659510</v>
      </c>
      <c r="B1052">
        <v>129</v>
      </c>
      <c r="C1052" s="7">
        <f ca="1">(ABS(B1053-B1051))/((A1053-A1051)/1000)</f>
        <v>0</v>
      </c>
      <c r="D1052">
        <v>70</v>
      </c>
      <c r="E1052">
        <v>11</v>
      </c>
    </row>
    <row r="1053" spans="1:5">
      <c r="A1053">
        <v>659589</v>
      </c>
      <c r="B1053">
        <v>128</v>
      </c>
      <c r="C1053" s="7">
        <f ca="1">(ABS(B1054-B1052))/((A1054-A1052)/1000)</f>
        <v>0</v>
      </c>
      <c r="D1053">
        <v>100</v>
      </c>
      <c r="E1053">
        <v>747</v>
      </c>
    </row>
    <row r="1054" spans="1:5">
      <c r="A1054">
        <v>659668</v>
      </c>
      <c r="B1054">
        <v>129</v>
      </c>
      <c r="C1054" s="7">
        <f ca="1">(ABS(B1055-B1053))/((A1055-A1053)/1000)</f>
        <v>6.329113924050633</v>
      </c>
      <c r="D1054">
        <v>122</v>
      </c>
      <c r="E1054">
        <v>977</v>
      </c>
    </row>
    <row r="1055" spans="1:5">
      <c r="A1055">
        <v>659747</v>
      </c>
      <c r="B1055">
        <v>129</v>
      </c>
      <c r="C1055" s="7">
        <f ca="1">(ABS(B1056-B1054))/((A1056-A1054)/1000)</f>
        <v>0</v>
      </c>
      <c r="D1055">
        <v>118</v>
      </c>
      <c r="E1055">
        <v>11</v>
      </c>
    </row>
    <row r="1056" spans="1:5">
      <c r="A1056">
        <v>659826</v>
      </c>
      <c r="B1056">
        <v>129</v>
      </c>
      <c r="C1056" s="7">
        <f ca="1">(ABS(B1057-B1055))/((A1057-A1055)/1000)</f>
        <v>0</v>
      </c>
      <c r="D1056">
        <v>148</v>
      </c>
      <c r="E1056">
        <v>12</v>
      </c>
    </row>
    <row r="1057" spans="1:5">
      <c r="A1057">
        <v>659906</v>
      </c>
      <c r="B1057">
        <v>129</v>
      </c>
      <c r="C1057" s="7">
        <f ca="1">(ABS(B1058-B1056))/((A1058-A1056)/1000)</f>
        <v>0</v>
      </c>
      <c r="D1057">
        <v>194</v>
      </c>
      <c r="E1057">
        <v>12</v>
      </c>
    </row>
    <row r="1058" spans="1:5">
      <c r="A1058">
        <v>659985</v>
      </c>
      <c r="B1058">
        <v>129</v>
      </c>
      <c r="C1058" s="7">
        <f ca="1">(ABS(B1059-B1057))/((A1059-A1057)/1000)</f>
        <v>0</v>
      </c>
      <c r="D1058">
        <v>214</v>
      </c>
      <c r="E1058">
        <v>1</v>
      </c>
    </row>
    <row r="1059" spans="1:5">
      <c r="A1059">
        <v>660067</v>
      </c>
      <c r="B1059">
        <v>129</v>
      </c>
      <c r="C1059" s="7">
        <f ca="1">(ABS(B1060-B1058))/((A1060-A1058)/1000)</f>
        <v>0</v>
      </c>
      <c r="D1059">
        <v>241</v>
      </c>
      <c r="E1059">
        <v>12</v>
      </c>
    </row>
    <row r="1060" spans="1:5">
      <c r="A1060">
        <v>660146</v>
      </c>
      <c r="B1060">
        <v>129</v>
      </c>
      <c r="C1060" s="7">
        <f ca="1">(ABS(B1061-B1059))/((A1061-A1059)/1000)</f>
        <v>0</v>
      </c>
      <c r="D1060">
        <v>266</v>
      </c>
      <c r="E1060">
        <v>78</v>
      </c>
    </row>
    <row r="1061" spans="1:5">
      <c r="A1061">
        <v>660225</v>
      </c>
      <c r="B1061">
        <v>129</v>
      </c>
      <c r="C1061" s="7">
        <f ca="1">(ABS(B1062-B1060))/((A1062-A1060)/1000)</f>
        <v>0</v>
      </c>
      <c r="D1061">
        <v>295</v>
      </c>
      <c r="E1061">
        <v>10</v>
      </c>
    </row>
    <row r="1062" spans="1:5">
      <c r="A1062">
        <v>660304</v>
      </c>
      <c r="B1062">
        <v>129</v>
      </c>
      <c r="C1062" s="7">
        <f ca="1">(ABS(B1063-B1061))/((A1063-A1061)/1000)</f>
        <v>0</v>
      </c>
      <c r="D1062">
        <v>257</v>
      </c>
      <c r="E1062">
        <v>0</v>
      </c>
    </row>
    <row r="1063" spans="1:5">
      <c r="A1063">
        <v>660383</v>
      </c>
      <c r="B1063">
        <v>129</v>
      </c>
      <c r="C1063" s="7">
        <f ca="1">(ABS(B1064-B1062))/((A1064-A1062)/1000)</f>
        <v>0</v>
      </c>
      <c r="D1063">
        <v>274</v>
      </c>
      <c r="E1063">
        <v>13</v>
      </c>
    </row>
    <row r="1064" spans="1:5">
      <c r="A1064">
        <v>660462</v>
      </c>
      <c r="B1064">
        <v>129</v>
      </c>
      <c r="C1064" s="7">
        <f ca="1">(ABS(B1065-B1063))/((A1065-A1063)/1000)</f>
        <v>0</v>
      </c>
      <c r="D1064">
        <v>271</v>
      </c>
      <c r="E1064">
        <v>13</v>
      </c>
    </row>
    <row r="1065" spans="1:5">
      <c r="A1065">
        <v>660542</v>
      </c>
      <c r="B1065">
        <v>129</v>
      </c>
      <c r="C1065" s="7">
        <f ca="1">(ABS(B1066-B1064))/((A1066-A1064)/1000)</f>
        <v>0</v>
      </c>
      <c r="D1065">
        <v>280</v>
      </c>
      <c r="E1065">
        <v>13</v>
      </c>
    </row>
    <row r="1066" spans="1:5">
      <c r="A1066">
        <v>660621</v>
      </c>
      <c r="B1066">
        <v>129</v>
      </c>
      <c r="C1066" s="7">
        <f ca="1">(ABS(B1067-B1065))/((A1067-A1065)/1000)</f>
        <v>0</v>
      </c>
      <c r="D1066">
        <v>280</v>
      </c>
      <c r="E1066">
        <v>10</v>
      </c>
    </row>
    <row r="1067" spans="1:5">
      <c r="A1067">
        <v>660700</v>
      </c>
      <c r="B1067">
        <v>129</v>
      </c>
      <c r="C1067" s="7">
        <f ca="1">(ABS(B1068-B1066))/((A1068-A1066)/1000)</f>
        <v>0</v>
      </c>
      <c r="D1067">
        <v>232</v>
      </c>
      <c r="E1067">
        <v>1072</v>
      </c>
    </row>
    <row r="1068" spans="1:5">
      <c r="A1068">
        <v>660779</v>
      </c>
      <c r="B1068">
        <v>129</v>
      </c>
      <c r="C1068" s="7">
        <f ca="1">(ABS(B1069-B1067))/((A1069-A1067)/1000)</f>
        <v>0</v>
      </c>
      <c r="D1068">
        <v>211</v>
      </c>
      <c r="E1068">
        <v>10</v>
      </c>
    </row>
    <row r="1069" spans="1:5">
      <c r="A1069">
        <v>660858</v>
      </c>
      <c r="B1069">
        <v>129</v>
      </c>
      <c r="C1069" s="7">
        <f ca="1">(ABS(B1070-B1068))/((A1070-A1068)/1000)</f>
        <v>0</v>
      </c>
      <c r="D1069">
        <v>184</v>
      </c>
      <c r="E1069">
        <v>0</v>
      </c>
    </row>
    <row r="1070" spans="1:5">
      <c r="A1070">
        <v>660937</v>
      </c>
      <c r="B1070">
        <v>129</v>
      </c>
      <c r="C1070" s="7">
        <f ca="1">(ABS(B1071-B1069))/((A1071-A1069)/1000)</f>
        <v>0</v>
      </c>
      <c r="D1070">
        <v>155</v>
      </c>
      <c r="E1070">
        <v>11</v>
      </c>
    </row>
    <row r="1071" spans="1:5">
      <c r="A1071">
        <v>661016</v>
      </c>
      <c r="B1071">
        <v>129</v>
      </c>
      <c r="C1071" s="7">
        <f ca="1">(ABS(B1072-B1070))/((A1072-A1070)/1000)</f>
        <v>0</v>
      </c>
      <c r="D1071">
        <v>125</v>
      </c>
      <c r="E1071">
        <v>13</v>
      </c>
    </row>
    <row r="1072" spans="1:5">
      <c r="A1072">
        <v>661095</v>
      </c>
      <c r="B1072">
        <v>129</v>
      </c>
      <c r="C1072" s="7">
        <f ca="1">(ABS(B1073-B1071))/((A1073-A1071)/1000)</f>
        <v>0</v>
      </c>
      <c r="D1072">
        <v>115</v>
      </c>
      <c r="E1072">
        <v>1</v>
      </c>
    </row>
    <row r="1073" spans="1:5">
      <c r="A1073">
        <v>661177</v>
      </c>
      <c r="B1073">
        <v>129</v>
      </c>
      <c r="C1073" s="7">
        <f ca="1">(ABS(B1074-B1072))/((A1074-A1072)/1000)</f>
        <v>0</v>
      </c>
      <c r="D1073">
        <v>69</v>
      </c>
      <c r="E1073">
        <v>1</v>
      </c>
    </row>
    <row r="1074" spans="1:5">
      <c r="A1074">
        <v>661256</v>
      </c>
      <c r="B1074">
        <v>129</v>
      </c>
      <c r="C1074" s="7">
        <f ca="1">(ABS(B1075-B1073))/((A1075-A1073)/1000)</f>
        <v>0</v>
      </c>
      <c r="D1074">
        <v>56</v>
      </c>
      <c r="E1074">
        <v>10</v>
      </c>
    </row>
    <row r="1075" spans="1:5">
      <c r="A1075">
        <v>661335</v>
      </c>
      <c r="B1075">
        <v>129</v>
      </c>
      <c r="C1075" s="7">
        <f ca="1">(ABS(B1076-B1074))/((A1076-A1074)/1000)</f>
        <v>0</v>
      </c>
      <c r="D1075">
        <v>51</v>
      </c>
      <c r="E1075">
        <v>13</v>
      </c>
    </row>
    <row r="1076" spans="1:5">
      <c r="A1076">
        <v>661414</v>
      </c>
      <c r="B1076">
        <v>129</v>
      </c>
      <c r="C1076" s="7">
        <f ca="1">(ABS(B1077-B1075))/((A1077-A1075)/1000)</f>
        <v>0</v>
      </c>
      <c r="D1076">
        <v>65</v>
      </c>
      <c r="E1076">
        <v>12</v>
      </c>
    </row>
    <row r="1077" spans="1:5">
      <c r="A1077">
        <v>661493</v>
      </c>
      <c r="B1077">
        <v>129</v>
      </c>
      <c r="C1077" s="7">
        <f ca="1">(ABS(B1078-B1076))/((A1078-A1076)/1000)</f>
        <v>0</v>
      </c>
      <c r="D1077">
        <v>97</v>
      </c>
      <c r="E1077">
        <v>2</v>
      </c>
    </row>
    <row r="1078" spans="1:5">
      <c r="A1078">
        <v>661572</v>
      </c>
      <c r="B1078">
        <v>129</v>
      </c>
      <c r="C1078" s="7">
        <f ca="1">(ABS(B1079-B1077))/((A1079-A1077)/1000)</f>
        <v>0</v>
      </c>
      <c r="D1078">
        <v>106</v>
      </c>
      <c r="E1078">
        <v>11</v>
      </c>
    </row>
    <row r="1079" spans="1:5">
      <c r="A1079">
        <v>661651</v>
      </c>
      <c r="B1079">
        <v>129</v>
      </c>
      <c r="C1079" s="7">
        <f ca="1">(ABS(B1080-B1078))/((A1080-A1078)/1000)</f>
        <v>0</v>
      </c>
      <c r="D1079">
        <v>156</v>
      </c>
      <c r="E1079">
        <v>12</v>
      </c>
    </row>
    <row r="1080" spans="1:5">
      <c r="A1080">
        <v>661730</v>
      </c>
      <c r="B1080">
        <v>129</v>
      </c>
      <c r="C1080" s="7">
        <f ca="1">(ABS(B1081-B1079))/((A1081-A1079)/1000)</f>
        <v>0</v>
      </c>
      <c r="D1080">
        <v>156</v>
      </c>
      <c r="E1080">
        <v>12</v>
      </c>
    </row>
    <row r="1081" spans="1:5">
      <c r="A1081">
        <v>661809</v>
      </c>
      <c r="B1081">
        <v>129</v>
      </c>
      <c r="C1081" s="7">
        <f ca="1">(ABS(B1082-B1080))/((A1082-A1080)/1000)</f>
        <v>0</v>
      </c>
      <c r="D1081">
        <v>164</v>
      </c>
      <c r="E1081">
        <v>14</v>
      </c>
    </row>
    <row r="1082" spans="1:5">
      <c r="A1082">
        <v>661888</v>
      </c>
      <c r="B1082">
        <v>129</v>
      </c>
      <c r="C1082" s="7">
        <f ca="1">(ABS(B1083-B1081))/((A1083-A1081)/1000)</f>
        <v>0</v>
      </c>
      <c r="D1082">
        <v>192</v>
      </c>
      <c r="E1082">
        <v>12</v>
      </c>
    </row>
    <row r="1083" spans="1:5">
      <c r="A1083">
        <v>661967</v>
      </c>
      <c r="B1083">
        <v>129</v>
      </c>
      <c r="C1083" s="7">
        <f ca="1">(ABS(B1084-B1082))/((A1084-A1082)/1000)</f>
        <v>0</v>
      </c>
      <c r="D1083">
        <v>241</v>
      </c>
      <c r="E1083">
        <v>1028</v>
      </c>
    </row>
    <row r="1084" spans="1:5">
      <c r="A1084">
        <v>662047</v>
      </c>
      <c r="B1084">
        <v>129</v>
      </c>
      <c r="C1084" s="7">
        <f ca="1">(ABS(B1085-B1083))/((A1085-A1083)/1000)</f>
        <v>0</v>
      </c>
      <c r="D1084">
        <v>254</v>
      </c>
      <c r="E1084">
        <v>10</v>
      </c>
    </row>
    <row r="1085" spans="1:5">
      <c r="A1085">
        <v>662126</v>
      </c>
      <c r="B1085">
        <v>129</v>
      </c>
      <c r="C1085" s="7">
        <f ca="1">(ABS(B1086-B1084))/((A1086-A1084)/1000)</f>
        <v>0</v>
      </c>
      <c r="D1085">
        <v>294</v>
      </c>
      <c r="E1085">
        <v>12</v>
      </c>
    </row>
    <row r="1086" spans="1:5">
      <c r="A1086">
        <v>662207</v>
      </c>
      <c r="B1086">
        <v>129</v>
      </c>
      <c r="C1086" s="7">
        <f ca="1">(ABS(B1087-B1085))/((A1087-A1085)/1000)</f>
        <v>0</v>
      </c>
      <c r="D1086">
        <v>286</v>
      </c>
      <c r="E1086">
        <v>13</v>
      </c>
    </row>
    <row r="1087" spans="1:5">
      <c r="A1087">
        <v>662286</v>
      </c>
      <c r="B1087">
        <v>129</v>
      </c>
      <c r="C1087" s="7">
        <f ca="1">(ABS(B1088-B1086))/((A1088-A1086)/1000)</f>
        <v>0</v>
      </c>
      <c r="D1087">
        <v>288</v>
      </c>
      <c r="E1087">
        <v>1</v>
      </c>
    </row>
    <row r="1088" spans="1:5">
      <c r="A1088">
        <v>662365</v>
      </c>
      <c r="B1088">
        <v>129</v>
      </c>
      <c r="C1088" s="7">
        <f ca="1">(ABS(B1089-B1087))/((A1089-A1087)/1000)</f>
        <v>0</v>
      </c>
      <c r="D1088">
        <v>296</v>
      </c>
      <c r="E1088">
        <v>12</v>
      </c>
    </row>
    <row r="1089" spans="1:5">
      <c r="A1089">
        <v>662444</v>
      </c>
      <c r="B1089">
        <v>129</v>
      </c>
      <c r="C1089" s="7">
        <f ca="1">(ABS(B1090-B1088))/((A1090-A1088)/1000)</f>
        <v>0</v>
      </c>
      <c r="D1089">
        <v>262</v>
      </c>
      <c r="E1089">
        <v>0</v>
      </c>
    </row>
    <row r="1090" spans="1:5">
      <c r="A1090">
        <v>662523</v>
      </c>
      <c r="B1090">
        <v>129</v>
      </c>
      <c r="C1090" s="7">
        <f ca="1">(ABS(B1091-B1089))/((A1091-A1089)/1000)</f>
        <v>0</v>
      </c>
      <c r="D1090">
        <v>270</v>
      </c>
      <c r="E1090">
        <v>12</v>
      </c>
    </row>
    <row r="1091" spans="1:5">
      <c r="A1091">
        <v>662602</v>
      </c>
      <c r="B1091">
        <v>129</v>
      </c>
      <c r="C1091" s="7">
        <f ca="1">(ABS(B1092-B1090))/((A1092-A1090)/1000)</f>
        <v>0</v>
      </c>
      <c r="D1091">
        <v>299</v>
      </c>
      <c r="E1091">
        <v>14</v>
      </c>
    </row>
    <row r="1092" spans="1:5">
      <c r="A1092">
        <v>662682</v>
      </c>
      <c r="B1092">
        <v>129</v>
      </c>
      <c r="C1092" s="7">
        <f ca="1">(ABS(B1093-B1091))/((A1093-A1091)/1000)</f>
        <v>0</v>
      </c>
      <c r="D1092">
        <v>275</v>
      </c>
      <c r="E1092">
        <v>13</v>
      </c>
    </row>
    <row r="1093" spans="1:5">
      <c r="A1093">
        <v>662761</v>
      </c>
      <c r="B1093">
        <v>129</v>
      </c>
      <c r="C1093" s="7">
        <f ca="1">(ABS(B1094-B1092))/((A1094-A1092)/1000)</f>
        <v>0</v>
      </c>
      <c r="D1093">
        <v>246</v>
      </c>
      <c r="E1093">
        <v>13</v>
      </c>
    </row>
    <row r="1094" spans="1:5">
      <c r="A1094">
        <v>662840</v>
      </c>
      <c r="B1094">
        <v>129</v>
      </c>
      <c r="C1094" s="7">
        <f ca="1">(ABS(B1095-B1093))/((A1095-A1093)/1000)</f>
        <v>0</v>
      </c>
      <c r="D1094">
        <v>240</v>
      </c>
      <c r="E1094">
        <v>701</v>
      </c>
    </row>
    <row r="1095" spans="1:5">
      <c r="A1095">
        <v>662919</v>
      </c>
      <c r="B1095">
        <v>129</v>
      </c>
      <c r="C1095" s="7">
        <f ca="1">(ABS(B1096-B1094))/((A1096-A1094)/1000)</f>
        <v>0</v>
      </c>
      <c r="D1095">
        <v>224</v>
      </c>
      <c r="E1095">
        <v>13</v>
      </c>
    </row>
    <row r="1096" spans="1:5">
      <c r="A1096">
        <v>662998</v>
      </c>
      <c r="B1096">
        <v>129</v>
      </c>
      <c r="C1096" s="7">
        <f ca="1">(ABS(B1097-B1095))/((A1097-A1095)/1000)</f>
        <v>0</v>
      </c>
      <c r="D1096">
        <v>223</v>
      </c>
      <c r="E1096">
        <v>11</v>
      </c>
    </row>
    <row r="1097" spans="1:5">
      <c r="A1097">
        <v>663077</v>
      </c>
      <c r="B1097">
        <v>129</v>
      </c>
      <c r="C1097" s="7">
        <f ca="1">(ABS(B1098-B1096))/((A1098-A1096)/1000)</f>
        <v>0</v>
      </c>
      <c r="D1097">
        <v>212</v>
      </c>
      <c r="E1097">
        <v>13</v>
      </c>
    </row>
    <row r="1098" spans="1:5">
      <c r="A1098">
        <v>663156</v>
      </c>
      <c r="B1098">
        <v>129</v>
      </c>
      <c r="C1098" s="7">
        <f ca="1">(ABS(B1099-B1097))/((A1099-A1097)/1000)</f>
        <v>0</v>
      </c>
      <c r="D1098">
        <v>240</v>
      </c>
      <c r="E1098">
        <v>14</v>
      </c>
    </row>
    <row r="1099" spans="1:5">
      <c r="A1099">
        <v>663235</v>
      </c>
      <c r="B1099">
        <v>129</v>
      </c>
      <c r="C1099" s="7">
        <f ca="1">(ABS(B1100-B1098))/((A1100-A1098)/1000)</f>
        <v>0</v>
      </c>
      <c r="D1099">
        <v>275</v>
      </c>
      <c r="E1099">
        <v>13</v>
      </c>
    </row>
    <row r="1100" spans="1:5">
      <c r="A1100">
        <v>663317</v>
      </c>
      <c r="B1100">
        <v>129</v>
      </c>
      <c r="C1100" s="7">
        <f ca="1">(ABS(B1101-B1099))/((A1101-A1099)/1000)</f>
        <v>0</v>
      </c>
      <c r="D1100">
        <v>296</v>
      </c>
      <c r="E1100">
        <v>13</v>
      </c>
    </row>
    <row r="1101" spans="1:5">
      <c r="A1101">
        <v>663396</v>
      </c>
      <c r="B1101">
        <v>129</v>
      </c>
      <c r="C1101" s="7">
        <f ca="1">(ABS(B1102-B1100))/((A1102-A1100)/1000)</f>
        <v>0</v>
      </c>
      <c r="D1101">
        <v>312</v>
      </c>
      <c r="E1101">
        <v>14</v>
      </c>
    </row>
    <row r="1102" spans="1:5">
      <c r="A1102">
        <v>663475</v>
      </c>
      <c r="B1102">
        <v>129</v>
      </c>
      <c r="C1102" s="7">
        <f ca="1">(ABS(B1103-B1101))/((A1103-A1101)/1000)</f>
        <v>6.329113924050633</v>
      </c>
      <c r="D1102">
        <v>310</v>
      </c>
      <c r="E1102">
        <v>13</v>
      </c>
    </row>
    <row r="1103" spans="1:5">
      <c r="A1103">
        <v>663554</v>
      </c>
      <c r="B1103">
        <v>128</v>
      </c>
      <c r="C1103" s="7">
        <f ca="1">(ABS(B1104-B1102))/((A1104-A1102)/1000)</f>
        <v>0</v>
      </c>
      <c r="D1103">
        <v>329</v>
      </c>
      <c r="E1103">
        <v>13</v>
      </c>
    </row>
    <row r="1104" spans="1:5">
      <c r="A1104">
        <v>663633</v>
      </c>
      <c r="B1104">
        <v>129</v>
      </c>
      <c r="C1104" s="7">
        <f ca="1">(ABS(B1105-B1103))/((A1105-A1103)/1000)</f>
        <v>6.329113924050633</v>
      </c>
      <c r="D1104">
        <v>326</v>
      </c>
      <c r="E1104">
        <v>1</v>
      </c>
    </row>
    <row r="1105" spans="1:5">
      <c r="A1105">
        <v>663712</v>
      </c>
      <c r="B1105">
        <v>129</v>
      </c>
      <c r="C1105" s="7">
        <f ca="1">(ABS(B1106-B1104))/((A1106-A1104)/1000)</f>
        <v>0</v>
      </c>
      <c r="D1105">
        <v>298</v>
      </c>
      <c r="E1105">
        <v>13</v>
      </c>
    </row>
    <row r="1106" spans="1:5">
      <c r="A1106">
        <v>663791</v>
      </c>
      <c r="B1106">
        <v>129</v>
      </c>
      <c r="C1106" s="7">
        <f ca="1">(ABS(B1107-B1105))/((A1107-A1105)/1000)</f>
        <v>0</v>
      </c>
      <c r="D1106">
        <v>314</v>
      </c>
      <c r="E1106">
        <v>1093</v>
      </c>
    </row>
    <row r="1107" spans="1:5">
      <c r="A1107">
        <v>663870</v>
      </c>
      <c r="B1107">
        <v>129</v>
      </c>
      <c r="C1107" s="7">
        <f ca="1">(ABS(B1108-B1106))/((A1108-A1106)/1000)</f>
        <v>0</v>
      </c>
      <c r="D1107">
        <v>294</v>
      </c>
      <c r="E1107">
        <v>14</v>
      </c>
    </row>
    <row r="1108" spans="1:5">
      <c r="A1108">
        <v>663949</v>
      </c>
      <c r="B1108">
        <v>129</v>
      </c>
      <c r="C1108" s="7">
        <f ca="1">(ABS(B1109-B1107))/((A1109-A1107)/1000)</f>
        <v>0</v>
      </c>
      <c r="D1108">
        <v>266</v>
      </c>
      <c r="E1108">
        <v>13</v>
      </c>
    </row>
    <row r="1109" spans="1:5">
      <c r="A1109">
        <v>664028</v>
      </c>
      <c r="B1109">
        <v>129</v>
      </c>
      <c r="C1109" s="7">
        <f ca="1">(ABS(B1110-B1108))/((A1110-A1108)/1000)</f>
        <v>0</v>
      </c>
      <c r="D1109">
        <v>234</v>
      </c>
      <c r="E1109">
        <v>13</v>
      </c>
    </row>
    <row r="1110" spans="1:5">
      <c r="A1110">
        <v>664108</v>
      </c>
      <c r="B1110">
        <v>129</v>
      </c>
      <c r="C1110" s="7">
        <f ca="1">(ABS(B1111-B1109))/((A1111-A1109)/1000)</f>
        <v>0</v>
      </c>
      <c r="D1110">
        <v>215</v>
      </c>
      <c r="E1110">
        <v>11</v>
      </c>
    </row>
    <row r="1111" spans="1:5">
      <c r="A1111">
        <v>664187</v>
      </c>
      <c r="B1111">
        <v>129</v>
      </c>
      <c r="C1111" s="7">
        <f ca="1">(ABS(B1112-B1110))/((A1112-A1110)/1000)</f>
        <v>0</v>
      </c>
      <c r="D1111">
        <v>190</v>
      </c>
      <c r="E1111">
        <v>14</v>
      </c>
    </row>
    <row r="1112" spans="1:5">
      <c r="A1112">
        <v>664266</v>
      </c>
      <c r="B1112">
        <v>129</v>
      </c>
      <c r="C1112" s="7">
        <f ca="1">(ABS(B1113-B1111))/((A1113-A1111)/1000)</f>
        <v>0</v>
      </c>
      <c r="D1112">
        <v>228</v>
      </c>
      <c r="E1112">
        <v>13</v>
      </c>
    </row>
    <row r="1113" spans="1:5">
      <c r="A1113">
        <v>664347</v>
      </c>
      <c r="B1113">
        <v>129</v>
      </c>
      <c r="C1113" s="7">
        <f ca="1">(ABS(B1114-B1112))/((A1114-A1112)/1000)</f>
        <v>0</v>
      </c>
      <c r="D1113">
        <v>190</v>
      </c>
      <c r="E1113">
        <v>13</v>
      </c>
    </row>
    <row r="1114" spans="1:5">
      <c r="A1114">
        <v>664426</v>
      </c>
      <c r="B1114">
        <v>129</v>
      </c>
      <c r="C1114" s="7">
        <f ca="1">(ABS(B1115-B1113))/((A1115-A1113)/1000)</f>
        <v>0</v>
      </c>
      <c r="D1114">
        <v>179</v>
      </c>
      <c r="E1114">
        <v>1052</v>
      </c>
    </row>
    <row r="1115" spans="1:5">
      <c r="A1115">
        <v>664505</v>
      </c>
      <c r="B1115">
        <v>129</v>
      </c>
      <c r="C1115" s="7">
        <f ca="1">(ABS(B1116-B1114))/((A1116-A1114)/1000)</f>
        <v>0</v>
      </c>
      <c r="D1115">
        <v>212</v>
      </c>
      <c r="E1115">
        <v>12</v>
      </c>
    </row>
    <row r="1116" spans="1:5">
      <c r="A1116">
        <v>664584</v>
      </c>
      <c r="B1116">
        <v>129</v>
      </c>
      <c r="C1116" s="7">
        <f ca="1">(ABS(B1117-B1115))/((A1117-A1115)/1000)</f>
        <v>0</v>
      </c>
      <c r="D1116">
        <v>183</v>
      </c>
      <c r="E1116">
        <v>12</v>
      </c>
    </row>
    <row r="1117" spans="1:5">
      <c r="A1117">
        <v>664663</v>
      </c>
      <c r="B1117">
        <v>129</v>
      </c>
      <c r="C1117" s="7">
        <f ca="1">(ABS(B1118-B1116))/((A1118-A1116)/1000)</f>
        <v>0</v>
      </c>
      <c r="D1117">
        <v>209</v>
      </c>
      <c r="E1117">
        <v>11</v>
      </c>
    </row>
    <row r="1118" spans="1:5">
      <c r="A1118">
        <v>664742</v>
      </c>
      <c r="B1118">
        <v>129</v>
      </c>
      <c r="C1118" s="7">
        <f ca="1">(ABS(B1119-B1117))/((A1119-A1117)/1000)</f>
        <v>6.329113924050633</v>
      </c>
      <c r="D1118">
        <v>223</v>
      </c>
      <c r="E1118">
        <v>14</v>
      </c>
    </row>
    <row r="1119" spans="1:5">
      <c r="A1119">
        <v>664821</v>
      </c>
      <c r="B1119">
        <v>128</v>
      </c>
      <c r="C1119" s="7">
        <f ca="1">(ABS(B1120-B1118))/((A1120-A1118)/1000)</f>
        <v>0</v>
      </c>
      <c r="D1119">
        <v>205</v>
      </c>
      <c r="E1119">
        <v>13</v>
      </c>
    </row>
    <row r="1120" spans="1:5">
      <c r="A1120">
        <v>664901</v>
      </c>
      <c r="B1120">
        <v>129</v>
      </c>
      <c r="C1120" s="7">
        <f ca="1">(ABS(B1121-B1119))/((A1121-A1119)/1000)</f>
        <v>6.289308176100628</v>
      </c>
      <c r="D1120">
        <v>207</v>
      </c>
      <c r="E1120">
        <v>14</v>
      </c>
    </row>
    <row r="1121" spans="1:5">
      <c r="A1121">
        <v>664980</v>
      </c>
      <c r="B1121">
        <v>129</v>
      </c>
      <c r="C1121" s="7">
        <f ca="1">(ABS(B1122-B1120))/((A1122-A1120)/1000)</f>
        <v>0</v>
      </c>
      <c r="D1121">
        <v>204</v>
      </c>
      <c r="E1121">
        <v>14</v>
      </c>
    </row>
    <row r="1122" spans="1:5">
      <c r="A1122">
        <v>665059</v>
      </c>
      <c r="B1122">
        <v>129</v>
      </c>
      <c r="C1122" s="7">
        <f ca="1">(ABS(B1123-B1121))/((A1123-A1121)/1000)</f>
        <v>0</v>
      </c>
      <c r="D1122">
        <v>188</v>
      </c>
      <c r="E1122">
        <v>15</v>
      </c>
    </row>
    <row r="1123" spans="1:5">
      <c r="A1123">
        <v>665138</v>
      </c>
      <c r="B1123">
        <v>129</v>
      </c>
      <c r="C1123" s="7">
        <f ca="1">(ABS(B1124-B1122))/((A1124-A1122)/1000)</f>
        <v>0</v>
      </c>
      <c r="D1123">
        <v>191</v>
      </c>
      <c r="E1123">
        <v>12</v>
      </c>
    </row>
    <row r="1124" spans="1:5">
      <c r="A1124">
        <v>665217</v>
      </c>
      <c r="B1124">
        <v>129</v>
      </c>
      <c r="C1124" s="7">
        <f ca="1">(ABS(B1125-B1123))/((A1125-A1123)/1000)</f>
        <v>0</v>
      </c>
      <c r="D1124">
        <v>200</v>
      </c>
      <c r="E1124">
        <v>12</v>
      </c>
    </row>
    <row r="1125" spans="1:5">
      <c r="A1125">
        <v>665296</v>
      </c>
      <c r="B1125">
        <v>129</v>
      </c>
      <c r="C1125" s="7">
        <f ca="1">(ABS(B1126-B1124))/((A1126-A1124)/1000)</f>
        <v>0</v>
      </c>
      <c r="D1125">
        <v>181</v>
      </c>
      <c r="E1125">
        <v>12</v>
      </c>
    </row>
    <row r="1126" spans="1:5">
      <c r="A1126">
        <v>665375</v>
      </c>
      <c r="B1126">
        <v>129</v>
      </c>
      <c r="C1126" s="7">
        <f ca="1">(ABS(B1127-B1125))/((A1127-A1125)/1000)</f>
        <v>0</v>
      </c>
      <c r="D1126">
        <v>164</v>
      </c>
      <c r="E1126">
        <v>14</v>
      </c>
    </row>
    <row r="1127" spans="1:5">
      <c r="A1127">
        <v>665457</v>
      </c>
      <c r="B1127">
        <v>129</v>
      </c>
      <c r="C1127" s="7">
        <f ca="1">(ABS(B1128-B1126))/((A1128-A1126)/1000)</f>
        <v>0</v>
      </c>
      <c r="D1127">
        <v>161</v>
      </c>
      <c r="E1127">
        <v>1</v>
      </c>
    </row>
    <row r="1128" spans="1:5">
      <c r="A1128">
        <v>665536</v>
      </c>
      <c r="B1128">
        <v>129</v>
      </c>
      <c r="C1128" s="7">
        <f ca="1">(ABS(B1129-B1127))/((A1129-A1127)/1000)</f>
        <v>0</v>
      </c>
      <c r="D1128">
        <v>183</v>
      </c>
      <c r="E1128">
        <v>13</v>
      </c>
    </row>
    <row r="1129" spans="1:5">
      <c r="A1129">
        <v>665615</v>
      </c>
      <c r="B1129">
        <v>129</v>
      </c>
      <c r="C1129" s="7">
        <f ca="1">(ABS(B1130-B1128))/((A1130-A1128)/1000)</f>
        <v>0</v>
      </c>
      <c r="D1129">
        <v>193</v>
      </c>
      <c r="E1129">
        <v>12</v>
      </c>
    </row>
    <row r="1130" spans="1:5">
      <c r="A1130">
        <v>665694</v>
      </c>
      <c r="B1130">
        <v>129</v>
      </c>
      <c r="C1130" s="7">
        <f ca="1">(ABS(B1131-B1129))/((A1131-A1129)/1000)</f>
        <v>0</v>
      </c>
      <c r="D1130">
        <v>220</v>
      </c>
      <c r="E1130">
        <v>13</v>
      </c>
    </row>
    <row r="1131" spans="1:5">
      <c r="A1131">
        <v>665773</v>
      </c>
      <c r="B1131">
        <v>129</v>
      </c>
      <c r="C1131" s="7">
        <f ca="1">(ABS(B1132-B1130))/((A1132-A1130)/1000)</f>
        <v>0</v>
      </c>
      <c r="D1131">
        <v>223</v>
      </c>
      <c r="E1131">
        <v>13</v>
      </c>
    </row>
    <row r="1132" spans="1:5">
      <c r="A1132">
        <v>665852</v>
      </c>
      <c r="B1132">
        <v>129</v>
      </c>
      <c r="C1132" s="7">
        <f ca="1">(ABS(B1133-B1131))/((A1133-A1131)/1000)</f>
        <v>0</v>
      </c>
      <c r="D1132">
        <v>247</v>
      </c>
      <c r="E1132">
        <v>13</v>
      </c>
    </row>
    <row r="1133" spans="1:5">
      <c r="A1133">
        <v>665931</v>
      </c>
      <c r="B1133">
        <v>129</v>
      </c>
      <c r="C1133" s="7">
        <f ca="1">(ABS(B1134-B1132))/((A1134-A1132)/1000)</f>
        <v>0</v>
      </c>
      <c r="D1133">
        <v>246</v>
      </c>
      <c r="E1133">
        <v>1</v>
      </c>
    </row>
    <row r="1134" spans="1:5">
      <c r="A1134">
        <v>666010</v>
      </c>
      <c r="B1134">
        <v>129</v>
      </c>
      <c r="C1134" s="7">
        <f ca="1">(ABS(B1135-B1133))/((A1135-A1133)/1000)</f>
        <v>0</v>
      </c>
      <c r="D1134">
        <v>273</v>
      </c>
      <c r="E1134">
        <v>12</v>
      </c>
    </row>
    <row r="1135" spans="1:5">
      <c r="A1135">
        <v>666089</v>
      </c>
      <c r="B1135">
        <v>129</v>
      </c>
      <c r="C1135" s="7">
        <f ca="1">(ABS(B1136-B1134))/((A1136-A1134)/1000)</f>
        <v>0</v>
      </c>
      <c r="D1135">
        <v>282</v>
      </c>
      <c r="E1135">
        <v>11</v>
      </c>
    </row>
    <row r="1136" spans="1:5">
      <c r="A1136">
        <v>666169</v>
      </c>
      <c r="B1136">
        <v>129</v>
      </c>
      <c r="C1136" s="7">
        <f ca="1">(ABS(B1137-B1135))/((A1137-A1135)/1000)</f>
        <v>0</v>
      </c>
      <c r="D1136">
        <v>319</v>
      </c>
      <c r="E1136">
        <v>10</v>
      </c>
    </row>
    <row r="1137" spans="1:5">
      <c r="A1137">
        <v>666248</v>
      </c>
      <c r="B1137">
        <v>129</v>
      </c>
      <c r="C1137" s="7">
        <f ca="1">(ABS(B1138-B1136))/((A1138-A1136)/1000)</f>
        <v>0</v>
      </c>
      <c r="D1137">
        <v>295</v>
      </c>
      <c r="E1137">
        <v>10</v>
      </c>
    </row>
    <row r="1138" spans="1:5">
      <c r="A1138">
        <v>666327</v>
      </c>
      <c r="B1138">
        <v>129</v>
      </c>
      <c r="C1138" s="7">
        <f ca="1">(ABS(B1139-B1137))/((A1139-A1137)/1000)</f>
        <v>0</v>
      </c>
      <c r="D1138">
        <v>250</v>
      </c>
      <c r="E1138">
        <v>408</v>
      </c>
    </row>
    <row r="1139" spans="1:5">
      <c r="A1139">
        <v>666406</v>
      </c>
      <c r="B1139">
        <v>129</v>
      </c>
      <c r="C1139" s="7">
        <f ca="1">(ABS(B1140-B1138))/((A1140-A1138)/1000)</f>
        <v>0</v>
      </c>
      <c r="D1139">
        <v>238</v>
      </c>
      <c r="E1139">
        <v>10</v>
      </c>
    </row>
    <row r="1140" spans="1:5">
      <c r="A1140">
        <v>666488</v>
      </c>
      <c r="B1140">
        <v>129</v>
      </c>
      <c r="C1140" s="7">
        <f ca="1">(ABS(B1141-B1139))/((A1141-A1139)/1000)</f>
        <v>0</v>
      </c>
      <c r="D1140">
        <v>221</v>
      </c>
      <c r="E1140">
        <v>779</v>
      </c>
    </row>
    <row r="1141" spans="1:5">
      <c r="A1141">
        <v>666567</v>
      </c>
      <c r="B1141">
        <v>129</v>
      </c>
      <c r="C1141" s="7">
        <f ca="1">(ABS(B1142-B1140))/((A1142-A1140)/1000)</f>
        <v>0</v>
      </c>
      <c r="D1141">
        <v>238</v>
      </c>
      <c r="E1141">
        <v>987</v>
      </c>
    </row>
    <row r="1142" spans="1:5">
      <c r="A1142">
        <v>666646</v>
      </c>
      <c r="B1142">
        <v>129</v>
      </c>
      <c r="C1142" s="7">
        <f ca="1">(ABS(B1143-B1141))/((A1143-A1141)/1000)</f>
        <v>0</v>
      </c>
      <c r="D1142">
        <v>201</v>
      </c>
      <c r="E1142">
        <v>1074</v>
      </c>
    </row>
    <row r="1143" spans="1:5">
      <c r="A1143">
        <v>666725</v>
      </c>
      <c r="B1143">
        <v>129</v>
      </c>
      <c r="C1143" s="7">
        <f ca="1">(ABS(B1144-B1142))/((A1144-A1142)/1000)</f>
        <v>0</v>
      </c>
      <c r="D1143">
        <v>216</v>
      </c>
      <c r="E1143">
        <v>770</v>
      </c>
    </row>
    <row r="1144" spans="1:5">
      <c r="A1144">
        <v>666804</v>
      </c>
      <c r="B1144">
        <v>129</v>
      </c>
      <c r="C1144" s="7">
        <f ca="1">(ABS(B1145-B1143))/((A1145-A1143)/1000)</f>
        <v>0</v>
      </c>
      <c r="D1144">
        <v>200</v>
      </c>
      <c r="E1144">
        <v>775</v>
      </c>
    </row>
    <row r="1145" spans="1:5">
      <c r="A1145">
        <v>666883</v>
      </c>
      <c r="B1145">
        <v>129</v>
      </c>
      <c r="C1145" s="7">
        <f ca="1">(ABS(B1146-B1144))/((A1146-A1144)/1000)</f>
        <v>0</v>
      </c>
      <c r="D1145">
        <v>208</v>
      </c>
      <c r="E1145">
        <v>675</v>
      </c>
    </row>
    <row r="1146" spans="1:5">
      <c r="A1146">
        <v>666962</v>
      </c>
      <c r="B1146">
        <v>129</v>
      </c>
      <c r="C1146" s="7">
        <f ca="1">(ABS(B1147-B1145))/((A1147-A1145)/1000)</f>
        <v>0</v>
      </c>
      <c r="D1146">
        <v>166</v>
      </c>
      <c r="E1146">
        <v>11</v>
      </c>
    </row>
    <row r="1147" spans="1:5">
      <c r="A1147">
        <v>667041</v>
      </c>
      <c r="B1147">
        <v>129</v>
      </c>
      <c r="C1147" s="7">
        <f ca="1">(ABS(B1148-B1146))/((A1148-A1146)/1000)</f>
        <v>0</v>
      </c>
      <c r="D1147">
        <v>170</v>
      </c>
      <c r="E1147">
        <v>13</v>
      </c>
    </row>
    <row r="1148" spans="1:5">
      <c r="A1148">
        <v>667120</v>
      </c>
      <c r="B1148">
        <v>129</v>
      </c>
      <c r="C1148" s="7">
        <f ca="1">(ABS(B1149-B1147))/((A1149-A1147)/1000)</f>
        <v>0</v>
      </c>
      <c r="D1148">
        <v>184</v>
      </c>
      <c r="E1148">
        <v>-1</v>
      </c>
    </row>
    <row r="1149" spans="1:5">
      <c r="A1149">
        <v>667199</v>
      </c>
      <c r="B1149">
        <v>129</v>
      </c>
      <c r="C1149" s="7">
        <f ca="1">(ABS(B1150-B1148))/((A1150-A1148)/1000)</f>
        <v>0</v>
      </c>
      <c r="D1149">
        <v>211</v>
      </c>
      <c r="E1149">
        <v>191</v>
      </c>
    </row>
    <row r="1150" spans="1:5">
      <c r="A1150">
        <v>667278</v>
      </c>
      <c r="B1150">
        <v>129</v>
      </c>
      <c r="C1150" s="7">
        <f ca="1">(ABS(B1151-B1149))/((A1151-A1149)/1000)</f>
        <v>0</v>
      </c>
      <c r="D1150">
        <v>211</v>
      </c>
      <c r="E1150">
        <v>967</v>
      </c>
    </row>
    <row r="1151" spans="1:5">
      <c r="A1151">
        <v>667357</v>
      </c>
      <c r="B1151">
        <v>129</v>
      </c>
      <c r="C1151" s="7">
        <f ca="1">(ABS(B1152-B1150))/((A1152-A1150)/1000)</f>
        <v>0</v>
      </c>
      <c r="D1151">
        <v>202</v>
      </c>
      <c r="E1151">
        <v>1054</v>
      </c>
    </row>
    <row r="1152" spans="1:5">
      <c r="A1152">
        <v>667436</v>
      </c>
      <c r="B1152">
        <v>129</v>
      </c>
      <c r="C1152" s="7">
        <f ca="1">(ABS(B1153-B1151))/((A1153-A1151)/1000)</f>
        <v>0</v>
      </c>
      <c r="D1152">
        <v>225</v>
      </c>
      <c r="E1152">
        <v>1040</v>
      </c>
    </row>
    <row r="1153" spans="1:5">
      <c r="A1153">
        <v>667516</v>
      </c>
      <c r="B1153">
        <v>129</v>
      </c>
      <c r="C1153" s="7">
        <f ca="1">(ABS(B1154-B1152))/((A1154-A1152)/1000)</f>
        <v>0</v>
      </c>
      <c r="D1153">
        <v>212</v>
      </c>
      <c r="E1153">
        <v>718</v>
      </c>
    </row>
    <row r="1154" spans="1:5">
      <c r="A1154">
        <v>667597</v>
      </c>
      <c r="B1154">
        <v>129</v>
      </c>
      <c r="C1154" s="7">
        <f ca="1">(ABS(B1155-B1153))/((A1155-A1153)/1000)</f>
        <v>0</v>
      </c>
      <c r="D1154">
        <v>210</v>
      </c>
      <c r="E1154">
        <v>10</v>
      </c>
    </row>
    <row r="1155" spans="1:5">
      <c r="A1155">
        <v>667676</v>
      </c>
      <c r="B1155">
        <v>129</v>
      </c>
      <c r="C1155" s="7">
        <f ca="1">(ABS(B1156-B1154))/((A1156-A1154)/1000)</f>
        <v>0</v>
      </c>
      <c r="D1155">
        <v>199</v>
      </c>
      <c r="E1155">
        <v>10</v>
      </c>
    </row>
    <row r="1156" spans="1:5">
      <c r="A1156">
        <v>667755</v>
      </c>
      <c r="B1156">
        <v>129</v>
      </c>
      <c r="C1156" s="7">
        <f ca="1">(ABS(B1157-B1155))/((A1157-A1155)/1000)</f>
        <v>0</v>
      </c>
      <c r="D1156">
        <v>208</v>
      </c>
      <c r="E1156">
        <v>-1</v>
      </c>
    </row>
    <row r="1157" spans="1:5">
      <c r="A1157">
        <v>667834</v>
      </c>
      <c r="B1157">
        <v>129</v>
      </c>
      <c r="C1157" s="7">
        <f ca="1">(ABS(B1158-B1156))/((A1158-A1156)/1000)</f>
        <v>0</v>
      </c>
      <c r="D1157">
        <v>227</v>
      </c>
      <c r="E1157">
        <v>11</v>
      </c>
    </row>
    <row r="1158" spans="1:5">
      <c r="A1158">
        <v>667913</v>
      </c>
      <c r="B1158">
        <v>129</v>
      </c>
      <c r="C1158" s="7">
        <f ca="1">(ABS(B1159-B1157))/((A1159-A1157)/1000)</f>
        <v>0</v>
      </c>
      <c r="D1158">
        <v>214</v>
      </c>
      <c r="E1158">
        <v>163</v>
      </c>
    </row>
    <row r="1159" spans="1:5">
      <c r="A1159">
        <v>667992</v>
      </c>
      <c r="B1159">
        <v>129</v>
      </c>
      <c r="C1159" s="7">
        <f ca="1">(ABS(B1160-B1158))/((A1160-A1158)/1000)</f>
        <v>0</v>
      </c>
      <c r="D1159">
        <v>187</v>
      </c>
      <c r="E1159">
        <v>1013</v>
      </c>
    </row>
    <row r="1160" spans="1:5">
      <c r="A1160">
        <v>668072</v>
      </c>
      <c r="B1160">
        <v>129</v>
      </c>
      <c r="C1160" s="7">
        <f ca="1">(ABS(B1161-B1159))/((A1161-A1159)/1000)</f>
        <v>0</v>
      </c>
      <c r="D1160">
        <v>172</v>
      </c>
      <c r="E1160">
        <v>1032</v>
      </c>
    </row>
    <row r="1161" spans="1:5">
      <c r="A1161">
        <v>668151</v>
      </c>
      <c r="B1161">
        <v>129</v>
      </c>
      <c r="C1161" s="7">
        <f ca="1">(ABS(B1162-B1160))/((A1162-A1160)/1000)</f>
        <v>0</v>
      </c>
      <c r="D1161">
        <v>145</v>
      </c>
      <c r="E1161">
        <v>888</v>
      </c>
    </row>
    <row r="1162" spans="1:5">
      <c r="A1162">
        <v>668230</v>
      </c>
      <c r="B1162">
        <v>129</v>
      </c>
      <c r="C1162" s="7">
        <f ca="1">(ABS(B1163-B1161))/((A1163-A1161)/1000)</f>
        <v>0</v>
      </c>
      <c r="D1162">
        <v>132</v>
      </c>
      <c r="E1162">
        <v>1005</v>
      </c>
    </row>
    <row r="1163" spans="1:5">
      <c r="A1163">
        <v>668309</v>
      </c>
      <c r="B1163">
        <v>129</v>
      </c>
      <c r="C1163" s="7">
        <f ca="1">(ABS(B1164-B1162))/((A1164-A1162)/1000)</f>
        <v>0</v>
      </c>
      <c r="D1163">
        <v>172</v>
      </c>
      <c r="E1163">
        <v>-1</v>
      </c>
    </row>
    <row r="1164" spans="1:5">
      <c r="A1164">
        <v>668388</v>
      </c>
      <c r="B1164">
        <v>129</v>
      </c>
      <c r="C1164" s="7">
        <f ca="1">(ABS(B1165-B1163))/((A1165-A1163)/1000)</f>
        <v>0</v>
      </c>
      <c r="D1164">
        <v>203</v>
      </c>
      <c r="E1164">
        <v>0</v>
      </c>
    </row>
    <row r="1165" spans="1:5">
      <c r="A1165">
        <v>668467</v>
      </c>
      <c r="B1165">
        <v>129</v>
      </c>
      <c r="C1165" s="7">
        <f ca="1">(ABS(B1166-B1164))/((A1166-A1164)/1000)</f>
        <v>0</v>
      </c>
      <c r="D1165">
        <v>186</v>
      </c>
      <c r="E1165">
        <v>10</v>
      </c>
    </row>
    <row r="1166" spans="1:5">
      <c r="A1166">
        <v>668546</v>
      </c>
      <c r="B1166">
        <v>129</v>
      </c>
      <c r="C1166" s="7">
        <f ca="1">(ABS(B1167-B1165))/((A1167-A1165)/1000)</f>
        <v>0</v>
      </c>
      <c r="D1166">
        <v>190</v>
      </c>
      <c r="E1166">
        <v>11</v>
      </c>
    </row>
    <row r="1167" spans="1:5">
      <c r="A1167">
        <v>668628</v>
      </c>
      <c r="B1167">
        <v>129</v>
      </c>
      <c r="C1167" s="7">
        <f ca="1">(ABS(B1168-B1166))/((A1168-A1166)/1000)</f>
        <v>0</v>
      </c>
      <c r="D1167">
        <v>215</v>
      </c>
      <c r="E1167">
        <v>1038</v>
      </c>
    </row>
    <row r="1168" spans="1:5">
      <c r="A1168">
        <v>668707</v>
      </c>
      <c r="B1168">
        <v>129</v>
      </c>
      <c r="C1168" s="7">
        <f ca="1">(ABS(B1169-B1167))/((A1169-A1167)/1000)</f>
        <v>0</v>
      </c>
      <c r="D1168">
        <v>244</v>
      </c>
      <c r="E1168">
        <v>1023</v>
      </c>
    </row>
    <row r="1169" spans="1:5">
      <c r="A1169">
        <v>668786</v>
      </c>
      <c r="B1169">
        <v>129</v>
      </c>
      <c r="C1169" s="7">
        <f ca="1">(ABS(B1170-B1168))/((A1170-A1168)/1000)</f>
        <v>0</v>
      </c>
      <c r="D1169">
        <v>270</v>
      </c>
      <c r="E1169">
        <v>250</v>
      </c>
    </row>
    <row r="1170" spans="1:5">
      <c r="A1170">
        <v>668865</v>
      </c>
      <c r="B1170">
        <v>129</v>
      </c>
      <c r="C1170" s="7">
        <f ca="1">(ABS(B1171-B1169))/((A1171-A1169)/1000)</f>
        <v>0</v>
      </c>
      <c r="D1170">
        <v>295</v>
      </c>
      <c r="E1170">
        <v>10</v>
      </c>
    </row>
    <row r="1171" spans="1:5">
      <c r="A1171">
        <v>668944</v>
      </c>
      <c r="B1171">
        <v>129</v>
      </c>
      <c r="C1171" s="7">
        <f ca="1">(ABS(B1172-B1170))/((A1172-A1170)/1000)</f>
        <v>0</v>
      </c>
      <c r="D1171">
        <v>340</v>
      </c>
      <c r="E1171">
        <v>10</v>
      </c>
    </row>
    <row r="1172" spans="1:5">
      <c r="A1172">
        <v>669023</v>
      </c>
      <c r="B1172">
        <v>129</v>
      </c>
      <c r="C1172" s="7">
        <f ca="1">(ABS(B1173-B1171))/((A1173-A1171)/1000)</f>
        <v>0</v>
      </c>
      <c r="D1172">
        <v>321</v>
      </c>
      <c r="E1172">
        <v>12</v>
      </c>
    </row>
    <row r="1173" spans="1:5">
      <c r="A1173">
        <v>669102</v>
      </c>
      <c r="B1173">
        <v>129</v>
      </c>
      <c r="C1173" s="7">
        <f ca="1">(ABS(B1174-B1172))/((A1174-A1172)/1000)</f>
        <v>0</v>
      </c>
      <c r="D1173">
        <v>278</v>
      </c>
      <c r="E1173">
        <v>12</v>
      </c>
    </row>
    <row r="1174" spans="1:5">
      <c r="A1174">
        <v>669181</v>
      </c>
      <c r="B1174">
        <v>129</v>
      </c>
      <c r="C1174" s="7">
        <f ca="1">(ABS(B1175-B1173))/((A1175-A1173)/1000)</f>
        <v>0</v>
      </c>
      <c r="D1174">
        <v>280</v>
      </c>
      <c r="E1174">
        <v>152</v>
      </c>
    </row>
    <row r="1175" spans="1:5">
      <c r="A1175">
        <v>669260</v>
      </c>
      <c r="B1175">
        <v>129</v>
      </c>
      <c r="C1175" s="7">
        <f ca="1">(ABS(B1176-B1174))/((A1176-A1174)/1000)</f>
        <v>0</v>
      </c>
      <c r="D1175">
        <v>319</v>
      </c>
      <c r="E1175">
        <v>1005</v>
      </c>
    </row>
    <row r="1176" spans="1:5">
      <c r="A1176">
        <v>669339</v>
      </c>
      <c r="B1176">
        <v>129</v>
      </c>
      <c r="C1176" s="7">
        <f ca="1">(ABS(B1177-B1175))/((A1177-A1175)/1000)</f>
        <v>0</v>
      </c>
      <c r="D1176">
        <v>307</v>
      </c>
      <c r="E1176">
        <v>1005</v>
      </c>
    </row>
    <row r="1177" spans="1:5">
      <c r="A1177">
        <v>669419</v>
      </c>
      <c r="B1177">
        <v>129</v>
      </c>
      <c r="C1177" s="7">
        <f ca="1">(ABS(B1178-B1176))/((A1178-A1176)/1000)</f>
        <v>0</v>
      </c>
      <c r="D1177">
        <v>294</v>
      </c>
      <c r="E1177">
        <v>796</v>
      </c>
    </row>
    <row r="1178" spans="1:5">
      <c r="A1178">
        <v>669498</v>
      </c>
      <c r="B1178">
        <v>129</v>
      </c>
      <c r="C1178" s="7">
        <f ca="1">(ABS(B1179-B1177))/((A1179-A1177)/1000)</f>
        <v>0</v>
      </c>
      <c r="D1178">
        <v>256</v>
      </c>
      <c r="E1178">
        <v>801</v>
      </c>
    </row>
    <row r="1179" spans="1:5">
      <c r="A1179">
        <v>669577</v>
      </c>
      <c r="B1179">
        <v>129</v>
      </c>
      <c r="C1179" s="7">
        <f ca="1">(ABS(B1180-B1178))/((A1180-A1178)/1000)</f>
        <v>0</v>
      </c>
      <c r="D1179">
        <v>235</v>
      </c>
      <c r="E1179">
        <v>9</v>
      </c>
    </row>
    <row r="1180" spans="1:5">
      <c r="A1180">
        <v>669656</v>
      </c>
      <c r="B1180">
        <v>129</v>
      </c>
      <c r="C1180" s="7">
        <f ca="1">(ABS(B1181-B1179))/((A1181-A1179)/1000)</f>
        <v>0</v>
      </c>
      <c r="D1180">
        <v>232</v>
      </c>
      <c r="E1180">
        <v>14</v>
      </c>
    </row>
    <row r="1181" spans="1:5">
      <c r="A1181">
        <v>669737</v>
      </c>
      <c r="B1181">
        <v>129</v>
      </c>
      <c r="C1181" s="7">
        <f ca="1">(ABS(B1182-B1180))/((A1182-A1180)/1000)</f>
        <v>0</v>
      </c>
      <c r="D1181">
        <v>186</v>
      </c>
      <c r="E1181">
        <v>256</v>
      </c>
    </row>
    <row r="1182" spans="1:5">
      <c r="A1182">
        <v>669816</v>
      </c>
      <c r="B1182">
        <v>129</v>
      </c>
      <c r="C1182" s="7">
        <f ca="1">(ABS(B1183-B1181))/((A1183-A1181)/1000)</f>
        <v>0</v>
      </c>
      <c r="D1182">
        <v>184</v>
      </c>
      <c r="E1182">
        <v>364</v>
      </c>
    </row>
    <row r="1183" spans="1:5">
      <c r="A1183">
        <v>669896</v>
      </c>
      <c r="B1183">
        <v>129</v>
      </c>
      <c r="C1183" s="7">
        <f ca="1">(ABS(B1184-B1182))/((A1184-A1182)/1000)</f>
        <v>0</v>
      </c>
      <c r="D1183">
        <v>198</v>
      </c>
      <c r="E1183">
        <v>1029</v>
      </c>
    </row>
    <row r="1184" spans="1:5">
      <c r="A1184">
        <v>669975</v>
      </c>
      <c r="B1184">
        <v>129</v>
      </c>
      <c r="C1184" s="7">
        <f ca="1">(ABS(B1185-B1183))/((A1185-A1183)/1000)</f>
        <v>0</v>
      </c>
      <c r="D1184">
        <v>149</v>
      </c>
      <c r="E1184">
        <v>1074</v>
      </c>
    </row>
    <row r="1185" spans="1:5">
      <c r="A1185">
        <v>670054</v>
      </c>
      <c r="B1185">
        <v>129</v>
      </c>
      <c r="C1185" s="7">
        <f ca="1">(ABS(B1186-B1184))/((A1186-A1184)/1000)</f>
        <v>0</v>
      </c>
      <c r="D1185">
        <v>118</v>
      </c>
      <c r="E1185">
        <v>1083</v>
      </c>
    </row>
    <row r="1186" spans="1:5">
      <c r="A1186">
        <v>670133</v>
      </c>
      <c r="B1186">
        <v>129</v>
      </c>
      <c r="C1186" s="7">
        <f ca="1">(ABS(B1187-B1185))/((A1187-A1185)/1000)</f>
        <v>0</v>
      </c>
      <c r="D1186">
        <v>121</v>
      </c>
      <c r="E1186">
        <v>1008</v>
      </c>
    </row>
    <row r="1187" spans="1:5">
      <c r="A1187">
        <v>670212</v>
      </c>
      <c r="B1187">
        <v>129</v>
      </c>
      <c r="C1187" s="7">
        <f ca="1">(ABS(B1188-B1186))/((A1188-A1186)/1000)</f>
        <v>0</v>
      </c>
      <c r="D1187">
        <v>105</v>
      </c>
      <c r="E1187">
        <v>687</v>
      </c>
    </row>
    <row r="1188" spans="1:5">
      <c r="A1188">
        <v>670291</v>
      </c>
      <c r="B1188">
        <v>129</v>
      </c>
      <c r="C1188" s="7">
        <f ca="1">(ABS(B1189-B1187))/((A1189-A1187)/1000)</f>
        <v>0</v>
      </c>
      <c r="D1188">
        <v>123</v>
      </c>
      <c r="E1188">
        <v>131</v>
      </c>
    </row>
    <row r="1189" spans="1:5">
      <c r="A1189">
        <v>670370</v>
      </c>
      <c r="B1189">
        <v>129</v>
      </c>
      <c r="C1189" s="7">
        <f ca="1">(ABS(B1190-B1188))/((A1190-A1188)/1000)</f>
        <v>0</v>
      </c>
      <c r="D1189">
        <v>146</v>
      </c>
      <c r="E1189">
        <v>329</v>
      </c>
    </row>
    <row r="1190" spans="1:5">
      <c r="A1190">
        <v>670449</v>
      </c>
      <c r="B1190">
        <v>129</v>
      </c>
      <c r="C1190" s="7">
        <f ca="1">(ABS(B1191-B1189))/((A1191-A1189)/1000)</f>
        <v>0</v>
      </c>
      <c r="D1190">
        <v>156</v>
      </c>
      <c r="E1190">
        <v>300</v>
      </c>
    </row>
    <row r="1191" spans="1:5">
      <c r="A1191">
        <v>670528</v>
      </c>
      <c r="B1191">
        <v>129</v>
      </c>
      <c r="C1191" s="7">
        <f ca="1">(ABS(B1192-B1190))/((A1192-A1190)/1000)</f>
        <v>0</v>
      </c>
      <c r="D1191">
        <v>182</v>
      </c>
      <c r="E1191">
        <v>848</v>
      </c>
    </row>
    <row r="1192" spans="1:5">
      <c r="A1192">
        <v>670607</v>
      </c>
      <c r="B1192">
        <v>129</v>
      </c>
      <c r="C1192" s="7">
        <f ca="1">(ABS(B1193-B1191))/((A1193-A1191)/1000)</f>
        <v>0</v>
      </c>
      <c r="D1192">
        <v>238</v>
      </c>
      <c r="E1192">
        <v>1057</v>
      </c>
    </row>
    <row r="1193" spans="1:5">
      <c r="A1193">
        <v>670686</v>
      </c>
      <c r="B1193">
        <v>129</v>
      </c>
      <c r="C1193" s="7">
        <f ca="1">(ABS(B1194-B1192))/((A1194-A1192)/1000)</f>
        <v>0</v>
      </c>
      <c r="D1193">
        <v>232</v>
      </c>
      <c r="E1193">
        <v>1056</v>
      </c>
    </row>
    <row r="1194" spans="1:5">
      <c r="A1194">
        <v>670768</v>
      </c>
      <c r="B1194">
        <v>129</v>
      </c>
      <c r="C1194" s="7">
        <f ca="1">(ABS(B1195-B1193))/((A1195-A1193)/1000)</f>
        <v>0</v>
      </c>
      <c r="D1194">
        <v>230</v>
      </c>
      <c r="E1194">
        <v>10</v>
      </c>
    </row>
    <row r="1195" spans="1:5">
      <c r="A1195">
        <v>670847</v>
      </c>
      <c r="B1195">
        <v>129</v>
      </c>
      <c r="C1195" s="7">
        <f ca="1">(ABS(B1196-B1194))/((A1196-A1194)/1000)</f>
        <v>0</v>
      </c>
      <c r="D1195">
        <v>232</v>
      </c>
      <c r="E1195">
        <v>12</v>
      </c>
    </row>
    <row r="1196" spans="1:5">
      <c r="A1196">
        <v>670926</v>
      </c>
      <c r="B1196">
        <v>129</v>
      </c>
      <c r="C1196" s="7">
        <f ca="1">(ABS(B1197-B1195))/((A1197-A1195)/1000)</f>
        <v>0</v>
      </c>
      <c r="D1196">
        <v>232</v>
      </c>
      <c r="E1196">
        <v>14</v>
      </c>
    </row>
    <row r="1197" spans="1:5">
      <c r="A1197">
        <v>671005</v>
      </c>
      <c r="B1197">
        <v>129</v>
      </c>
      <c r="C1197" s="7">
        <f ca="1">(ABS(B1198-B1196))/((A1198-A1196)/1000)</f>
        <v>0</v>
      </c>
      <c r="D1197">
        <v>215</v>
      </c>
      <c r="E1197">
        <v>13</v>
      </c>
    </row>
    <row r="1198" spans="1:5">
      <c r="A1198">
        <v>671084</v>
      </c>
      <c r="B1198">
        <v>129</v>
      </c>
      <c r="C1198" s="7">
        <f ca="1">(ABS(B1199-B1197))/((A1199-A1197)/1000)</f>
        <v>0</v>
      </c>
      <c r="D1198">
        <v>210</v>
      </c>
      <c r="E1198">
        <v>1</v>
      </c>
    </row>
    <row r="1199" spans="1:5">
      <c r="A1199">
        <v>671163</v>
      </c>
      <c r="B1199">
        <v>129</v>
      </c>
      <c r="C1199" s="7">
        <f ca="1">(ABS(B1200-B1198))/((A1200-A1198)/1000)</f>
        <v>0</v>
      </c>
      <c r="D1199">
        <v>197</v>
      </c>
      <c r="E1199">
        <v>13</v>
      </c>
    </row>
    <row r="1200" spans="1:5">
      <c r="A1200">
        <v>671242</v>
      </c>
      <c r="B1200">
        <v>129</v>
      </c>
      <c r="C1200" s="7">
        <f ca="1">(ABS(B1201-B1199))/((A1201-A1199)/1000)</f>
        <v>0</v>
      </c>
      <c r="D1200">
        <v>181</v>
      </c>
      <c r="E1200">
        <v>12</v>
      </c>
    </row>
    <row r="1201" spans="1:5">
      <c r="A1201">
        <v>671321</v>
      </c>
      <c r="B1201">
        <v>129</v>
      </c>
      <c r="C1201" s="7">
        <f ca="1">(ABS(B1202-B1200))/((A1202-A1200)/1000)</f>
        <v>0</v>
      </c>
      <c r="D1201">
        <v>151</v>
      </c>
      <c r="E1201">
        <v>13</v>
      </c>
    </row>
    <row r="1202" spans="1:5">
      <c r="A1202">
        <v>671400</v>
      </c>
      <c r="B1202">
        <v>129</v>
      </c>
      <c r="C1202" s="7">
        <f ca="1">(ABS(B1203-B1201))/((A1203-A1201)/1000)</f>
        <v>0</v>
      </c>
      <c r="D1202">
        <v>111</v>
      </c>
      <c r="E1202">
        <v>984</v>
      </c>
    </row>
    <row r="1203" spans="1:5">
      <c r="A1203">
        <v>671480</v>
      </c>
      <c r="B1203">
        <v>129</v>
      </c>
      <c r="C1203" s="7">
        <f ca="1">(ABS(B1204-B1202))/((A1204-A1202)/1000)</f>
        <v>0</v>
      </c>
      <c r="D1203">
        <v>103</v>
      </c>
      <c r="E1203">
        <v>12</v>
      </c>
    </row>
    <row r="1204" spans="1:5">
      <c r="A1204">
        <v>671559</v>
      </c>
      <c r="B1204">
        <v>129</v>
      </c>
      <c r="C1204" s="7">
        <f ca="1">(ABS(B1205-B1203))/((A1205-A1203)/1000)</f>
        <v>0</v>
      </c>
      <c r="D1204">
        <v>124</v>
      </c>
      <c r="E1204">
        <v>14</v>
      </c>
    </row>
    <row r="1205" spans="1:5">
      <c r="A1205">
        <v>671638</v>
      </c>
      <c r="B1205">
        <v>129</v>
      </c>
      <c r="C1205" s="7">
        <f ca="1">(ABS(B1206-B1204))/((A1206-A1204)/1000)</f>
        <v>0</v>
      </c>
      <c r="D1205">
        <v>160</v>
      </c>
      <c r="E1205">
        <v>12</v>
      </c>
    </row>
    <row r="1206" spans="1:5">
      <c r="A1206">
        <v>671717</v>
      </c>
      <c r="B1206">
        <v>129</v>
      </c>
      <c r="C1206" s="7">
        <f ca="1">(ABS(B1207-B1205))/((A1207-A1205)/1000)</f>
        <v>0</v>
      </c>
      <c r="D1206">
        <v>158</v>
      </c>
      <c r="E1206">
        <v>0</v>
      </c>
    </row>
    <row r="1207" spans="1:5">
      <c r="A1207">
        <v>671796</v>
      </c>
      <c r="B1207">
        <v>129</v>
      </c>
      <c r="C1207" s="7">
        <f ca="1">(ABS(B1208-B1206))/((A1208-A1206)/1000)</f>
        <v>0</v>
      </c>
      <c r="D1207">
        <v>163</v>
      </c>
      <c r="E1207">
        <v>1</v>
      </c>
    </row>
    <row r="1208" spans="1:5">
      <c r="A1208">
        <v>671877</v>
      </c>
      <c r="B1208">
        <v>129</v>
      </c>
      <c r="C1208" s="7">
        <f ca="1">(ABS(B1209-B1207))/((A1209-A1207)/1000)</f>
        <v>0</v>
      </c>
      <c r="D1208">
        <v>153</v>
      </c>
      <c r="E1208">
        <v>13</v>
      </c>
    </row>
    <row r="1209" spans="1:5">
      <c r="A1209">
        <v>671956</v>
      </c>
      <c r="B1209">
        <v>129</v>
      </c>
      <c r="C1209" s="7">
        <f ca="1">(ABS(B1210-B1208))/((A1210-A1208)/1000)</f>
        <v>0</v>
      </c>
      <c r="D1209">
        <v>162</v>
      </c>
      <c r="E1209">
        <v>13</v>
      </c>
    </row>
    <row r="1210" spans="1:5">
      <c r="A1210">
        <v>672036</v>
      </c>
      <c r="B1210">
        <v>129</v>
      </c>
      <c r="C1210" s="7">
        <f ca="1">(ABS(B1211-B1209))/((A1211-A1209)/1000)</f>
        <v>0</v>
      </c>
      <c r="D1210">
        <v>140</v>
      </c>
      <c r="E1210">
        <v>14</v>
      </c>
    </row>
    <row r="1211" spans="1:5">
      <c r="A1211">
        <v>672115</v>
      </c>
      <c r="B1211">
        <v>129</v>
      </c>
      <c r="C1211" s="7">
        <f ca="1">(ABS(B1212-B1210))/((A1212-A1210)/1000)</f>
        <v>0</v>
      </c>
      <c r="D1211">
        <v>140</v>
      </c>
      <c r="E1211">
        <v>13</v>
      </c>
    </row>
    <row r="1212" spans="1:5">
      <c r="A1212">
        <v>672194</v>
      </c>
      <c r="B1212">
        <v>129</v>
      </c>
      <c r="C1212" s="7">
        <f ca="1">(ABS(B1213-B1211))/((A1213-A1211)/1000)</f>
        <v>0</v>
      </c>
      <c r="D1212">
        <v>124</v>
      </c>
      <c r="E1212">
        <v>14</v>
      </c>
    </row>
    <row r="1213" spans="1:5">
      <c r="A1213">
        <v>672273</v>
      </c>
      <c r="B1213">
        <v>129</v>
      </c>
      <c r="C1213" s="7">
        <f ca="1">(ABS(B1214-B1212))/((A1214-A1212)/1000)</f>
        <v>0</v>
      </c>
      <c r="D1213">
        <v>147</v>
      </c>
      <c r="E1213">
        <v>13</v>
      </c>
    </row>
    <row r="1214" spans="1:5">
      <c r="A1214">
        <v>672352</v>
      </c>
      <c r="B1214">
        <v>129</v>
      </c>
      <c r="C1214" s="7">
        <f ca="1">(ABS(B1215-B1213))/((A1215-A1213)/1000)</f>
        <v>0</v>
      </c>
      <c r="D1214">
        <v>131</v>
      </c>
      <c r="E1214">
        <v>13</v>
      </c>
    </row>
    <row r="1215" spans="1:5">
      <c r="A1215">
        <v>672431</v>
      </c>
      <c r="B1215">
        <v>129</v>
      </c>
      <c r="C1215" s="7">
        <f ca="1">(ABS(B1216-B1214))/((A1216-A1214)/1000)</f>
        <v>0</v>
      </c>
      <c r="D1215">
        <v>84</v>
      </c>
      <c r="E1215">
        <v>14</v>
      </c>
    </row>
    <row r="1216" spans="1:5">
      <c r="A1216">
        <v>672510</v>
      </c>
      <c r="B1216">
        <v>129</v>
      </c>
      <c r="C1216" s="7">
        <f ca="1">(ABS(B1217-B1215))/((A1217-A1215)/1000)</f>
        <v>6.329113924050633</v>
      </c>
      <c r="D1216">
        <v>93</v>
      </c>
      <c r="E1216">
        <v>13</v>
      </c>
    </row>
    <row r="1217" spans="1:5">
      <c r="A1217">
        <v>672589</v>
      </c>
      <c r="B1217">
        <v>130</v>
      </c>
      <c r="C1217" s="7">
        <f ca="1">(ABS(B1218-B1216))/((A1218-A1216)/1000)</f>
        <v>0</v>
      </c>
      <c r="D1217">
        <v>124</v>
      </c>
      <c r="E1217">
        <v>12</v>
      </c>
    </row>
    <row r="1218" spans="1:5">
      <c r="A1218">
        <v>672668</v>
      </c>
      <c r="B1218">
        <v>129</v>
      </c>
      <c r="C1218" s="7">
        <f ca="1">(ABS(B1219-B1217))/((A1219-A1217)/1000)</f>
        <v>6.329113924050633</v>
      </c>
      <c r="D1218">
        <v>165</v>
      </c>
      <c r="E1218">
        <v>12</v>
      </c>
    </row>
    <row r="1219" spans="1:5">
      <c r="A1219">
        <v>672747</v>
      </c>
      <c r="B1219">
        <v>129</v>
      </c>
      <c r="C1219" s="7">
        <f ca="1">(ABS(B1220-B1218))/((A1220-A1218)/1000)</f>
        <v>0</v>
      </c>
      <c r="D1219">
        <v>146</v>
      </c>
      <c r="E1219">
        <v>0</v>
      </c>
    </row>
    <row r="1220" spans="1:5">
      <c r="A1220">
        <v>672826</v>
      </c>
      <c r="B1220">
        <v>129</v>
      </c>
      <c r="C1220" s="7">
        <f ca="1">(ABS(B1221-B1219))/((A1221-A1219)/1000)</f>
        <v>0</v>
      </c>
      <c r="D1220">
        <v>162</v>
      </c>
      <c r="E1220">
        <v>12</v>
      </c>
    </row>
    <row r="1221" spans="1:5">
      <c r="A1221">
        <v>672908</v>
      </c>
      <c r="B1221">
        <v>129</v>
      </c>
      <c r="C1221" s="7">
        <f ca="1">(ABS(B1222-B1220))/((A1222-A1220)/1000)</f>
        <v>0</v>
      </c>
      <c r="D1221">
        <v>160</v>
      </c>
      <c r="E1221">
        <v>13</v>
      </c>
    </row>
    <row r="1222" spans="1:5">
      <c r="A1222">
        <v>672987</v>
      </c>
      <c r="B1222">
        <v>129</v>
      </c>
      <c r="C1222" s="7">
        <f ca="1">(ABS(B1223-B1221))/((A1223-A1221)/1000)</f>
        <v>0</v>
      </c>
      <c r="D1222">
        <v>162</v>
      </c>
      <c r="E1222">
        <v>11</v>
      </c>
    </row>
    <row r="1223" spans="1:5">
      <c r="A1223">
        <v>673066</v>
      </c>
      <c r="B1223">
        <v>129</v>
      </c>
      <c r="C1223" s="7">
        <f ca="1">(ABS(B1224-B1222))/((A1224-A1222)/1000)</f>
        <v>0</v>
      </c>
      <c r="D1223">
        <v>142</v>
      </c>
      <c r="E1223">
        <v>13</v>
      </c>
    </row>
    <row r="1224" spans="1:5">
      <c r="A1224">
        <v>673145</v>
      </c>
      <c r="B1224">
        <v>129</v>
      </c>
      <c r="C1224" s="7">
        <f ca="1">(ABS(B1225-B1223))/((A1225-A1223)/1000)</f>
        <v>0</v>
      </c>
      <c r="D1224">
        <v>136</v>
      </c>
      <c r="E1224">
        <v>13</v>
      </c>
    </row>
    <row r="1225" spans="1:5">
      <c r="A1225">
        <v>673224</v>
      </c>
      <c r="B1225">
        <v>129</v>
      </c>
      <c r="C1225" s="7">
        <f ca="1">(ABS(B1226-B1224))/((A1226-A1224)/1000)</f>
        <v>0</v>
      </c>
      <c r="D1225">
        <v>142</v>
      </c>
      <c r="E1225">
        <v>12</v>
      </c>
    </row>
    <row r="1226" spans="1:5">
      <c r="A1226">
        <v>673303</v>
      </c>
      <c r="B1226">
        <v>129</v>
      </c>
      <c r="C1226" s="7">
        <f ca="1">(ABS(B1227-B1225))/((A1227-A1225)/1000)</f>
        <v>6.329113924050633</v>
      </c>
      <c r="D1226">
        <v>164</v>
      </c>
      <c r="E1226">
        <v>14</v>
      </c>
    </row>
    <row r="1227" spans="1:5">
      <c r="A1227">
        <v>673382</v>
      </c>
      <c r="B1227">
        <v>130</v>
      </c>
      <c r="C1227" s="7">
        <f ca="1">(ABS(B1228-B1226))/((A1228-A1226)/1000)</f>
        <v>6.289308176100628</v>
      </c>
      <c r="D1227">
        <v>134</v>
      </c>
      <c r="E1227">
        <v>1196</v>
      </c>
    </row>
    <row r="1228" spans="1:5">
      <c r="A1228">
        <v>673462</v>
      </c>
      <c r="B1228">
        <v>130</v>
      </c>
      <c r="C1228" s="7">
        <f ca="1">(ABS(B1229-B1227))/((A1229-A1227)/1000)</f>
        <v>6.289308176100628</v>
      </c>
      <c r="D1228">
        <v>114</v>
      </c>
      <c r="E1228">
        <v>1243</v>
      </c>
    </row>
    <row r="1229" spans="1:5">
      <c r="A1229">
        <v>673541</v>
      </c>
      <c r="B1229">
        <v>129</v>
      </c>
      <c r="C1229" s="7">
        <f ca="1">(ABS(B1230-B1228))/((A1230-A1228)/1000)</f>
        <v>0</v>
      </c>
      <c r="D1229">
        <v>146</v>
      </c>
      <c r="E1229">
        <v>1234</v>
      </c>
    </row>
    <row r="1230" spans="1:5">
      <c r="A1230">
        <v>673620</v>
      </c>
      <c r="B1230">
        <v>130</v>
      </c>
      <c r="C1230" s="7">
        <f ca="1">(ABS(B1231-B1229))/((A1231-A1229)/1000)</f>
        <v>6.329113924050633</v>
      </c>
      <c r="D1230">
        <v>167</v>
      </c>
      <c r="E1230">
        <v>13</v>
      </c>
    </row>
    <row r="1231" spans="1:5">
      <c r="A1231">
        <v>673699</v>
      </c>
      <c r="B1231">
        <v>130</v>
      </c>
      <c r="C1231" s="7">
        <f ca="1">(ABS(B1232-B1230))/((A1232-A1230)/1000)</f>
        <v>6.329113924050633</v>
      </c>
      <c r="D1231">
        <v>209</v>
      </c>
      <c r="E1231">
        <v>13</v>
      </c>
    </row>
    <row r="1232" spans="1:5">
      <c r="A1232">
        <v>673778</v>
      </c>
      <c r="B1232">
        <v>129</v>
      </c>
      <c r="C1232" s="7">
        <f ca="1">(ABS(B1233-B1231))/((A1233-A1231)/1000)</f>
        <v>6.329113924050633</v>
      </c>
      <c r="D1232">
        <v>220</v>
      </c>
      <c r="E1232">
        <v>13</v>
      </c>
    </row>
    <row r="1233" spans="1:5">
      <c r="A1233">
        <v>673857</v>
      </c>
      <c r="B1233">
        <v>129</v>
      </c>
      <c r="C1233" s="7">
        <f ca="1">(ABS(B1234-B1232))/((A1234-A1232)/1000)</f>
        <v>0</v>
      </c>
      <c r="D1233">
        <v>225</v>
      </c>
      <c r="E1233">
        <v>14</v>
      </c>
    </row>
    <row r="1234" spans="1:5">
      <c r="A1234">
        <v>673936</v>
      </c>
      <c r="B1234">
        <v>129</v>
      </c>
      <c r="C1234" s="7">
        <f ca="1">(ABS(B1235-B1233))/((A1235-A1233)/1000)</f>
        <v>0</v>
      </c>
      <c r="D1234">
        <v>237</v>
      </c>
      <c r="E1234">
        <v>14</v>
      </c>
    </row>
    <row r="1235" spans="1:5">
      <c r="A1235">
        <v>674018</v>
      </c>
      <c r="B1235">
        <v>129</v>
      </c>
      <c r="C1235" s="7">
        <f ca="1">(ABS(B1236-B1234))/((A1236-A1234)/1000)</f>
        <v>0</v>
      </c>
      <c r="D1235">
        <v>238</v>
      </c>
      <c r="E1235">
        <v>13</v>
      </c>
    </row>
    <row r="1236" spans="1:5">
      <c r="A1236">
        <v>674097</v>
      </c>
      <c r="B1236">
        <v>129</v>
      </c>
      <c r="C1236" s="7">
        <f ca="1">(ABS(B1237-B1235))/((A1237-A1235)/1000)</f>
        <v>6.329113924050633</v>
      </c>
      <c r="D1236">
        <v>234</v>
      </c>
      <c r="E1236">
        <v>0</v>
      </c>
    </row>
    <row r="1237" spans="1:5">
      <c r="A1237">
        <v>674176</v>
      </c>
      <c r="B1237">
        <v>130</v>
      </c>
      <c r="C1237" s="7">
        <f ca="1">(ABS(B1238-B1236))/((A1238-A1236)/1000)</f>
        <v>6.329113924050633</v>
      </c>
      <c r="D1237">
        <v>242</v>
      </c>
      <c r="E1237">
        <v>12</v>
      </c>
    </row>
    <row r="1238" spans="1:5">
      <c r="A1238">
        <v>674255</v>
      </c>
      <c r="B1238">
        <v>130</v>
      </c>
      <c r="C1238" s="7">
        <f ca="1">(ABS(B1239-B1237))/((A1239-A1237)/1000)</f>
        <v>6.329113924050633</v>
      </c>
      <c r="D1238">
        <v>217</v>
      </c>
      <c r="E1238">
        <v>1</v>
      </c>
    </row>
    <row r="1239" spans="1:5">
      <c r="A1239">
        <v>674334</v>
      </c>
      <c r="B1239">
        <v>129</v>
      </c>
      <c r="C1239" s="7">
        <f ca="1">(ABS(B1240-B1238))/((A1240-A1238)/1000)</f>
        <v>6.329113924050633</v>
      </c>
      <c r="D1239">
        <v>190</v>
      </c>
      <c r="E1239">
        <v>14</v>
      </c>
    </row>
    <row r="1240" spans="1:5">
      <c r="A1240">
        <v>674413</v>
      </c>
      <c r="B1240">
        <v>129</v>
      </c>
      <c r="C1240" s="7">
        <f ca="1">(ABS(B1241-B1239))/((A1241-A1239)/1000)</f>
        <v>0</v>
      </c>
      <c r="D1240">
        <v>180</v>
      </c>
      <c r="E1240">
        <v>13</v>
      </c>
    </row>
    <row r="1241" spans="1:5">
      <c r="A1241">
        <v>674492</v>
      </c>
      <c r="B1241">
        <v>129</v>
      </c>
      <c r="C1241" s="7">
        <f ca="1">(ABS(B1242-B1240))/((A1242-A1240)/1000)</f>
        <v>0</v>
      </c>
      <c r="D1241">
        <v>158</v>
      </c>
      <c r="E1241">
        <v>13</v>
      </c>
    </row>
    <row r="1242" spans="1:5">
      <c r="A1242">
        <v>674571</v>
      </c>
      <c r="B1242">
        <v>129</v>
      </c>
      <c r="C1242" s="7">
        <f ca="1">(ABS(B1243-B1241))/((A1243-A1241)/1000)</f>
        <v>6.289308176100628</v>
      </c>
      <c r="D1242">
        <v>183</v>
      </c>
      <c r="E1242">
        <v>2</v>
      </c>
    </row>
    <row r="1243" spans="1:5">
      <c r="A1243">
        <v>674651</v>
      </c>
      <c r="B1243">
        <v>130</v>
      </c>
      <c r="C1243" s="7">
        <f ca="1">(ABS(B1244-B1242))/((A1244-A1242)/1000)</f>
        <v>0</v>
      </c>
      <c r="D1243">
        <v>183</v>
      </c>
      <c r="E1243">
        <v>0</v>
      </c>
    </row>
    <row r="1244" spans="1:5">
      <c r="A1244">
        <v>674730</v>
      </c>
      <c r="B1244">
        <v>129</v>
      </c>
      <c r="C1244" s="7">
        <f ca="1">(ABS(B1245-B1243))/((A1245-A1243)/1000)</f>
        <v>6.329113924050633</v>
      </c>
      <c r="D1244">
        <v>188</v>
      </c>
      <c r="E1244">
        <v>13</v>
      </c>
    </row>
    <row r="1245" spans="1:5">
      <c r="A1245">
        <v>674809</v>
      </c>
      <c r="B1245">
        <v>129</v>
      </c>
      <c r="C1245" s="7">
        <f ca="1">(ABS(B1246-B1244))/((A1246-A1244)/1000)</f>
        <v>6.329113924050633</v>
      </c>
      <c r="D1245">
        <v>188</v>
      </c>
      <c r="E1245">
        <v>11</v>
      </c>
    </row>
    <row r="1246" spans="1:5">
      <c r="A1246">
        <v>674888</v>
      </c>
      <c r="B1246">
        <v>130</v>
      </c>
      <c r="C1246" s="7">
        <f ca="1">(ABS(B1247-B1245))/((A1247-A1245)/1000)</f>
        <v>6.329113924050633</v>
      </c>
      <c r="D1246">
        <v>156</v>
      </c>
      <c r="E1246">
        <v>985</v>
      </c>
    </row>
    <row r="1247" spans="1:5">
      <c r="A1247">
        <v>674967</v>
      </c>
      <c r="B1247">
        <v>130</v>
      </c>
      <c r="C1247" s="7">
        <f ca="1">(ABS(B1248-B1246))/((A1248-A1246)/1000)</f>
        <v>0</v>
      </c>
      <c r="D1247">
        <v>141</v>
      </c>
      <c r="E1247">
        <v>171</v>
      </c>
    </row>
    <row r="1248" spans="1:5">
      <c r="A1248">
        <v>675049</v>
      </c>
      <c r="B1248">
        <v>130</v>
      </c>
      <c r="C1248" s="7">
        <f ca="1">(ABS(B1249-B1247))/((A1249-A1247)/1000)</f>
        <v>0</v>
      </c>
      <c r="D1248">
        <v>188</v>
      </c>
      <c r="E1248">
        <v>764</v>
      </c>
    </row>
    <row r="1249" spans="1:5">
      <c r="A1249">
        <v>675128</v>
      </c>
      <c r="B1249">
        <v>130</v>
      </c>
      <c r="C1249" s="7">
        <f ca="1">(ABS(B1250-B1248))/((A1250-A1248)/1000)</f>
        <v>6.329113924050633</v>
      </c>
      <c r="D1249">
        <v>190</v>
      </c>
      <c r="E1249">
        <v>1109</v>
      </c>
    </row>
    <row r="1250" spans="1:5">
      <c r="A1250">
        <v>675207</v>
      </c>
      <c r="B1250">
        <v>129</v>
      </c>
      <c r="C1250" s="7">
        <f ca="1">(ABS(B1251-B1249))/((A1251-A1249)/1000)</f>
        <v>0</v>
      </c>
      <c r="D1250">
        <v>194</v>
      </c>
      <c r="E1250">
        <v>1144</v>
      </c>
    </row>
    <row r="1251" spans="1:5">
      <c r="A1251">
        <v>675286</v>
      </c>
      <c r="B1251">
        <v>130</v>
      </c>
      <c r="C1251" s="7">
        <f ca="1">(ABS(B1252-B1250))/((A1252-A1250)/1000)</f>
        <v>0</v>
      </c>
      <c r="D1251">
        <v>174</v>
      </c>
      <c r="E1251">
        <v>1072</v>
      </c>
    </row>
    <row r="1252" spans="1:5">
      <c r="A1252">
        <v>675365</v>
      </c>
      <c r="B1252">
        <v>129</v>
      </c>
      <c r="C1252" s="7">
        <f ca="1">(ABS(B1253-B1251))/((A1253-A1251)/1000)</f>
        <v>6.329113924050633</v>
      </c>
      <c r="D1252">
        <v>179</v>
      </c>
      <c r="E1252">
        <v>14</v>
      </c>
    </row>
    <row r="1253" spans="1:5">
      <c r="A1253">
        <v>675444</v>
      </c>
      <c r="B1253">
        <v>129</v>
      </c>
      <c r="C1253" s="7">
        <f ca="1">(ABS(B1254-B1252))/((A1254-A1252)/1000)</f>
        <v>0</v>
      </c>
      <c r="D1253">
        <v>192</v>
      </c>
      <c r="E1253">
        <v>11</v>
      </c>
    </row>
    <row r="1254" spans="1:5">
      <c r="A1254">
        <v>675523</v>
      </c>
      <c r="B1254">
        <v>129</v>
      </c>
      <c r="C1254" s="7">
        <f ca="1">(ABS(B1255-B1253))/((A1255-A1253)/1000)</f>
        <v>0</v>
      </c>
      <c r="D1254">
        <v>176</v>
      </c>
      <c r="E1254">
        <v>14</v>
      </c>
    </row>
    <row r="1255" spans="1:5">
      <c r="A1255">
        <v>675602</v>
      </c>
      <c r="B1255">
        <v>129</v>
      </c>
      <c r="C1255" s="7">
        <f ca="1">(ABS(B1256-B1254))/((A1256-A1254)/1000)</f>
        <v>0</v>
      </c>
      <c r="D1255">
        <v>209</v>
      </c>
      <c r="E1255">
        <v>14</v>
      </c>
    </row>
    <row r="1256" spans="1:5">
      <c r="A1256">
        <v>675681</v>
      </c>
      <c r="B1256">
        <v>129</v>
      </c>
      <c r="C1256" s="7">
        <f ca="1">(ABS(B1257-B1255))/((A1257-A1255)/1000)</f>
        <v>0</v>
      </c>
      <c r="D1256">
        <v>251</v>
      </c>
      <c r="E1256">
        <v>10</v>
      </c>
    </row>
    <row r="1257" spans="1:5">
      <c r="A1257">
        <v>675760</v>
      </c>
      <c r="B1257">
        <v>129</v>
      </c>
      <c r="C1257" s="7">
        <f ca="1">(ABS(B1258-B1256))/((A1258-A1256)/1000)</f>
        <v>0</v>
      </c>
      <c r="D1257">
        <v>257</v>
      </c>
      <c r="E1257">
        <v>936</v>
      </c>
    </row>
    <row r="1258" spans="1:5">
      <c r="A1258">
        <v>675839</v>
      </c>
      <c r="B1258">
        <v>129</v>
      </c>
      <c r="C1258" s="7">
        <f ca="1">(ABS(B1259-B1257))/((A1259-A1257)/1000)</f>
        <v>0</v>
      </c>
      <c r="D1258">
        <v>243</v>
      </c>
      <c r="E1258">
        <v>1086</v>
      </c>
    </row>
    <row r="1259" spans="1:5">
      <c r="A1259">
        <v>675918</v>
      </c>
      <c r="B1259">
        <v>129</v>
      </c>
      <c r="C1259" s="7">
        <f ca="1">(ABS(B1260-B1258))/((A1260-A1258)/1000)</f>
        <v>0</v>
      </c>
      <c r="D1259">
        <v>266</v>
      </c>
      <c r="E1259">
        <v>1116</v>
      </c>
    </row>
    <row r="1260" spans="1:5">
      <c r="A1260">
        <v>675998</v>
      </c>
      <c r="B1260">
        <v>129</v>
      </c>
      <c r="C1260" s="7">
        <f ca="1">(ABS(B1261-B1259))/((A1261-A1259)/1000)</f>
        <v>0</v>
      </c>
      <c r="D1260">
        <v>288</v>
      </c>
      <c r="E1260">
        <v>1140</v>
      </c>
    </row>
    <row r="1261" spans="1:5">
      <c r="A1261">
        <v>676077</v>
      </c>
      <c r="B1261">
        <v>129</v>
      </c>
      <c r="C1261" s="7">
        <f ca="1">(ABS(B1262-B1260))/((A1262-A1260)/1000)</f>
        <v>0</v>
      </c>
      <c r="D1261">
        <v>297</v>
      </c>
      <c r="E1261">
        <v>1123</v>
      </c>
    </row>
    <row r="1262" spans="1:5">
      <c r="A1262">
        <v>676158</v>
      </c>
      <c r="B1262">
        <v>129</v>
      </c>
      <c r="C1262" s="7">
        <f ca="1">(ABS(B1263-B1261))/((A1263-A1261)/1000)</f>
        <v>0</v>
      </c>
      <c r="D1262">
        <v>287</v>
      </c>
      <c r="E1262">
        <v>51</v>
      </c>
    </row>
    <row r="1263" spans="1:5">
      <c r="A1263">
        <v>676237</v>
      </c>
      <c r="B1263">
        <v>129</v>
      </c>
      <c r="C1263" s="7">
        <f ca="1">(ABS(B1264-B1262))/((A1264-A1262)/1000)</f>
        <v>0</v>
      </c>
      <c r="D1263">
        <v>294</v>
      </c>
      <c r="E1263">
        <v>0</v>
      </c>
    </row>
    <row r="1264" spans="1:5">
      <c r="A1264">
        <v>676316</v>
      </c>
      <c r="B1264">
        <v>129</v>
      </c>
      <c r="C1264" s="7">
        <f ca="1">(ABS(B1265-B1263))/((A1265-A1263)/1000)</f>
        <v>0</v>
      </c>
      <c r="D1264">
        <v>299</v>
      </c>
      <c r="E1264">
        <v>12</v>
      </c>
    </row>
    <row r="1265" spans="1:5">
      <c r="A1265">
        <v>676395</v>
      </c>
      <c r="B1265">
        <v>129</v>
      </c>
      <c r="C1265" s="7">
        <f ca="1">(ABS(B1266-B1264))/((A1266-A1264)/1000)</f>
        <v>0</v>
      </c>
      <c r="D1265">
        <v>272</v>
      </c>
      <c r="E1265">
        <v>13</v>
      </c>
    </row>
    <row r="1266" spans="1:5">
      <c r="A1266">
        <v>676475</v>
      </c>
      <c r="B1266">
        <v>129</v>
      </c>
      <c r="C1266" s="7">
        <f ca="1">(ABS(B1267-B1265))/((A1267-A1265)/1000)</f>
        <v>0</v>
      </c>
      <c r="D1266">
        <v>265</v>
      </c>
      <c r="E1266">
        <v>1</v>
      </c>
    </row>
    <row r="1267" spans="1:5">
      <c r="A1267">
        <v>676554</v>
      </c>
      <c r="B1267">
        <v>129</v>
      </c>
      <c r="C1267" s="7">
        <f ca="1">(ABS(B1268-B1266))/((A1268-A1266)/1000)</f>
        <v>0</v>
      </c>
      <c r="D1267">
        <v>292</v>
      </c>
      <c r="E1267">
        <v>-1</v>
      </c>
    </row>
    <row r="1268" spans="1:5">
      <c r="A1268">
        <v>676633</v>
      </c>
      <c r="B1268">
        <v>129</v>
      </c>
      <c r="C1268" s="7">
        <f ca="1">(ABS(B1269-B1267))/((A1269-A1267)/1000)</f>
        <v>0</v>
      </c>
      <c r="D1268">
        <v>283</v>
      </c>
      <c r="E1268">
        <v>1093</v>
      </c>
    </row>
    <row r="1269" spans="1:5">
      <c r="A1269">
        <v>676712</v>
      </c>
      <c r="B1269">
        <v>129</v>
      </c>
      <c r="C1269" s="7">
        <f ca="1">(ABS(B1270-B1268))/((A1270-A1268)/1000)</f>
        <v>0</v>
      </c>
      <c r="D1269">
        <v>258</v>
      </c>
      <c r="E1269">
        <v>1132</v>
      </c>
    </row>
    <row r="1270" spans="1:5">
      <c r="A1270">
        <v>676791</v>
      </c>
      <c r="B1270">
        <v>129</v>
      </c>
      <c r="C1270" s="7">
        <f ca="1">(ABS(B1271-B1269))/((A1271-A1269)/1000)</f>
        <v>0</v>
      </c>
      <c r="D1270">
        <v>234</v>
      </c>
      <c r="E1270">
        <v>1125</v>
      </c>
    </row>
    <row r="1271" spans="1:5">
      <c r="A1271">
        <v>676870</v>
      </c>
      <c r="B1271">
        <v>129</v>
      </c>
      <c r="C1271" s="7">
        <f ca="1">(ABS(B1272-B1270))/((A1272-A1270)/1000)</f>
        <v>0</v>
      </c>
      <c r="D1271">
        <v>247</v>
      </c>
      <c r="E1271">
        <v>1088</v>
      </c>
    </row>
    <row r="1272" spans="1:5">
      <c r="A1272">
        <v>676949</v>
      </c>
      <c r="B1272">
        <v>129</v>
      </c>
      <c r="C1272" s="7">
        <f ca="1">(ABS(B1273-B1271))/((A1273-A1271)/1000)</f>
        <v>0</v>
      </c>
      <c r="D1272">
        <v>239</v>
      </c>
      <c r="E1272">
        <v>1088</v>
      </c>
    </row>
    <row r="1273" spans="1:5">
      <c r="A1273">
        <v>677028</v>
      </c>
      <c r="B1273">
        <v>129</v>
      </c>
      <c r="C1273" s="7">
        <f ca="1">(ABS(B1274-B1272))/((A1274-A1272)/1000)</f>
        <v>0</v>
      </c>
      <c r="D1273">
        <v>231</v>
      </c>
      <c r="E1273">
        <v>147</v>
      </c>
    </row>
    <row r="1274" spans="1:5">
      <c r="A1274">
        <v>677107</v>
      </c>
      <c r="B1274">
        <v>129</v>
      </c>
      <c r="C1274" s="7">
        <f ca="1">(ABS(B1275-B1273))/((A1275-A1273)/1000)</f>
        <v>0</v>
      </c>
      <c r="D1274">
        <v>225</v>
      </c>
      <c r="E1274">
        <v>0</v>
      </c>
    </row>
    <row r="1275" spans="1:5">
      <c r="A1275">
        <v>677189</v>
      </c>
      <c r="B1275">
        <v>129</v>
      </c>
      <c r="C1275" s="7">
        <f ca="1">(ABS(B1276-B1274))/((A1276-A1274)/1000)</f>
        <v>0</v>
      </c>
      <c r="D1275">
        <v>209</v>
      </c>
      <c r="E1275">
        <v>10</v>
      </c>
    </row>
    <row r="1276" spans="1:5">
      <c r="A1276">
        <v>677268</v>
      </c>
      <c r="B1276">
        <v>129</v>
      </c>
      <c r="C1276" s="7">
        <f ca="1">(ABS(B1277-B1275))/((A1277-A1275)/1000)</f>
        <v>0</v>
      </c>
      <c r="D1276">
        <v>202</v>
      </c>
      <c r="E1276">
        <v>979</v>
      </c>
    </row>
    <row r="1277" spans="1:5">
      <c r="A1277">
        <v>677347</v>
      </c>
      <c r="B1277">
        <v>129</v>
      </c>
      <c r="C1277" s="7">
        <f ca="1">(ABS(B1278-B1276))/((A1278-A1276)/1000)</f>
        <v>6.329113924050633</v>
      </c>
      <c r="D1277">
        <v>169</v>
      </c>
      <c r="E1277">
        <v>1071</v>
      </c>
    </row>
    <row r="1278" spans="1:5">
      <c r="A1278">
        <v>677426</v>
      </c>
      <c r="B1278">
        <v>130</v>
      </c>
      <c r="C1278" s="7">
        <f ca="1">(ABS(B1279-B1277))/((A1279-A1277)/1000)</f>
        <v>0</v>
      </c>
      <c r="D1278">
        <v>148</v>
      </c>
      <c r="E1278">
        <v>1061</v>
      </c>
    </row>
    <row r="1279" spans="1:5">
      <c r="A1279">
        <v>677505</v>
      </c>
      <c r="B1279">
        <v>129</v>
      </c>
      <c r="C1279" s="7">
        <f ca="1">(ABS(B1280-B1278))/((A1280-A1278)/1000)</f>
        <v>6.329113924050633</v>
      </c>
      <c r="D1279">
        <v>161</v>
      </c>
      <c r="E1279">
        <v>1064</v>
      </c>
    </row>
    <row r="1280" spans="1:5">
      <c r="A1280">
        <v>677584</v>
      </c>
      <c r="B1280">
        <v>129</v>
      </c>
      <c r="C1280" s="7">
        <f ca="1">(ABS(B1281-B1279))/((A1281-A1279)/1000)</f>
        <v>0</v>
      </c>
      <c r="D1280">
        <v>136</v>
      </c>
      <c r="E1280">
        <v>1095</v>
      </c>
    </row>
    <row r="1281" spans="1:5">
      <c r="A1281">
        <v>677663</v>
      </c>
      <c r="B1281">
        <v>129</v>
      </c>
      <c r="C1281" s="7">
        <f ca="1">(ABS(B1282-B1280))/((A1282-A1280)/1000)</f>
        <v>0</v>
      </c>
      <c r="D1281">
        <v>116</v>
      </c>
      <c r="E1281">
        <v>924</v>
      </c>
    </row>
    <row r="1282" spans="1:5">
      <c r="A1282">
        <v>677742</v>
      </c>
      <c r="B1282">
        <v>129</v>
      </c>
      <c r="C1282" s="7">
        <f ca="1">(ABS(B1283-B1281))/((A1283-A1281)/1000)</f>
        <v>0</v>
      </c>
      <c r="D1282">
        <v>102</v>
      </c>
      <c r="E1282">
        <v>11</v>
      </c>
    </row>
    <row r="1283" spans="1:5">
      <c r="A1283">
        <v>677821</v>
      </c>
      <c r="B1283">
        <v>129</v>
      </c>
      <c r="C1283" s="7">
        <f ca="1">(ABS(B1284-B1282))/((A1284-A1282)/1000)</f>
        <v>0</v>
      </c>
      <c r="D1283">
        <v>83</v>
      </c>
      <c r="E1283">
        <v>13</v>
      </c>
    </row>
    <row r="1284" spans="1:5">
      <c r="A1284">
        <v>677900</v>
      </c>
      <c r="B1284">
        <v>129</v>
      </c>
      <c r="C1284" s="7">
        <f ca="1">(ABS(B1285-B1283))/((A1285-A1283)/1000)</f>
        <v>0</v>
      </c>
      <c r="D1284">
        <v>112</v>
      </c>
      <c r="E1284">
        <v>9</v>
      </c>
    </row>
    <row r="1285" spans="1:5">
      <c r="A1285">
        <v>677979</v>
      </c>
      <c r="B1285">
        <v>129</v>
      </c>
      <c r="C1285" s="7">
        <f ca="1">(ABS(B1286-B1284))/((A1286-A1284)/1000)</f>
        <v>0</v>
      </c>
      <c r="D1285">
        <v>113</v>
      </c>
      <c r="E1285">
        <v>9</v>
      </c>
    </row>
    <row r="1286" spans="1:5">
      <c r="A1286">
        <v>678059</v>
      </c>
      <c r="B1286">
        <v>129</v>
      </c>
      <c r="C1286" s="7">
        <f ca="1">(ABS(B1287-B1285))/((A1287-A1285)/1000)</f>
        <v>0</v>
      </c>
      <c r="D1286">
        <v>108</v>
      </c>
      <c r="E1286">
        <v>704</v>
      </c>
    </row>
    <row r="1287" spans="1:5">
      <c r="A1287">
        <v>678138</v>
      </c>
      <c r="B1287">
        <v>129</v>
      </c>
      <c r="C1287" s="7">
        <f ca="1">(ABS(B1288-B1286))/((A1288-A1286)/1000)</f>
        <v>0</v>
      </c>
      <c r="D1287">
        <v>138</v>
      </c>
      <c r="E1287">
        <v>1005</v>
      </c>
    </row>
    <row r="1288" spans="1:5">
      <c r="A1288">
        <v>678217</v>
      </c>
      <c r="B1288">
        <v>129</v>
      </c>
      <c r="C1288" s="7">
        <f ca="1">(ABS(B1289-B1287))/((A1289-A1287)/1000)</f>
        <v>0</v>
      </c>
      <c r="D1288">
        <v>162</v>
      </c>
      <c r="E1288">
        <v>1038</v>
      </c>
    </row>
    <row r="1289" spans="1:5">
      <c r="A1289">
        <v>678298</v>
      </c>
      <c r="B1289">
        <v>129</v>
      </c>
      <c r="C1289" s="7">
        <f ca="1">(ABS(B1290-B1288))/((A1290-A1288)/1000)</f>
        <v>0</v>
      </c>
      <c r="D1289">
        <v>154</v>
      </c>
      <c r="E1289">
        <v>515</v>
      </c>
    </row>
    <row r="1290" spans="1:5">
      <c r="A1290">
        <v>678377</v>
      </c>
      <c r="B1290">
        <v>129</v>
      </c>
      <c r="C1290" s="7">
        <f ca="1">(ABS(B1291-B1289))/((A1291-A1289)/1000)</f>
        <v>0</v>
      </c>
      <c r="D1290">
        <v>152</v>
      </c>
      <c r="E1290">
        <v>512</v>
      </c>
    </row>
    <row r="1291" spans="1:5">
      <c r="A1291">
        <v>678456</v>
      </c>
      <c r="B1291">
        <v>129</v>
      </c>
      <c r="C1291" s="7">
        <f ca="1">(ABS(B1292-B1290))/((A1292-A1290)/1000)</f>
        <v>0</v>
      </c>
      <c r="D1291">
        <v>159</v>
      </c>
      <c r="E1291">
        <v>-1</v>
      </c>
    </row>
    <row r="1292" spans="1:5">
      <c r="A1292">
        <v>678536</v>
      </c>
      <c r="B1292">
        <v>129</v>
      </c>
      <c r="C1292" s="7">
        <f ca="1">(ABS(B1293-B1291))/((A1293-A1291)/1000)</f>
        <v>0</v>
      </c>
      <c r="D1292">
        <v>172</v>
      </c>
      <c r="E1292">
        <v>9</v>
      </c>
    </row>
    <row r="1293" spans="1:5">
      <c r="A1293">
        <v>678615</v>
      </c>
      <c r="B1293">
        <v>129</v>
      </c>
      <c r="C1293" s="7">
        <f ca="1">(ABS(B1294-B1292))/((A1294-A1292)/1000)</f>
        <v>0</v>
      </c>
      <c r="D1293">
        <v>198</v>
      </c>
      <c r="E1293">
        <v>11</v>
      </c>
    </row>
    <row r="1294" spans="1:5">
      <c r="A1294">
        <v>678694</v>
      </c>
      <c r="B1294">
        <v>129</v>
      </c>
      <c r="C1294" s="7">
        <f ca="1">(ABS(B1295-B1293))/((A1295-A1293)/1000)</f>
        <v>0</v>
      </c>
      <c r="D1294">
        <v>191</v>
      </c>
      <c r="E1294">
        <v>529</v>
      </c>
    </row>
    <row r="1295" spans="1:5">
      <c r="A1295">
        <v>678773</v>
      </c>
      <c r="B1295">
        <v>129</v>
      </c>
      <c r="C1295" s="7">
        <f ca="1">(ABS(B1296-B1294))/((A1296-A1294)/1000)</f>
        <v>0</v>
      </c>
      <c r="D1295">
        <v>204</v>
      </c>
      <c r="E1295">
        <v>1005</v>
      </c>
    </row>
    <row r="1296" spans="1:5">
      <c r="A1296">
        <v>678852</v>
      </c>
      <c r="B1296">
        <v>129</v>
      </c>
      <c r="C1296" s="7">
        <f ca="1">(ABS(B1297-B1295))/((A1297-A1295)/1000)</f>
        <v>0</v>
      </c>
      <c r="D1296">
        <v>183</v>
      </c>
      <c r="E1296">
        <v>1039</v>
      </c>
    </row>
    <row r="1297" spans="1:5">
      <c r="A1297">
        <v>678931</v>
      </c>
      <c r="B1297">
        <v>129</v>
      </c>
      <c r="C1297" s="7">
        <f ca="1">(ABS(B1298-B1296))/((A1298-A1296)/1000)</f>
        <v>0</v>
      </c>
      <c r="D1297">
        <v>165</v>
      </c>
      <c r="E1297">
        <v>570</v>
      </c>
    </row>
    <row r="1298" spans="1:5">
      <c r="A1298">
        <v>679010</v>
      </c>
      <c r="B1298">
        <v>129</v>
      </c>
      <c r="C1298" s="7">
        <f ca="1">(ABS(B1299-B1297))/((A1299-A1297)/1000)</f>
        <v>0</v>
      </c>
      <c r="D1298">
        <v>148</v>
      </c>
      <c r="E1298">
        <v>-1</v>
      </c>
    </row>
    <row r="1299" spans="1:5">
      <c r="A1299">
        <v>679089</v>
      </c>
      <c r="B1299">
        <v>129</v>
      </c>
      <c r="C1299" s="7">
        <f ca="1">(ABS(B1300-B1298))/((A1300-A1298)/1000)</f>
        <v>0</v>
      </c>
      <c r="D1299">
        <v>182</v>
      </c>
      <c r="E1299">
        <v>10</v>
      </c>
    </row>
    <row r="1300" spans="1:5">
      <c r="A1300">
        <v>679168</v>
      </c>
      <c r="B1300">
        <v>129</v>
      </c>
      <c r="C1300" s="7">
        <f ca="1">(ABS(B1301-B1299))/((A1301-A1299)/1000)</f>
        <v>0</v>
      </c>
      <c r="D1300">
        <v>198</v>
      </c>
      <c r="E1300">
        <v>12</v>
      </c>
    </row>
    <row r="1301" spans="1:5">
      <c r="A1301">
        <v>679247</v>
      </c>
      <c r="B1301">
        <v>129</v>
      </c>
      <c r="C1301" s="7">
        <f ca="1">(ABS(B1302-B1300))/((A1302-A1300)/1000)</f>
        <v>0</v>
      </c>
      <c r="D1301">
        <v>213</v>
      </c>
      <c r="E1301">
        <v>0</v>
      </c>
    </row>
    <row r="1302" spans="1:5">
      <c r="A1302">
        <v>679329</v>
      </c>
      <c r="B1302">
        <v>129</v>
      </c>
      <c r="C1302" s="7">
        <f ca="1">(ABS(B1303-B1301))/((A1303-A1301)/1000)</f>
        <v>0</v>
      </c>
      <c r="D1302">
        <v>193</v>
      </c>
      <c r="E1302">
        <v>11</v>
      </c>
    </row>
    <row r="1303" spans="1:5">
      <c r="A1303">
        <v>679408</v>
      </c>
      <c r="B1303">
        <v>129</v>
      </c>
      <c r="C1303" s="7">
        <f ca="1">(ABS(B1304-B1302))/((A1304-A1302)/1000)</f>
        <v>0</v>
      </c>
      <c r="D1303">
        <v>194</v>
      </c>
      <c r="E1303">
        <v>11</v>
      </c>
    </row>
    <row r="1304" spans="1:5">
      <c r="A1304">
        <v>679487</v>
      </c>
      <c r="B1304">
        <v>129</v>
      </c>
      <c r="C1304" s="7">
        <f ca="1">(ABS(B1305-B1303))/((A1305-A1303)/1000)</f>
        <v>0</v>
      </c>
      <c r="D1304">
        <v>201</v>
      </c>
      <c r="E1304">
        <v>928</v>
      </c>
    </row>
    <row r="1305" spans="1:5">
      <c r="A1305">
        <v>679566</v>
      </c>
      <c r="B1305">
        <v>129</v>
      </c>
      <c r="C1305" s="7">
        <f ca="1">(ABS(B1306-B1304))/((A1306-A1304)/1000)</f>
        <v>0</v>
      </c>
      <c r="D1305">
        <v>210</v>
      </c>
      <c r="E1305">
        <v>972</v>
      </c>
    </row>
    <row r="1306" spans="1:5">
      <c r="A1306">
        <v>679645</v>
      </c>
      <c r="B1306">
        <v>129</v>
      </c>
      <c r="C1306" s="7">
        <f ca="1">(ABS(B1307-B1305))/((A1307-A1305)/1000)</f>
        <v>0</v>
      </c>
      <c r="D1306">
        <v>230</v>
      </c>
      <c r="E1306">
        <v>11</v>
      </c>
    </row>
    <row r="1307" spans="1:5">
      <c r="A1307">
        <v>679724</v>
      </c>
      <c r="B1307">
        <v>129</v>
      </c>
      <c r="C1307" s="7">
        <f ca="1">(ABS(B1308-B1306))/((A1308-A1306)/1000)</f>
        <v>0</v>
      </c>
      <c r="D1307">
        <v>246</v>
      </c>
      <c r="E1307">
        <v>13</v>
      </c>
    </row>
    <row r="1308" spans="1:5">
      <c r="A1308">
        <v>679803</v>
      </c>
      <c r="B1308">
        <v>129</v>
      </c>
      <c r="C1308" s="7">
        <f ca="1">(ABS(B1309-B1307))/((A1309-A1307)/1000)</f>
        <v>0</v>
      </c>
      <c r="D1308">
        <v>283</v>
      </c>
      <c r="E1308">
        <v>11</v>
      </c>
    </row>
    <row r="1309" spans="1:5">
      <c r="A1309">
        <v>679882</v>
      </c>
      <c r="B1309">
        <v>129</v>
      </c>
      <c r="C1309" s="7">
        <f ca="1">(ABS(B1310-B1308))/((A1310-A1308)/1000)</f>
        <v>0</v>
      </c>
      <c r="D1309">
        <v>236</v>
      </c>
      <c r="E1309">
        <v>1018</v>
      </c>
    </row>
    <row r="1310" spans="1:5">
      <c r="A1310">
        <v>679962</v>
      </c>
      <c r="B1310">
        <v>129</v>
      </c>
      <c r="C1310" s="7">
        <f ca="1">(ABS(B1311-B1309))/((A1311-A1309)/1000)</f>
        <v>6.289308176100628</v>
      </c>
      <c r="D1310">
        <v>219</v>
      </c>
      <c r="E1310">
        <v>11</v>
      </c>
    </row>
    <row r="1311" spans="1:5">
      <c r="A1311">
        <v>680041</v>
      </c>
      <c r="B1311">
        <v>130</v>
      </c>
      <c r="C1311" s="7">
        <f ca="1">(ABS(B1312-B1310))/((A1312-A1310)/1000)</f>
        <v>0</v>
      </c>
      <c r="D1311">
        <v>196</v>
      </c>
      <c r="E1311">
        <v>13</v>
      </c>
    </row>
    <row r="1312" spans="1:5">
      <c r="A1312">
        <v>680120</v>
      </c>
      <c r="B1312">
        <v>129</v>
      </c>
      <c r="C1312" s="7">
        <f ca="1">(ABS(B1313-B1311))/((A1313-A1311)/1000)</f>
        <v>6.329113924050633</v>
      </c>
      <c r="D1312">
        <v>229</v>
      </c>
      <c r="E1312">
        <v>525</v>
      </c>
    </row>
    <row r="1313" spans="1:5">
      <c r="A1313">
        <v>680199</v>
      </c>
      <c r="B1313">
        <v>129</v>
      </c>
      <c r="C1313" s="7">
        <f ca="1">(ABS(B1314-B1312))/((A1314-A1312)/1000)</f>
        <v>0</v>
      </c>
      <c r="D1313">
        <v>251</v>
      </c>
      <c r="E1313">
        <v>532</v>
      </c>
    </row>
    <row r="1314" spans="1:5">
      <c r="A1314">
        <v>680278</v>
      </c>
      <c r="B1314">
        <v>129</v>
      </c>
      <c r="C1314" s="7">
        <f ca="1">(ABS(B1315-B1313))/((A1315-A1313)/1000)</f>
        <v>0</v>
      </c>
      <c r="D1314">
        <v>246</v>
      </c>
      <c r="E1314">
        <v>13</v>
      </c>
    </row>
    <row r="1315" spans="1:5">
      <c r="A1315">
        <v>680357</v>
      </c>
      <c r="B1315">
        <v>129</v>
      </c>
      <c r="C1315" s="7">
        <f ca="1">(ABS(B1316-B1314))/((A1316-A1314)/1000)</f>
        <v>0</v>
      </c>
      <c r="D1315">
        <v>236</v>
      </c>
      <c r="E1315">
        <v>10</v>
      </c>
    </row>
    <row r="1316" spans="1:5">
      <c r="A1316">
        <v>680439</v>
      </c>
      <c r="B1316">
        <v>129</v>
      </c>
      <c r="C1316" s="7">
        <f ca="1">(ABS(B1317-B1315))/((A1317-A1315)/1000)</f>
        <v>0</v>
      </c>
      <c r="D1316">
        <v>236</v>
      </c>
      <c r="E1316">
        <v>11</v>
      </c>
    </row>
    <row r="1317" spans="1:5">
      <c r="A1317">
        <v>680518</v>
      </c>
      <c r="B1317">
        <v>129</v>
      </c>
      <c r="C1317" s="7">
        <f ca="1">(ABS(B1318-B1316))/((A1318-A1316)/1000)</f>
        <v>0</v>
      </c>
      <c r="D1317">
        <v>239</v>
      </c>
      <c r="E1317">
        <v>12</v>
      </c>
    </row>
    <row r="1318" spans="1:5">
      <c r="A1318">
        <v>680597</v>
      </c>
      <c r="B1318">
        <v>129</v>
      </c>
      <c r="C1318" s="7">
        <f ca="1">(ABS(B1319-B1317))/((A1319-A1317)/1000)</f>
        <v>0</v>
      </c>
      <c r="D1318">
        <v>202</v>
      </c>
      <c r="E1318">
        <v>0</v>
      </c>
    </row>
    <row r="1319" spans="1:5">
      <c r="A1319">
        <v>680676</v>
      </c>
      <c r="B1319">
        <v>129</v>
      </c>
      <c r="C1319" s="7">
        <f ca="1">(ABS(B1320-B1318))/((A1320-A1318)/1000)</f>
        <v>0</v>
      </c>
      <c r="D1319">
        <v>222</v>
      </c>
      <c r="E1319">
        <v>14</v>
      </c>
    </row>
    <row r="1320" spans="1:5">
      <c r="A1320">
        <v>680755</v>
      </c>
      <c r="B1320">
        <v>129</v>
      </c>
      <c r="C1320" s="7">
        <f ca="1">(ABS(B1321-B1319))/((A1321-A1319)/1000)</f>
        <v>6.329113924050633</v>
      </c>
      <c r="D1320">
        <v>270</v>
      </c>
      <c r="E1320">
        <v>530</v>
      </c>
    </row>
    <row r="1321" spans="1:5">
      <c r="A1321">
        <v>680834</v>
      </c>
      <c r="B1321">
        <v>130</v>
      </c>
      <c r="C1321" s="7">
        <f ca="1">(ABS(B1322-B1320))/((A1322-A1320)/1000)</f>
        <v>0</v>
      </c>
      <c r="D1321">
        <v>287</v>
      </c>
      <c r="E1321">
        <v>0</v>
      </c>
    </row>
    <row r="1322" spans="1:5">
      <c r="A1322">
        <v>680913</v>
      </c>
      <c r="B1322">
        <v>129</v>
      </c>
      <c r="C1322" s="7">
        <f ca="1">(ABS(B1323-B1321))/((A1323-A1321)/1000)</f>
        <v>6.329113924050633</v>
      </c>
      <c r="D1322">
        <v>287</v>
      </c>
      <c r="E1322">
        <v>13</v>
      </c>
    </row>
    <row r="1323" spans="1:5">
      <c r="A1323">
        <v>680992</v>
      </c>
      <c r="B1323">
        <v>129</v>
      </c>
      <c r="C1323" s="7">
        <f ca="1">(ABS(B1324-B1322))/((A1324-A1322)/1000)</f>
        <v>0</v>
      </c>
      <c r="D1323">
        <v>252</v>
      </c>
      <c r="E1323">
        <v>552</v>
      </c>
    </row>
    <row r="1324" spans="1:5">
      <c r="A1324">
        <v>681071</v>
      </c>
      <c r="B1324">
        <v>129</v>
      </c>
      <c r="C1324" s="7">
        <f ca="1">(ABS(B1325-B1323))/((A1325-A1323)/1000)</f>
        <v>0</v>
      </c>
      <c r="D1324">
        <v>258</v>
      </c>
      <c r="E1324">
        <v>10</v>
      </c>
    </row>
    <row r="1325" spans="1:5">
      <c r="A1325">
        <v>681150</v>
      </c>
      <c r="B1325">
        <v>129</v>
      </c>
      <c r="C1325" s="7">
        <f ca="1">(ABS(B1326-B1324))/((A1326-A1324)/1000)</f>
        <v>0</v>
      </c>
      <c r="D1325">
        <v>248</v>
      </c>
      <c r="E1325">
        <v>13</v>
      </c>
    </row>
    <row r="1326" spans="1:5">
      <c r="A1326">
        <v>681229</v>
      </c>
      <c r="B1326">
        <v>129</v>
      </c>
      <c r="C1326" s="7">
        <f ca="1">(ABS(B1327-B1325))/((A1327-A1325)/1000)</f>
        <v>0</v>
      </c>
      <c r="D1326">
        <v>273</v>
      </c>
      <c r="E1326">
        <v>13</v>
      </c>
    </row>
    <row r="1327" spans="1:5">
      <c r="A1327">
        <v>681309</v>
      </c>
      <c r="B1327">
        <v>129</v>
      </c>
      <c r="C1327" s="7">
        <f ca="1">(ABS(B1328-B1326))/((A1328-A1326)/1000)</f>
        <v>0</v>
      </c>
      <c r="D1327">
        <v>262</v>
      </c>
      <c r="E1327">
        <v>14</v>
      </c>
    </row>
    <row r="1328" spans="1:5">
      <c r="A1328">
        <v>681388</v>
      </c>
      <c r="B1328">
        <v>129</v>
      </c>
      <c r="C1328" s="7">
        <f ca="1">(ABS(B1329-B1327))/((A1329-A1327)/1000)</f>
        <v>0</v>
      </c>
      <c r="D1328">
        <v>277</v>
      </c>
      <c r="E1328">
        <v>14</v>
      </c>
    </row>
    <row r="1329" spans="1:5">
      <c r="A1329">
        <v>681469</v>
      </c>
      <c r="B1329">
        <v>129</v>
      </c>
      <c r="C1329" s="7">
        <f ca="1">(ABS(B1330-B1328))/((A1330-A1328)/1000)</f>
        <v>0</v>
      </c>
      <c r="D1329">
        <v>277</v>
      </c>
      <c r="E1329">
        <v>1</v>
      </c>
    </row>
    <row r="1330" spans="1:5">
      <c r="A1330">
        <v>681549</v>
      </c>
      <c r="B1330">
        <v>129</v>
      </c>
      <c r="C1330" s="7">
        <f ca="1">(ABS(B1331-B1329))/((A1331-A1329)/1000)</f>
        <v>0</v>
      </c>
      <c r="D1330">
        <v>233</v>
      </c>
      <c r="E1330">
        <v>12</v>
      </c>
    </row>
    <row r="1331" spans="1:5">
      <c r="A1331">
        <v>681628</v>
      </c>
      <c r="B1331">
        <v>129</v>
      </c>
      <c r="C1331" s="7">
        <f ca="1">(ABS(B1332-B1330))/((A1332-A1330)/1000)</f>
        <v>0</v>
      </c>
      <c r="D1331">
        <v>214</v>
      </c>
      <c r="E1331">
        <v>1</v>
      </c>
    </row>
    <row r="1332" spans="1:5">
      <c r="A1332">
        <v>681707</v>
      </c>
      <c r="B1332">
        <v>129</v>
      </c>
      <c r="C1332" s="7">
        <f ca="1">(ABS(B1333-B1331))/((A1333-A1331)/1000)</f>
        <v>0</v>
      </c>
      <c r="D1332">
        <v>180</v>
      </c>
      <c r="E1332">
        <v>14</v>
      </c>
    </row>
    <row r="1333" spans="1:5">
      <c r="A1333">
        <v>681786</v>
      </c>
      <c r="B1333">
        <v>129</v>
      </c>
      <c r="C1333" s="7">
        <f ca="1">(ABS(B1334-B1332))/((A1334-A1332)/1000)</f>
        <v>6.329113924050633</v>
      </c>
      <c r="D1333">
        <v>165</v>
      </c>
      <c r="E1333">
        <v>13</v>
      </c>
    </row>
    <row r="1334" spans="1:5">
      <c r="A1334">
        <v>681865</v>
      </c>
      <c r="B1334">
        <v>130</v>
      </c>
      <c r="C1334" s="7">
        <f ca="1">(ABS(B1335-B1333))/((A1335-A1333)/1000)</f>
        <v>0</v>
      </c>
      <c r="D1334">
        <v>149</v>
      </c>
      <c r="E1334">
        <v>0</v>
      </c>
    </row>
    <row r="1335" spans="1:5">
      <c r="A1335">
        <v>681944</v>
      </c>
      <c r="B1335">
        <v>129</v>
      </c>
      <c r="C1335" s="7">
        <f ca="1">(ABS(B1336-B1334))/((A1336-A1334)/1000)</f>
        <v>0</v>
      </c>
      <c r="D1335">
        <v>146</v>
      </c>
      <c r="E1335">
        <v>14</v>
      </c>
    </row>
    <row r="1336" spans="1:5">
      <c r="A1336">
        <v>682023</v>
      </c>
      <c r="B1336">
        <v>130</v>
      </c>
      <c r="C1336" s="7">
        <f ca="1">(ABS(B1337-B1335))/((A1337-A1335)/1000)</f>
        <v>0</v>
      </c>
      <c r="D1336">
        <v>154</v>
      </c>
      <c r="E1336">
        <v>12</v>
      </c>
    </row>
    <row r="1337" spans="1:5">
      <c r="A1337">
        <v>682102</v>
      </c>
      <c r="B1337">
        <v>129</v>
      </c>
      <c r="C1337" s="7">
        <f ca="1">(ABS(B1338-B1336))/((A1338-A1336)/1000)</f>
        <v>6.329113924050633</v>
      </c>
      <c r="D1337">
        <v>132</v>
      </c>
      <c r="E1337">
        <v>12</v>
      </c>
    </row>
    <row r="1338" spans="1:5">
      <c r="A1338">
        <v>682181</v>
      </c>
      <c r="B1338">
        <v>129</v>
      </c>
      <c r="C1338" s="7">
        <f ca="1">(ABS(B1339-B1337))/((A1339-A1337)/1000)</f>
        <v>0</v>
      </c>
      <c r="D1338">
        <v>104</v>
      </c>
      <c r="E1338">
        <v>13</v>
      </c>
    </row>
    <row r="1339" spans="1:5">
      <c r="A1339">
        <v>682260</v>
      </c>
      <c r="B1339">
        <v>129</v>
      </c>
      <c r="C1339" s="7">
        <f ca="1">(ABS(B1340-B1338))/((A1340-A1338)/1000)</f>
        <v>0</v>
      </c>
      <c r="D1339">
        <v>84</v>
      </c>
      <c r="E1339">
        <v>13</v>
      </c>
    </row>
    <row r="1340" spans="1:5">
      <c r="A1340">
        <v>682339</v>
      </c>
      <c r="B1340">
        <v>129</v>
      </c>
      <c r="C1340" s="7">
        <f ca="1">(ABS(B1341-B1339))/((A1341-A1339)/1000)</f>
        <v>0</v>
      </c>
      <c r="D1340">
        <v>81</v>
      </c>
      <c r="E1340">
        <v>0</v>
      </c>
    </row>
    <row r="1341" spans="1:5">
      <c r="A1341">
        <v>682418</v>
      </c>
      <c r="B1341">
        <v>129</v>
      </c>
      <c r="C1341" s="7">
        <f ca="1">(ABS(B1342-B1340))/((A1342-A1340)/1000)</f>
        <v>0</v>
      </c>
      <c r="D1341">
        <v>82</v>
      </c>
      <c r="E1341">
        <v>13</v>
      </c>
    </row>
    <row r="1342" spans="1:5">
      <c r="A1342">
        <v>682498</v>
      </c>
      <c r="B1342">
        <v>129</v>
      </c>
      <c r="C1342" s="7">
        <f ca="1">(ABS(B1343-B1341))/((A1343-A1341)/1000)</f>
        <v>0</v>
      </c>
      <c r="D1342">
        <v>78</v>
      </c>
      <c r="E1342">
        <v>1</v>
      </c>
    </row>
    <row r="1343" spans="1:5">
      <c r="A1343">
        <v>682582</v>
      </c>
      <c r="B1343">
        <v>129</v>
      </c>
      <c r="C1343" s="7">
        <f ca="1">(ABS(B1344-B1342))/((A1344-A1342)/1000)</f>
        <v>6.097560975609756</v>
      </c>
      <c r="D1343">
        <v>75</v>
      </c>
      <c r="E1343">
        <v>11</v>
      </c>
    </row>
    <row r="1344" spans="1:5">
      <c r="A1344">
        <v>682662</v>
      </c>
      <c r="B1344">
        <v>130</v>
      </c>
      <c r="C1344" s="7">
        <f ca="1">(ABS(B1345-B1343))/((A1345-A1343)/1000)</f>
        <v>0</v>
      </c>
      <c r="D1344">
        <v>101</v>
      </c>
      <c r="E1344">
        <v>12</v>
      </c>
    </row>
    <row r="1345" spans="1:5">
      <c r="A1345">
        <v>682741</v>
      </c>
      <c r="B1345">
        <v>129</v>
      </c>
      <c r="C1345" s="7">
        <f ca="1">(ABS(B1346-B1344))/((A1346-A1344)/1000)</f>
        <v>6.329113924050633</v>
      </c>
      <c r="D1345">
        <v>118</v>
      </c>
      <c r="E1345">
        <v>12</v>
      </c>
    </row>
    <row r="1346" spans="1:5">
      <c r="A1346">
        <v>682820</v>
      </c>
      <c r="B1346">
        <v>129</v>
      </c>
      <c r="C1346" s="7">
        <f ca="1">(ABS(B1347-B1345))/((A1347-A1345)/1000)</f>
        <v>0</v>
      </c>
      <c r="D1346">
        <v>66</v>
      </c>
      <c r="E1346">
        <v>14</v>
      </c>
    </row>
    <row r="1347" spans="1:5">
      <c r="A1347">
        <v>682899</v>
      </c>
      <c r="B1347">
        <v>129</v>
      </c>
      <c r="C1347" s="7">
        <f ca="1">(ABS(B1348-B1346))/((A1348-A1346)/1000)</f>
        <v>0</v>
      </c>
      <c r="D1347">
        <v>73</v>
      </c>
      <c r="E1347">
        <v>14</v>
      </c>
    </row>
    <row r="1348" spans="1:5">
      <c r="A1348">
        <v>682978</v>
      </c>
      <c r="B1348">
        <v>129</v>
      </c>
      <c r="C1348" s="7">
        <f ca="1">(ABS(B1349-B1347))/((A1349-A1347)/1000)</f>
        <v>0</v>
      </c>
      <c r="D1348">
        <v>75</v>
      </c>
      <c r="E1348">
        <v>13</v>
      </c>
    </row>
    <row r="1349" spans="1:5">
      <c r="A1349">
        <v>683057</v>
      </c>
      <c r="B1349">
        <v>129</v>
      </c>
      <c r="C1349" s="7">
        <f ca="1">(ABS(B1350-B1348))/((A1350-A1348)/1000)</f>
        <v>0</v>
      </c>
      <c r="D1349">
        <v>113</v>
      </c>
      <c r="E1349">
        <v>14</v>
      </c>
    </row>
    <row r="1350" spans="1:5">
      <c r="A1350">
        <v>683136</v>
      </c>
      <c r="B1350">
        <v>129</v>
      </c>
      <c r="C1350" s="7">
        <f ca="1">(ABS(B1351-B1349))/((A1351-A1349)/1000)</f>
        <v>0</v>
      </c>
      <c r="D1350">
        <v>140</v>
      </c>
      <c r="E1350">
        <v>12</v>
      </c>
    </row>
    <row r="1351" spans="1:5">
      <c r="A1351">
        <v>683215</v>
      </c>
      <c r="B1351">
        <v>129</v>
      </c>
      <c r="C1351" s="7">
        <f ca="1">(ABS(B1352-B1350))/((A1352-A1350)/1000)</f>
        <v>0</v>
      </c>
      <c r="D1351">
        <v>173</v>
      </c>
      <c r="E1351">
        <v>13</v>
      </c>
    </row>
    <row r="1352" spans="1:5">
      <c r="A1352">
        <v>683294</v>
      </c>
      <c r="B1352">
        <v>129</v>
      </c>
      <c r="C1352" s="7">
        <f ca="1">(ABS(B1353-B1351))/((A1353-A1351)/1000)</f>
        <v>0</v>
      </c>
      <c r="D1352">
        <v>227</v>
      </c>
      <c r="E1352">
        <v>14</v>
      </c>
    </row>
    <row r="1353" spans="1:5">
      <c r="A1353">
        <v>683373</v>
      </c>
      <c r="B1353">
        <v>129</v>
      </c>
      <c r="C1353" s="7">
        <f ca="1">(ABS(B1354-B1352))/((A1354-A1352)/1000)</f>
        <v>0</v>
      </c>
      <c r="D1353">
        <v>233</v>
      </c>
      <c r="E1353">
        <v>13</v>
      </c>
    </row>
    <row r="1354" spans="1:5">
      <c r="A1354">
        <v>683452</v>
      </c>
      <c r="B1354">
        <v>129</v>
      </c>
      <c r="C1354" s="7">
        <f ca="1">(ABS(B1355-B1353))/((A1355-A1353)/1000)</f>
        <v>0</v>
      </c>
      <c r="D1354">
        <v>212</v>
      </c>
      <c r="E1354">
        <v>0</v>
      </c>
    </row>
    <row r="1355" spans="1:5">
      <c r="A1355">
        <v>683531</v>
      </c>
      <c r="B1355">
        <v>129</v>
      </c>
      <c r="C1355" s="7">
        <f ca="1">(ABS(B1356-B1354))/((A1356-A1354)/1000)</f>
        <v>0</v>
      </c>
      <c r="D1355">
        <v>196</v>
      </c>
      <c r="E1355">
        <v>12</v>
      </c>
    </row>
    <row r="1356" spans="1:5">
      <c r="A1356">
        <v>683613</v>
      </c>
      <c r="B1356">
        <v>129</v>
      </c>
      <c r="C1356" s="7">
        <f ca="1">(ABS(B1357-B1355))/((A1357-A1355)/1000)</f>
        <v>0</v>
      </c>
      <c r="D1356">
        <v>196</v>
      </c>
      <c r="E1356">
        <v>13</v>
      </c>
    </row>
    <row r="1357" spans="1:5">
      <c r="A1357">
        <v>683692</v>
      </c>
      <c r="B1357">
        <v>129</v>
      </c>
      <c r="C1357" s="7">
        <f ca="1">(ABS(B1358-B1356))/((A1358-A1356)/1000)</f>
        <v>0</v>
      </c>
      <c r="D1357">
        <v>200</v>
      </c>
      <c r="E1357">
        <v>13</v>
      </c>
    </row>
    <row r="1358" spans="1:5">
      <c r="A1358">
        <v>683771</v>
      </c>
      <c r="B1358">
        <v>129</v>
      </c>
      <c r="C1358" s="7">
        <f ca="1">(ABS(B1359-B1357))/((A1359-A1357)/1000)</f>
        <v>0</v>
      </c>
      <c r="D1358">
        <v>200</v>
      </c>
      <c r="E1358">
        <v>13</v>
      </c>
    </row>
    <row r="1359" spans="1:5">
      <c r="A1359">
        <v>683850</v>
      </c>
      <c r="B1359">
        <v>129</v>
      </c>
      <c r="C1359" s="7">
        <f ca="1">(ABS(B1360-B1358))/((A1360-A1358)/1000)</f>
        <v>0</v>
      </c>
      <c r="D1359">
        <v>164</v>
      </c>
      <c r="E1359">
        <v>14</v>
      </c>
    </row>
    <row r="1360" spans="1:5">
      <c r="A1360">
        <v>683929</v>
      </c>
      <c r="B1360">
        <v>129</v>
      </c>
      <c r="C1360" s="7">
        <f ca="1">(ABS(B1361-B1359))/((A1361-A1359)/1000)</f>
        <v>0</v>
      </c>
      <c r="D1360">
        <v>174</v>
      </c>
      <c r="E1360">
        <v>15</v>
      </c>
    </row>
    <row r="1361" spans="1:5">
      <c r="A1361">
        <v>684008</v>
      </c>
      <c r="B1361">
        <v>129</v>
      </c>
      <c r="C1361" s="7">
        <f ca="1">(ABS(B1362-B1360))/((A1362-A1360)/1000)</f>
        <v>0</v>
      </c>
      <c r="D1361">
        <v>142</v>
      </c>
      <c r="E1361">
        <v>0</v>
      </c>
    </row>
    <row r="1362" spans="1:5">
      <c r="A1362">
        <v>684087</v>
      </c>
      <c r="B1362">
        <v>129</v>
      </c>
      <c r="C1362" s="7">
        <f ca="1">(ABS(B1363-B1361))/((A1363-A1361)/1000)</f>
        <v>0</v>
      </c>
      <c r="D1362">
        <v>99</v>
      </c>
      <c r="E1362">
        <v>14</v>
      </c>
    </row>
    <row r="1363" spans="1:5">
      <c r="A1363">
        <v>684166</v>
      </c>
      <c r="B1363">
        <v>129</v>
      </c>
      <c r="C1363" s="7">
        <f ca="1">(ABS(B1364-B1362))/((A1364-A1362)/1000)</f>
        <v>0</v>
      </c>
      <c r="D1363">
        <v>100</v>
      </c>
      <c r="E1363">
        <v>14</v>
      </c>
    </row>
    <row r="1364" spans="1:5">
      <c r="A1364">
        <v>684245</v>
      </c>
      <c r="B1364">
        <v>129</v>
      </c>
      <c r="C1364" s="7">
        <f ca="1">(ABS(B1365-B1363))/((A1365-A1363)/1000)</f>
        <v>0</v>
      </c>
      <c r="D1364">
        <v>102</v>
      </c>
      <c r="E1364">
        <v>13</v>
      </c>
    </row>
    <row r="1365" spans="1:5">
      <c r="A1365">
        <v>684324</v>
      </c>
      <c r="B1365">
        <v>129</v>
      </c>
      <c r="C1365" s="7">
        <f ca="1">(ABS(B1366-B1364))/((A1366-A1364)/1000)</f>
        <v>0</v>
      </c>
      <c r="D1365">
        <v>130</v>
      </c>
      <c r="E1365">
        <v>13</v>
      </c>
    </row>
    <row r="1366" spans="1:5">
      <c r="A1366">
        <v>684403</v>
      </c>
      <c r="B1366">
        <v>129</v>
      </c>
      <c r="C1366" s="7">
        <f ca="1">(ABS(B1367-B1365))/((A1367-A1365)/1000)</f>
        <v>0</v>
      </c>
      <c r="D1366">
        <v>131</v>
      </c>
      <c r="E1366">
        <v>13</v>
      </c>
    </row>
    <row r="1367" spans="1:5">
      <c r="A1367">
        <v>684483</v>
      </c>
      <c r="B1367">
        <v>129</v>
      </c>
      <c r="C1367" s="7">
        <f ca="1">(ABS(B1368-B1366))/((A1368-A1366)/1000)</f>
        <v>0</v>
      </c>
      <c r="D1367">
        <v>124</v>
      </c>
      <c r="E1367">
        <v>12</v>
      </c>
    </row>
    <row r="1368" spans="1:5">
      <c r="A1368">
        <v>684562</v>
      </c>
      <c r="B1368">
        <v>129</v>
      </c>
      <c r="C1368" s="7">
        <f ca="1">(ABS(B1369-B1367))/((A1369-A1367)/1000)</f>
        <v>0</v>
      </c>
      <c r="D1368">
        <v>137</v>
      </c>
      <c r="E1368">
        <v>14</v>
      </c>
    </row>
    <row r="1369" spans="1:5">
      <c r="A1369">
        <v>684641</v>
      </c>
      <c r="B1369">
        <v>129</v>
      </c>
      <c r="C1369" s="7">
        <f ca="1">(ABS(B1370-B1368))/((A1370-A1368)/1000)</f>
        <v>0</v>
      </c>
      <c r="D1369">
        <v>136</v>
      </c>
      <c r="E1369">
        <v>14</v>
      </c>
    </row>
    <row r="1370" spans="1:5">
      <c r="A1370">
        <v>684722</v>
      </c>
      <c r="B1370">
        <v>129</v>
      </c>
      <c r="C1370" s="7">
        <f ca="1">(ABS(B1371-B1369))/((A1371-A1369)/1000)</f>
        <v>0</v>
      </c>
      <c r="D1370">
        <v>134</v>
      </c>
      <c r="E1370">
        <v>13</v>
      </c>
    </row>
    <row r="1371" spans="1:5">
      <c r="A1371">
        <v>684801</v>
      </c>
      <c r="B1371">
        <v>129</v>
      </c>
      <c r="C1371" s="7">
        <f ca="1">(ABS(B1372-B1370))/((A1372-A1370)/1000)</f>
        <v>6.329113924050633</v>
      </c>
      <c r="D1371">
        <v>151</v>
      </c>
      <c r="E1371">
        <v>14</v>
      </c>
    </row>
    <row r="1372" spans="1:5">
      <c r="A1372">
        <v>684880</v>
      </c>
      <c r="B1372">
        <v>130</v>
      </c>
      <c r="C1372" s="7">
        <f ca="1">(ABS(B1373-B1371))/((A1373-A1371)/1000)</f>
        <v>0</v>
      </c>
      <c r="D1372">
        <v>177</v>
      </c>
      <c r="E1372">
        <v>13</v>
      </c>
    </row>
    <row r="1373" spans="1:5">
      <c r="A1373">
        <v>684959</v>
      </c>
      <c r="B1373">
        <v>129</v>
      </c>
      <c r="C1373" s="7">
        <f ca="1">(ABS(B1374-B1372))/((A1374-A1372)/1000)</f>
        <v>6.329113924050633</v>
      </c>
      <c r="D1373">
        <v>187</v>
      </c>
      <c r="E1373">
        <v>14</v>
      </c>
    </row>
    <row r="1374" spans="1:5">
      <c r="A1374">
        <v>685038</v>
      </c>
      <c r="B1374">
        <v>129</v>
      </c>
      <c r="C1374" s="7">
        <f ca="1">(ABS(B1375-B1373))/((A1375-A1373)/1000)</f>
        <v>0</v>
      </c>
      <c r="D1374">
        <v>187</v>
      </c>
      <c r="E1374">
        <v>12</v>
      </c>
    </row>
    <row r="1375" spans="1:5">
      <c r="A1375">
        <v>685117</v>
      </c>
      <c r="B1375">
        <v>129</v>
      </c>
      <c r="C1375" s="7">
        <f ca="1">(ABS(B1376-B1374))/((A1376-A1374)/1000)</f>
        <v>0</v>
      </c>
      <c r="D1375">
        <v>164</v>
      </c>
      <c r="E1375">
        <v>12</v>
      </c>
    </row>
    <row r="1376" spans="1:5">
      <c r="A1376">
        <v>685197</v>
      </c>
      <c r="B1376">
        <v>129</v>
      </c>
      <c r="C1376" s="7">
        <f ca="1">(ABS(B1377-B1375))/((A1377-A1375)/1000)</f>
        <v>0</v>
      </c>
      <c r="D1376">
        <v>164</v>
      </c>
      <c r="E1376">
        <v>13</v>
      </c>
    </row>
    <row r="1377" spans="1:5">
      <c r="A1377">
        <v>685276</v>
      </c>
      <c r="B1377">
        <v>129</v>
      </c>
      <c r="C1377" s="7">
        <f ca="1">(ABS(B1378-B1376))/((A1378-A1376)/1000)</f>
        <v>0</v>
      </c>
      <c r="D1377">
        <v>165</v>
      </c>
      <c r="E1377">
        <v>1</v>
      </c>
    </row>
    <row r="1378" spans="1:5">
      <c r="A1378">
        <v>685355</v>
      </c>
      <c r="B1378">
        <v>129</v>
      </c>
      <c r="C1378" s="7">
        <f ca="1">(ABS(B1379-B1377))/((A1379-A1377)/1000)</f>
        <v>0</v>
      </c>
      <c r="D1378">
        <v>149</v>
      </c>
      <c r="E1378">
        <v>13</v>
      </c>
    </row>
    <row r="1379" spans="1:5">
      <c r="A1379">
        <v>685434</v>
      </c>
      <c r="B1379">
        <v>129</v>
      </c>
      <c r="C1379" s="7">
        <f ca="1">(ABS(B1380-B1378))/((A1380-A1378)/1000)</f>
        <v>0</v>
      </c>
      <c r="D1379">
        <v>149</v>
      </c>
      <c r="E1379">
        <v>11</v>
      </c>
    </row>
    <row r="1380" spans="1:5">
      <c r="A1380">
        <v>685513</v>
      </c>
      <c r="B1380">
        <v>129</v>
      </c>
      <c r="C1380" s="7">
        <f ca="1">(ABS(B1381-B1379))/((A1381-A1379)/1000)</f>
        <v>0</v>
      </c>
      <c r="D1380">
        <v>115</v>
      </c>
      <c r="E1380">
        <v>2</v>
      </c>
    </row>
    <row r="1381" spans="1:5">
      <c r="A1381">
        <v>685592</v>
      </c>
      <c r="B1381">
        <v>129</v>
      </c>
      <c r="C1381" s="7">
        <f ca="1">(ABS(B1382-B1380))/((A1382-A1380)/1000)</f>
        <v>0</v>
      </c>
      <c r="D1381">
        <v>99</v>
      </c>
      <c r="E1381">
        <v>13</v>
      </c>
    </row>
    <row r="1382" spans="1:5">
      <c r="A1382">
        <v>685671</v>
      </c>
      <c r="B1382">
        <v>129</v>
      </c>
      <c r="C1382" s="7">
        <f ca="1">(ABS(B1383-B1381))/((A1383-A1381)/1000)</f>
        <v>0</v>
      </c>
      <c r="D1382">
        <v>64</v>
      </c>
      <c r="E1382">
        <v>14</v>
      </c>
    </row>
    <row r="1383" spans="1:5">
      <c r="A1383">
        <v>685752</v>
      </c>
      <c r="B1383">
        <v>129</v>
      </c>
      <c r="C1383" s="7">
        <f ca="1">(ABS(B1384-B1382))/((A1384-A1382)/1000)</f>
        <v>0</v>
      </c>
      <c r="D1383">
        <v>70</v>
      </c>
      <c r="E1383">
        <v>13</v>
      </c>
    </row>
    <row r="1384" spans="1:5">
      <c r="A1384">
        <v>685831</v>
      </c>
      <c r="B1384">
        <v>129</v>
      </c>
      <c r="C1384" s="7">
        <f ca="1">(ABS(B1385-B1383))/((A1385-A1383)/1000)</f>
        <v>0</v>
      </c>
      <c r="D1384">
        <v>72</v>
      </c>
      <c r="E1384">
        <v>12</v>
      </c>
    </row>
    <row r="1385" spans="1:5">
      <c r="A1385">
        <v>685911</v>
      </c>
      <c r="B1385">
        <v>129</v>
      </c>
      <c r="C1385" s="7">
        <f ca="1">(ABS(B1386-B1384))/((A1386-A1384)/1000)</f>
        <v>6.289308176100628</v>
      </c>
      <c r="D1385">
        <v>64</v>
      </c>
      <c r="E1385">
        <v>14</v>
      </c>
    </row>
    <row r="1386" spans="1:5">
      <c r="A1386">
        <v>685990</v>
      </c>
      <c r="B1386">
        <v>130</v>
      </c>
      <c r="C1386" s="7">
        <f ca="1">(ABS(B1387-B1385))/((A1387-A1385)/1000)</f>
        <v>0</v>
      </c>
      <c r="D1386">
        <v>62</v>
      </c>
      <c r="E1386">
        <v>13</v>
      </c>
    </row>
    <row r="1387" spans="1:5">
      <c r="A1387">
        <v>686069</v>
      </c>
      <c r="B1387">
        <v>129</v>
      </c>
      <c r="C1387" s="7">
        <f ca="1">(ABS(B1388-B1386))/((A1388-A1386)/1000)</f>
        <v>6.329113924050633</v>
      </c>
      <c r="D1387">
        <v>62</v>
      </c>
      <c r="E1387">
        <v>14</v>
      </c>
    </row>
    <row r="1388" spans="1:5">
      <c r="A1388">
        <v>686148</v>
      </c>
      <c r="B1388">
        <v>129</v>
      </c>
      <c r="C1388" s="7">
        <f ca="1">(ABS(B1389-B1387))/((A1389-A1387)/1000)</f>
        <v>0</v>
      </c>
      <c r="D1388">
        <v>62</v>
      </c>
      <c r="E1388">
        <v>11</v>
      </c>
    </row>
    <row r="1389" spans="1:5">
      <c r="A1389">
        <v>686227</v>
      </c>
      <c r="B1389">
        <v>129</v>
      </c>
      <c r="C1389" s="7">
        <f ca="1">(ABS(B1390-B1388))/((A1390-A1388)/1000)</f>
        <v>0</v>
      </c>
      <c r="D1389">
        <v>59</v>
      </c>
      <c r="E1389">
        <v>13</v>
      </c>
    </row>
    <row r="1390" spans="1:5">
      <c r="A1390">
        <v>686306</v>
      </c>
      <c r="B1390">
        <v>129</v>
      </c>
      <c r="C1390" s="7">
        <f ca="1">(ABS(B1391-B1389))/((A1391-A1389)/1000)</f>
        <v>0</v>
      </c>
      <c r="D1390">
        <v>58</v>
      </c>
      <c r="E1390">
        <v>12</v>
      </c>
    </row>
    <row r="1391" spans="1:5">
      <c r="A1391">
        <v>686385</v>
      </c>
      <c r="B1391">
        <v>129</v>
      </c>
      <c r="C1391" s="7">
        <f ca="1">(ABS(B1392-B1390))/((A1392-A1390)/1000)</f>
        <v>0</v>
      </c>
      <c r="D1391">
        <v>58</v>
      </c>
      <c r="E1391">
        <v>12</v>
      </c>
    </row>
    <row r="1392" spans="1:5">
      <c r="A1392">
        <v>686464</v>
      </c>
      <c r="B1392">
        <v>129</v>
      </c>
      <c r="C1392" s="7">
        <f ca="1">(ABS(B1393-B1391))/((A1393-A1391)/1000)</f>
        <v>0</v>
      </c>
      <c r="D1392">
        <v>79</v>
      </c>
      <c r="E1392">
        <v>14</v>
      </c>
    </row>
    <row r="1393" spans="1:5">
      <c r="A1393">
        <v>686543</v>
      </c>
      <c r="B1393">
        <v>129</v>
      </c>
      <c r="C1393" s="7">
        <f ca="1">(ABS(B1394-B1392))/((A1394-A1392)/1000)</f>
        <v>6.329113924050633</v>
      </c>
      <c r="D1393">
        <v>56</v>
      </c>
      <c r="E1393">
        <v>0</v>
      </c>
    </row>
    <row r="1394" spans="1:5">
      <c r="A1394">
        <v>686622</v>
      </c>
      <c r="B1394">
        <v>130</v>
      </c>
      <c r="C1394" s="7">
        <f ca="1">(ABS(B1395-B1393))/((A1395-A1393)/1000)</f>
        <v>0</v>
      </c>
      <c r="D1394">
        <v>64</v>
      </c>
      <c r="E1394">
        <v>13</v>
      </c>
    </row>
    <row r="1395" spans="1:5">
      <c r="A1395">
        <v>686701</v>
      </c>
      <c r="B1395">
        <v>129</v>
      </c>
      <c r="C1395" s="7">
        <f ca="1">(ABS(B1396-B1394))/((A1396-A1394)/1000)</f>
        <v>6.329113924050633</v>
      </c>
      <c r="D1395">
        <v>86</v>
      </c>
      <c r="E1395">
        <v>15</v>
      </c>
    </row>
    <row r="1396" spans="1:5">
      <c r="A1396">
        <v>686780</v>
      </c>
      <c r="B1396">
        <v>129</v>
      </c>
      <c r="C1396" s="7">
        <f ca="1">(ABS(B1397-B1395))/((A1397-A1395)/1000)</f>
        <v>6.211180124223603</v>
      </c>
      <c r="D1396">
        <v>108</v>
      </c>
      <c r="E1396">
        <v>12</v>
      </c>
    </row>
    <row r="1397" spans="1:5">
      <c r="A1397">
        <v>686862</v>
      </c>
      <c r="B1397">
        <v>130</v>
      </c>
      <c r="C1397" s="7">
        <f ca="1">(ABS(B1398-B1396))/((A1398-A1396)/1000)</f>
        <v>0</v>
      </c>
      <c r="D1397">
        <v>106</v>
      </c>
      <c r="E1397">
        <v>13</v>
      </c>
    </row>
    <row r="1398" spans="1:5">
      <c r="A1398">
        <v>686941</v>
      </c>
      <c r="B1398">
        <v>129</v>
      </c>
      <c r="C1398" s="7">
        <f ca="1">(ABS(B1399-B1397))/((A1399-A1397)/1000)</f>
        <v>6.329113924050633</v>
      </c>
      <c r="D1398">
        <v>107</v>
      </c>
      <c r="E1398">
        <v>13</v>
      </c>
    </row>
    <row r="1399" spans="1:5">
      <c r="A1399">
        <v>687020</v>
      </c>
      <c r="B1399">
        <v>129</v>
      </c>
      <c r="C1399" s="7">
        <f ca="1">(ABS(B1400-B1398))/((A1400-A1398)/1000)</f>
        <v>0</v>
      </c>
      <c r="D1399">
        <v>114</v>
      </c>
      <c r="E1399">
        <v>13</v>
      </c>
    </row>
    <row r="1400" spans="1:5">
      <c r="A1400">
        <v>687099</v>
      </c>
      <c r="B1400">
        <v>129</v>
      </c>
      <c r="C1400" s="7">
        <f ca="1">(ABS(B1401-B1399))/((A1401-A1399)/1000)</f>
        <v>0</v>
      </c>
      <c r="D1400">
        <v>122</v>
      </c>
      <c r="E1400">
        <v>0</v>
      </c>
    </row>
    <row r="1401" spans="1:5">
      <c r="A1401">
        <v>687178</v>
      </c>
      <c r="B1401">
        <v>129</v>
      </c>
      <c r="C1401" s="7">
        <f ca="1">(ABS(B1402-B1400))/((A1402-A1400)/1000)</f>
        <v>0</v>
      </c>
      <c r="D1401">
        <v>120</v>
      </c>
      <c r="E1401">
        <v>14</v>
      </c>
    </row>
    <row r="1402" spans="1:5">
      <c r="A1402">
        <v>687257</v>
      </c>
      <c r="B1402">
        <v>129</v>
      </c>
      <c r="C1402" s="7">
        <f ca="1">(ABS(B1403-B1401))/((A1403-A1401)/1000)</f>
        <v>0</v>
      </c>
      <c r="D1402">
        <v>98</v>
      </c>
      <c r="E1402">
        <v>14</v>
      </c>
    </row>
    <row r="1403" spans="1:5">
      <c r="A1403">
        <v>687336</v>
      </c>
      <c r="B1403">
        <v>129</v>
      </c>
      <c r="C1403" s="7">
        <f ca="1">(ABS(B1404-B1402))/((A1404-A1402)/1000)</f>
        <v>0</v>
      </c>
      <c r="D1403">
        <v>97</v>
      </c>
      <c r="E1403">
        <v>0</v>
      </c>
    </row>
    <row r="1404" spans="1:5">
      <c r="A1404">
        <v>687415</v>
      </c>
      <c r="B1404">
        <v>129</v>
      </c>
      <c r="C1404" s="7">
        <f ca="1">(ABS(B1405-B1403))/((A1405-A1403)/1000)</f>
        <v>0</v>
      </c>
      <c r="D1404">
        <v>73</v>
      </c>
      <c r="E1404">
        <v>14</v>
      </c>
    </row>
    <row r="1405" spans="1:5">
      <c r="A1405">
        <v>687495</v>
      </c>
      <c r="B1405">
        <v>129</v>
      </c>
      <c r="C1405" s="7">
        <f ca="1">(ABS(B1406-B1404))/((A1406-A1404)/1000)</f>
        <v>0</v>
      </c>
      <c r="D1405">
        <v>50</v>
      </c>
      <c r="E1405">
        <v>0</v>
      </c>
    </row>
    <row r="1406" spans="1:5">
      <c r="A1406">
        <v>687574</v>
      </c>
      <c r="B1406">
        <v>129</v>
      </c>
      <c r="C1406" s="7">
        <f ca="1">(ABS(B1407-B1405))/((A1407-A1405)/1000)</f>
        <v>0</v>
      </c>
      <c r="D1406">
        <v>34</v>
      </c>
      <c r="E1406">
        <v>13</v>
      </c>
    </row>
    <row r="1407" spans="1:5">
      <c r="A1407">
        <v>687653</v>
      </c>
      <c r="B1407">
        <v>129</v>
      </c>
      <c r="C1407" s="7">
        <f ca="1">(ABS(B1408-B1406))/((A1408-A1406)/1000)</f>
        <v>0</v>
      </c>
      <c r="D1407">
        <v>32</v>
      </c>
      <c r="E1407">
        <v>13</v>
      </c>
    </row>
    <row r="1408" spans="1:5">
      <c r="A1408">
        <v>687732</v>
      </c>
      <c r="B1408">
        <v>129</v>
      </c>
      <c r="C1408" s="7">
        <f ca="1">(ABS(B1409-B1407))/((A1409-A1407)/1000)</f>
        <v>0</v>
      </c>
      <c r="D1408">
        <v>66</v>
      </c>
      <c r="E1408">
        <v>13</v>
      </c>
    </row>
    <row r="1409" spans="1:5">
      <c r="A1409">
        <v>687812</v>
      </c>
      <c r="B1409">
        <v>129</v>
      </c>
      <c r="C1409" s="7">
        <f ca="1">(ABS(B1410-B1408))/((A1410-A1408)/1000)</f>
        <v>0</v>
      </c>
      <c r="D1409">
        <v>103</v>
      </c>
      <c r="E1409">
        <v>12</v>
      </c>
    </row>
    <row r="1410" spans="1:5">
      <c r="A1410">
        <v>687891</v>
      </c>
      <c r="B1410">
        <v>129</v>
      </c>
      <c r="C1410" s="7">
        <f ca="1">(ABS(B1411-B1409))/((A1411-A1409)/1000)</f>
        <v>0</v>
      </c>
      <c r="D1410">
        <v>104</v>
      </c>
      <c r="E1410">
        <v>13</v>
      </c>
    </row>
    <row r="1411" spans="1:5">
      <c r="A1411">
        <v>687972</v>
      </c>
      <c r="B1411">
        <v>129</v>
      </c>
      <c r="C1411" s="7">
        <f ca="1">(ABS(B1412-B1410))/((A1412-A1410)/1000)</f>
        <v>0</v>
      </c>
      <c r="D1411">
        <v>117</v>
      </c>
      <c r="E1411">
        <v>13</v>
      </c>
    </row>
    <row r="1412" spans="1:5">
      <c r="A1412">
        <v>688052</v>
      </c>
      <c r="B1412">
        <v>129</v>
      </c>
      <c r="C1412" s="7">
        <f ca="1">(ABS(B1413-B1411))/((A1413-A1411)/1000)</f>
        <v>0</v>
      </c>
      <c r="D1412">
        <v>130</v>
      </c>
      <c r="E1412">
        <v>13</v>
      </c>
    </row>
    <row r="1413" spans="1:5">
      <c r="A1413">
        <v>688131</v>
      </c>
      <c r="B1413">
        <v>129</v>
      </c>
      <c r="C1413" s="7">
        <f ca="1">(ABS(B1414-B1412))/((A1414-A1412)/1000)</f>
        <v>6.329113924050633</v>
      </c>
      <c r="D1413">
        <v>146</v>
      </c>
      <c r="E1413">
        <v>1</v>
      </c>
    </row>
    <row r="1414" spans="1:5">
      <c r="A1414">
        <v>688210</v>
      </c>
      <c r="B1414">
        <v>130</v>
      </c>
      <c r="C1414" s="7">
        <f ca="1">(ABS(B1415-B1413))/((A1415-A1413)/1000)</f>
        <v>0</v>
      </c>
      <c r="D1414">
        <v>148</v>
      </c>
      <c r="E1414">
        <v>12</v>
      </c>
    </row>
    <row r="1415" spans="1:5">
      <c r="A1415">
        <v>688289</v>
      </c>
      <c r="B1415">
        <v>129</v>
      </c>
      <c r="C1415" s="7">
        <f ca="1">(ABS(B1416-B1414))/((A1416-A1414)/1000)</f>
        <v>6.329113924050633</v>
      </c>
      <c r="D1415">
        <v>170</v>
      </c>
      <c r="E1415">
        <v>12</v>
      </c>
    </row>
    <row r="1416" spans="1:5">
      <c r="A1416">
        <v>688368</v>
      </c>
      <c r="B1416">
        <v>129</v>
      </c>
      <c r="C1416" s="7">
        <f ca="1">(ABS(B1417-B1415))/((A1417-A1415)/1000)</f>
        <v>0</v>
      </c>
      <c r="D1416">
        <v>185</v>
      </c>
      <c r="E1416">
        <v>882</v>
      </c>
    </row>
    <row r="1417" spans="1:5">
      <c r="A1417">
        <v>688447</v>
      </c>
      <c r="B1417">
        <v>129</v>
      </c>
      <c r="C1417" s="7">
        <f ca="1">(ABS(B1418-B1416))/((A1418-A1416)/1000)</f>
        <v>0</v>
      </c>
      <c r="D1417">
        <v>188</v>
      </c>
      <c r="E1417">
        <v>1146</v>
      </c>
    </row>
    <row r="1418" spans="1:5">
      <c r="A1418">
        <v>688526</v>
      </c>
      <c r="B1418">
        <v>129</v>
      </c>
      <c r="C1418" s="7">
        <f ca="1">(ABS(B1419-B1417))/((A1419-A1417)/1000)</f>
        <v>0</v>
      </c>
      <c r="D1418">
        <v>163</v>
      </c>
      <c r="E1418">
        <v>1205</v>
      </c>
    </row>
    <row r="1419" spans="1:5">
      <c r="A1419">
        <v>688605</v>
      </c>
      <c r="B1419">
        <v>129</v>
      </c>
      <c r="C1419" s="7">
        <f ca="1">(ABS(B1420-B1418))/((A1420-A1418)/1000)</f>
        <v>0</v>
      </c>
      <c r="D1419">
        <v>134</v>
      </c>
      <c r="E1419">
        <v>1223</v>
      </c>
    </row>
    <row r="1420" spans="1:5">
      <c r="A1420">
        <v>688684</v>
      </c>
      <c r="B1420">
        <v>129</v>
      </c>
      <c r="C1420" s="7">
        <f ca="1">(ABS(B1421-B1419))/((A1421-A1419)/1000)</f>
        <v>0</v>
      </c>
      <c r="D1420">
        <v>150</v>
      </c>
      <c r="E1420">
        <v>1226</v>
      </c>
    </row>
    <row r="1421" spans="1:5">
      <c r="A1421">
        <v>688763</v>
      </c>
      <c r="B1421">
        <v>129</v>
      </c>
      <c r="C1421" s="7">
        <f ca="1">(ABS(B1422-B1420))/((A1422-A1420)/1000)</f>
        <v>0</v>
      </c>
      <c r="D1421">
        <v>186</v>
      </c>
      <c r="E1421">
        <v>1226</v>
      </c>
    </row>
    <row r="1422" spans="1:5">
      <c r="A1422">
        <v>688842</v>
      </c>
      <c r="B1422">
        <v>129</v>
      </c>
      <c r="C1422" s="7">
        <f ca="1">(ABS(B1423-B1421))/((A1423-A1421)/1000)</f>
        <v>0</v>
      </c>
      <c r="D1422">
        <v>221</v>
      </c>
      <c r="E1422">
        <v>1223</v>
      </c>
    </row>
    <row r="1423" spans="1:5">
      <c r="A1423">
        <v>688921</v>
      </c>
      <c r="B1423">
        <v>129</v>
      </c>
      <c r="C1423" s="7">
        <f ca="1">(ABS(B1424-B1422))/((A1424-A1422)/1000)</f>
        <v>0</v>
      </c>
      <c r="D1423">
        <v>220</v>
      </c>
      <c r="E1423">
        <v>1159</v>
      </c>
    </row>
    <row r="1424" spans="1:5">
      <c r="A1424">
        <v>689003</v>
      </c>
      <c r="B1424">
        <v>129</v>
      </c>
      <c r="C1424" s="7">
        <f ca="1">(ABS(B1425-B1423))/((A1425-A1423)/1000)</f>
        <v>0</v>
      </c>
      <c r="D1424">
        <v>241</v>
      </c>
      <c r="E1424">
        <v>1155</v>
      </c>
    </row>
    <row r="1425" spans="1:5">
      <c r="A1425">
        <v>689082</v>
      </c>
      <c r="B1425">
        <v>129</v>
      </c>
      <c r="C1425" s="7">
        <f ca="1">(ABS(B1426-B1424))/((A1426-A1424)/1000)</f>
        <v>0</v>
      </c>
      <c r="D1425">
        <v>236</v>
      </c>
      <c r="E1425">
        <v>1155</v>
      </c>
    </row>
    <row r="1426" spans="1:5">
      <c r="A1426">
        <v>689161</v>
      </c>
      <c r="B1426">
        <v>129</v>
      </c>
      <c r="C1426" s="7">
        <f ca="1">(ABS(B1427-B1425))/((A1427-A1425)/1000)</f>
        <v>0</v>
      </c>
      <c r="D1426">
        <v>220</v>
      </c>
      <c r="E1426">
        <v>1182</v>
      </c>
    </row>
    <row r="1427" spans="1:5">
      <c r="A1427">
        <v>689240</v>
      </c>
      <c r="B1427">
        <v>129</v>
      </c>
      <c r="C1427" s="7">
        <f ca="1">(ABS(B1428-B1426))/((A1428-A1426)/1000)</f>
        <v>0</v>
      </c>
      <c r="D1427">
        <v>245</v>
      </c>
      <c r="E1427">
        <v>1185</v>
      </c>
    </row>
    <row r="1428" spans="1:5">
      <c r="A1428">
        <v>689319</v>
      </c>
      <c r="B1428">
        <v>129</v>
      </c>
      <c r="C1428" s="7">
        <f ca="1">(ABS(B1429-B1427))/((A1429-A1427)/1000)</f>
        <v>0</v>
      </c>
      <c r="D1428">
        <v>279</v>
      </c>
      <c r="E1428">
        <v>1167</v>
      </c>
    </row>
    <row r="1429" spans="1:5">
      <c r="A1429">
        <v>689398</v>
      </c>
      <c r="B1429">
        <v>129</v>
      </c>
      <c r="C1429" s="7">
        <f ca="1">(ABS(B1430-B1428))/((A1430-A1428)/1000)</f>
        <v>0</v>
      </c>
      <c r="D1429">
        <v>276</v>
      </c>
      <c r="E1429">
        <v>1164</v>
      </c>
    </row>
    <row r="1430" spans="1:5">
      <c r="A1430">
        <v>689477</v>
      </c>
      <c r="B1430">
        <v>129</v>
      </c>
      <c r="C1430" s="7">
        <f ca="1">(ABS(B1431-B1429))/((A1431-A1429)/1000)</f>
        <v>0</v>
      </c>
      <c r="D1430">
        <v>257</v>
      </c>
      <c r="E1430">
        <v>1133</v>
      </c>
    </row>
    <row r="1431" spans="1:5">
      <c r="A1431">
        <v>689556</v>
      </c>
      <c r="B1431">
        <v>129</v>
      </c>
      <c r="C1431" s="7">
        <f ca="1">(ABS(B1432-B1430))/((A1432-A1430)/1000)</f>
        <v>0</v>
      </c>
      <c r="D1431">
        <v>257</v>
      </c>
      <c r="E1431">
        <v>1137</v>
      </c>
    </row>
    <row r="1432" spans="1:5">
      <c r="A1432">
        <v>689635</v>
      </c>
      <c r="B1432">
        <v>129</v>
      </c>
      <c r="C1432" s="7">
        <f ca="1">(ABS(B1433-B1431))/((A1433-A1431)/1000)</f>
        <v>0</v>
      </c>
      <c r="D1432">
        <v>216</v>
      </c>
      <c r="E1432">
        <v>1138</v>
      </c>
    </row>
    <row r="1433" spans="1:5">
      <c r="A1433">
        <v>689714</v>
      </c>
      <c r="B1433">
        <v>129</v>
      </c>
      <c r="C1433" s="7">
        <f ca="1">(ABS(B1434-B1432))/((A1434-A1432)/1000)</f>
        <v>0</v>
      </c>
      <c r="D1433">
        <v>224</v>
      </c>
      <c r="E1433">
        <v>1143</v>
      </c>
    </row>
    <row r="1434" spans="1:5">
      <c r="A1434">
        <v>689793</v>
      </c>
      <c r="B1434">
        <v>129</v>
      </c>
      <c r="C1434" s="7">
        <f ca="1">(ABS(B1435-B1433))/((A1435-A1433)/1000)</f>
        <v>0</v>
      </c>
      <c r="D1434">
        <v>234</v>
      </c>
      <c r="E1434">
        <v>1150</v>
      </c>
    </row>
    <row r="1435" spans="1:5">
      <c r="A1435">
        <v>689873</v>
      </c>
      <c r="B1435">
        <v>129</v>
      </c>
      <c r="C1435" s="7">
        <f ca="1">(ABS(B1436-B1434))/((A1436-A1434)/1000)</f>
        <v>6.289308176100628</v>
      </c>
      <c r="D1435">
        <v>227</v>
      </c>
      <c r="E1435">
        <v>1148</v>
      </c>
    </row>
    <row r="1436" spans="1:5">
      <c r="A1436">
        <v>689952</v>
      </c>
      <c r="B1436">
        <v>130</v>
      </c>
      <c r="C1436" s="7">
        <f ca="1">(ABS(B1437-B1435))/((A1437-A1435)/1000)</f>
        <v>0</v>
      </c>
      <c r="D1436">
        <v>232</v>
      </c>
      <c r="E1436">
        <v>1139</v>
      </c>
    </row>
    <row r="1437" spans="1:5">
      <c r="A1437">
        <v>690031</v>
      </c>
      <c r="B1437">
        <v>129</v>
      </c>
      <c r="C1437" s="7">
        <f ca="1">(ABS(B1438-B1436))/((A1438-A1436)/1000)</f>
        <v>6.25</v>
      </c>
      <c r="D1437">
        <v>214</v>
      </c>
      <c r="E1437">
        <v>1112</v>
      </c>
    </row>
    <row r="1438" spans="1:5">
      <c r="A1438">
        <v>690112</v>
      </c>
      <c r="B1438">
        <v>129</v>
      </c>
      <c r="C1438" s="7">
        <f ca="1">(ABS(B1439-B1437))/((A1439-A1437)/1000)</f>
        <v>0</v>
      </c>
      <c r="D1438">
        <v>178</v>
      </c>
      <c r="E1438">
        <v>1112</v>
      </c>
    </row>
    <row r="1439" spans="1:5">
      <c r="A1439">
        <v>690191</v>
      </c>
      <c r="B1439">
        <v>129</v>
      </c>
      <c r="C1439" s="7">
        <f ca="1">(ABS(B1440-B1438))/((A1440-A1438)/1000)</f>
        <v>0</v>
      </c>
      <c r="D1439">
        <v>205</v>
      </c>
      <c r="E1439">
        <v>1072</v>
      </c>
    </row>
    <row r="1440" spans="1:5">
      <c r="A1440">
        <v>690270</v>
      </c>
      <c r="B1440">
        <v>129</v>
      </c>
      <c r="C1440" s="7">
        <f ca="1">(ABS(B1441-B1439))/((A1441-A1439)/1000)</f>
        <v>0</v>
      </c>
      <c r="D1440">
        <v>200</v>
      </c>
      <c r="E1440">
        <v>972</v>
      </c>
    </row>
    <row r="1441" spans="1:5">
      <c r="A1441">
        <v>690349</v>
      </c>
      <c r="B1441">
        <v>129</v>
      </c>
      <c r="C1441" s="7">
        <f ca="1">(ABS(B1442-B1440))/((A1442-A1440)/1000)</f>
        <v>0</v>
      </c>
      <c r="D1441">
        <v>160</v>
      </c>
      <c r="E1441">
        <v>749</v>
      </c>
    </row>
    <row r="1442" spans="1:5">
      <c r="A1442">
        <v>690428</v>
      </c>
      <c r="B1442">
        <v>129</v>
      </c>
      <c r="C1442" s="7">
        <f ca="1">(ABS(B1443-B1441))/((A1443-A1441)/1000)</f>
        <v>0</v>
      </c>
      <c r="D1442">
        <v>183</v>
      </c>
      <c r="E1442">
        <v>210</v>
      </c>
    </row>
    <row r="1443" spans="1:5">
      <c r="A1443">
        <v>690507</v>
      </c>
      <c r="B1443">
        <v>129</v>
      </c>
      <c r="C1443" s="7">
        <f ca="1">(ABS(B1444-B1442))/((A1444-A1442)/1000)</f>
        <v>0</v>
      </c>
      <c r="D1443">
        <v>173</v>
      </c>
      <c r="E1443">
        <v>316</v>
      </c>
    </row>
    <row r="1444" spans="1:5">
      <c r="A1444">
        <v>690586</v>
      </c>
      <c r="B1444">
        <v>129</v>
      </c>
      <c r="C1444" s="7">
        <f ca="1">(ABS(B1445-B1443))/((A1445-A1443)/1000)</f>
        <v>0</v>
      </c>
      <c r="D1444">
        <v>142</v>
      </c>
      <c r="E1444">
        <v>10</v>
      </c>
    </row>
    <row r="1445" spans="1:5">
      <c r="A1445">
        <v>690666</v>
      </c>
      <c r="B1445">
        <v>129</v>
      </c>
      <c r="C1445" s="7">
        <f ca="1">(ABS(B1446-B1444))/((A1446-A1444)/1000)</f>
        <v>0</v>
      </c>
      <c r="D1445">
        <v>144</v>
      </c>
      <c r="E1445">
        <v>905</v>
      </c>
    </row>
    <row r="1446" spans="1:5">
      <c r="A1446">
        <v>690745</v>
      </c>
      <c r="B1446">
        <v>129</v>
      </c>
      <c r="C1446" s="7">
        <f ca="1">(ABS(B1447-B1445))/((A1447-A1445)/1000)</f>
        <v>0</v>
      </c>
      <c r="D1446">
        <v>176</v>
      </c>
      <c r="E1446">
        <v>1123</v>
      </c>
    </row>
    <row r="1447" spans="1:5">
      <c r="A1447">
        <v>690824</v>
      </c>
      <c r="B1447">
        <v>129</v>
      </c>
      <c r="C1447" s="7">
        <f ca="1">(ABS(B1448-B1446))/((A1448-A1446)/1000)</f>
        <v>0</v>
      </c>
      <c r="D1447">
        <v>171</v>
      </c>
      <c r="E1447">
        <v>1161</v>
      </c>
    </row>
    <row r="1448" spans="1:5">
      <c r="A1448">
        <v>690903</v>
      </c>
      <c r="B1448">
        <v>129</v>
      </c>
      <c r="C1448" s="7">
        <f ca="1">(ABS(B1449-B1447))/((A1449-A1447)/1000)</f>
        <v>0</v>
      </c>
      <c r="D1448">
        <v>198</v>
      </c>
      <c r="E1448">
        <v>1168</v>
      </c>
    </row>
    <row r="1449" spans="1:5">
      <c r="A1449">
        <v>690982</v>
      </c>
      <c r="B1449">
        <v>129</v>
      </c>
      <c r="C1449" s="7">
        <f ca="1">(ABS(B1450-B1448))/((A1450-A1448)/1000)</f>
        <v>0</v>
      </c>
      <c r="D1449">
        <v>188</v>
      </c>
      <c r="E1449">
        <v>1157</v>
      </c>
    </row>
    <row r="1450" spans="1:5">
      <c r="A1450">
        <v>691061</v>
      </c>
      <c r="B1450">
        <v>129</v>
      </c>
      <c r="C1450" s="7">
        <f ca="1">(ABS(B1451-B1449))/((A1451-A1449)/1000)</f>
        <v>0</v>
      </c>
      <c r="D1450">
        <v>190</v>
      </c>
      <c r="E1450">
        <v>1148</v>
      </c>
    </row>
    <row r="1451" spans="1:5">
      <c r="A1451">
        <v>691143</v>
      </c>
      <c r="B1451">
        <v>129</v>
      </c>
      <c r="C1451" s="7">
        <f ca="1">(ABS(B1452-B1450))/((A1452-A1450)/1000)</f>
        <v>0</v>
      </c>
      <c r="D1451">
        <v>217</v>
      </c>
      <c r="E1451">
        <v>1132</v>
      </c>
    </row>
    <row r="1452" spans="1:5">
      <c r="A1452">
        <v>691222</v>
      </c>
      <c r="B1452">
        <v>129</v>
      </c>
      <c r="C1452" s="7">
        <f ca="1">(ABS(B1453-B1451))/((A1453-A1451)/1000)</f>
        <v>0</v>
      </c>
      <c r="D1452">
        <v>210</v>
      </c>
      <c r="E1452">
        <v>1116</v>
      </c>
    </row>
    <row r="1453" spans="1:5">
      <c r="A1453">
        <v>691301</v>
      </c>
      <c r="B1453">
        <v>129</v>
      </c>
      <c r="C1453" s="7">
        <f ca="1">(ABS(B1454-B1452))/((A1454-A1452)/1000)</f>
        <v>6.329113924050633</v>
      </c>
      <c r="D1453">
        <v>222</v>
      </c>
      <c r="E1453">
        <v>1063</v>
      </c>
    </row>
    <row r="1454" spans="1:5">
      <c r="A1454">
        <v>691380</v>
      </c>
      <c r="B1454">
        <v>130</v>
      </c>
      <c r="C1454" s="7">
        <f ca="1">(ABS(B1455-B1453))/((A1455-A1453)/1000)</f>
        <v>0</v>
      </c>
      <c r="D1454">
        <v>216</v>
      </c>
      <c r="E1454">
        <v>471</v>
      </c>
    </row>
    <row r="1455" spans="1:5">
      <c r="A1455">
        <v>691459</v>
      </c>
      <c r="B1455">
        <v>129</v>
      </c>
      <c r="C1455" s="7">
        <f ca="1">(ABS(B1456-B1454))/((A1456-A1454)/1000)</f>
        <v>6.329113924050633</v>
      </c>
      <c r="D1455">
        <v>229</v>
      </c>
      <c r="E1455">
        <v>10</v>
      </c>
    </row>
    <row r="1456" spans="1:5">
      <c r="A1456">
        <v>691538</v>
      </c>
      <c r="B1456">
        <v>129</v>
      </c>
      <c r="C1456" s="7">
        <f ca="1">(ABS(B1457-B1455))/((A1457-A1455)/1000)</f>
        <v>0</v>
      </c>
      <c r="D1456">
        <v>213</v>
      </c>
      <c r="E1456">
        <v>10</v>
      </c>
    </row>
    <row r="1457" spans="1:5">
      <c r="A1457">
        <v>691617</v>
      </c>
      <c r="B1457">
        <v>129</v>
      </c>
      <c r="C1457" s="7">
        <f ca="1">(ABS(B1458-B1456))/((A1458-A1456)/1000)</f>
        <v>0</v>
      </c>
      <c r="D1457">
        <v>220</v>
      </c>
      <c r="E1457">
        <v>10</v>
      </c>
    </row>
    <row r="1458" spans="1:5">
      <c r="A1458">
        <v>691696</v>
      </c>
      <c r="B1458">
        <v>129</v>
      </c>
      <c r="C1458" s="7">
        <f ca="1">(ABS(B1459-B1457))/((A1459-A1457)/1000)</f>
        <v>0</v>
      </c>
      <c r="D1458">
        <v>188</v>
      </c>
      <c r="E1458">
        <v>-1</v>
      </c>
    </row>
    <row r="1459" spans="1:5">
      <c r="A1459">
        <v>691775</v>
      </c>
      <c r="B1459">
        <v>129</v>
      </c>
      <c r="C1459" s="7">
        <f ca="1">(ABS(B1460-B1458))/((A1460-A1458)/1000)</f>
        <v>0</v>
      </c>
      <c r="D1459">
        <v>191</v>
      </c>
      <c r="E1459">
        <v>11</v>
      </c>
    </row>
    <row r="1460" spans="1:5">
      <c r="A1460">
        <v>691854</v>
      </c>
      <c r="B1460">
        <v>129</v>
      </c>
      <c r="C1460" s="7">
        <f ca="1">(ABS(B1461-B1459))/((A1461-A1459)/1000)</f>
        <v>0</v>
      </c>
      <c r="D1460">
        <v>226</v>
      </c>
      <c r="E1460">
        <v>927</v>
      </c>
    </row>
    <row r="1461" spans="1:5">
      <c r="A1461">
        <v>691933</v>
      </c>
      <c r="B1461">
        <v>129</v>
      </c>
      <c r="C1461" s="7">
        <f ca="1">(ABS(B1462-B1460))/((A1462-A1460)/1000)</f>
        <v>0</v>
      </c>
      <c r="D1461">
        <v>206</v>
      </c>
      <c r="E1461">
        <v>1095</v>
      </c>
    </row>
    <row r="1462" spans="1:5">
      <c r="A1462">
        <v>692012</v>
      </c>
      <c r="B1462">
        <v>129</v>
      </c>
      <c r="C1462" s="7">
        <f ca="1">(ABS(B1463-B1461))/((A1463-A1461)/1000)</f>
        <v>0</v>
      </c>
      <c r="D1462">
        <v>192</v>
      </c>
      <c r="E1462">
        <v>1138</v>
      </c>
    </row>
    <row r="1463" spans="1:5">
      <c r="A1463">
        <v>692092</v>
      </c>
      <c r="B1463">
        <v>129</v>
      </c>
      <c r="C1463" s="7">
        <f ca="1">(ABS(B1464-B1462))/((A1464-A1462)/1000)</f>
        <v>6.289308176100628</v>
      </c>
      <c r="D1463">
        <v>185</v>
      </c>
      <c r="E1463">
        <v>1148</v>
      </c>
    </row>
    <row r="1464" spans="1:5">
      <c r="A1464">
        <v>692171</v>
      </c>
      <c r="B1464">
        <v>130</v>
      </c>
      <c r="C1464" s="7">
        <f ca="1">(ABS(B1465-B1463))/((A1465-A1463)/1000)</f>
        <v>0</v>
      </c>
      <c r="D1464">
        <v>201</v>
      </c>
      <c r="E1464">
        <v>1143</v>
      </c>
    </row>
    <row r="1465" spans="1:5">
      <c r="A1465">
        <v>692252</v>
      </c>
      <c r="B1465">
        <v>129</v>
      </c>
      <c r="C1465" s="7">
        <f ca="1">(ABS(B1466-B1464))/((A1466-A1464)/1000)</f>
        <v>6.25</v>
      </c>
      <c r="D1465">
        <v>185</v>
      </c>
      <c r="E1465">
        <v>1048</v>
      </c>
    </row>
    <row r="1466" spans="1:5">
      <c r="A1466">
        <v>692331</v>
      </c>
      <c r="B1466">
        <v>129</v>
      </c>
      <c r="C1466" s="7">
        <f ca="1">(ABS(B1467-B1465))/((A1467-A1465)/1000)</f>
        <v>6.329113924050633</v>
      </c>
      <c r="D1466">
        <v>207</v>
      </c>
      <c r="E1466">
        <v>1019</v>
      </c>
    </row>
    <row r="1467" spans="1:5">
      <c r="A1467">
        <v>692410</v>
      </c>
      <c r="B1467">
        <v>130</v>
      </c>
      <c r="C1467" s="7">
        <f ca="1">(ABS(B1468-B1466))/((A1468-A1466)/1000)</f>
        <v>0</v>
      </c>
      <c r="D1467">
        <v>246</v>
      </c>
      <c r="E1467">
        <v>833</v>
      </c>
    </row>
    <row r="1468" spans="1:5">
      <c r="A1468">
        <v>692490</v>
      </c>
      <c r="B1468">
        <v>129</v>
      </c>
      <c r="C1468" s="7">
        <f ca="1">(ABS(B1469-B1467))/((A1469-A1467)/1000)</f>
        <v>6.289308176100628</v>
      </c>
      <c r="D1468">
        <v>252</v>
      </c>
      <c r="E1468">
        <v>1030</v>
      </c>
    </row>
    <row r="1469" spans="1:5">
      <c r="A1469">
        <v>692569</v>
      </c>
      <c r="B1469">
        <v>129</v>
      </c>
      <c r="C1469" s="7">
        <f ca="1">(ABS(B1470-B1468))/((A1470-A1468)/1000)</f>
        <v>0</v>
      </c>
      <c r="D1469">
        <v>250</v>
      </c>
      <c r="E1469">
        <v>958</v>
      </c>
    </row>
    <row r="1470" spans="1:5">
      <c r="A1470">
        <v>692648</v>
      </c>
      <c r="B1470">
        <v>129</v>
      </c>
      <c r="C1470" s="7">
        <f ca="1">(ABS(B1471-B1469))/((A1471-A1469)/1000)</f>
        <v>0</v>
      </c>
      <c r="D1470">
        <v>236</v>
      </c>
      <c r="E1470">
        <v>1071</v>
      </c>
    </row>
    <row r="1471" spans="1:5">
      <c r="A1471">
        <v>692727</v>
      </c>
      <c r="B1471">
        <v>129</v>
      </c>
      <c r="C1471" s="7">
        <f ca="1">(ABS(B1472-B1470))/((A1472-A1470)/1000)</f>
        <v>0</v>
      </c>
      <c r="D1471">
        <v>245</v>
      </c>
      <c r="E1471">
        <v>1088</v>
      </c>
    </row>
    <row r="1472" spans="1:5">
      <c r="A1472">
        <v>692806</v>
      </c>
      <c r="B1472">
        <v>129</v>
      </c>
      <c r="C1472" s="7">
        <f ca="1">(ABS(B1473-B1471))/((A1473-A1471)/1000)</f>
        <v>0</v>
      </c>
      <c r="D1472">
        <v>240</v>
      </c>
      <c r="E1472">
        <v>1082</v>
      </c>
    </row>
    <row r="1473" spans="1:5">
      <c r="A1473">
        <v>692885</v>
      </c>
      <c r="B1473">
        <v>129</v>
      </c>
      <c r="C1473" s="7">
        <f ca="1">(ABS(B1474-B1472))/((A1474-A1472)/1000)</f>
        <v>0</v>
      </c>
      <c r="D1473">
        <v>250</v>
      </c>
      <c r="E1473">
        <v>1042</v>
      </c>
    </row>
    <row r="1474" spans="1:5">
      <c r="A1474">
        <v>692964</v>
      </c>
      <c r="B1474">
        <v>129</v>
      </c>
      <c r="C1474" s="7">
        <f ca="1">(ABS(B1475-B1473))/((A1475-A1473)/1000)</f>
        <v>0</v>
      </c>
      <c r="D1474">
        <v>235</v>
      </c>
      <c r="E1474">
        <v>835</v>
      </c>
    </row>
    <row r="1475" spans="1:5">
      <c r="A1475">
        <v>693043</v>
      </c>
      <c r="B1475">
        <v>129</v>
      </c>
      <c r="C1475" s="7">
        <f ca="1">(ABS(B1476-B1474))/((A1476-A1474)/1000)</f>
        <v>0</v>
      </c>
      <c r="D1475">
        <v>242</v>
      </c>
      <c r="E1475">
        <v>123</v>
      </c>
    </row>
    <row r="1476" spans="1:5">
      <c r="A1476">
        <v>693122</v>
      </c>
      <c r="B1476">
        <v>129</v>
      </c>
      <c r="C1476" s="7">
        <f ca="1">(ABS(B1477-B1475))/((A1477-A1475)/1000)</f>
        <v>0</v>
      </c>
      <c r="D1476">
        <v>245</v>
      </c>
      <c r="E1476">
        <v>11</v>
      </c>
    </row>
    <row r="1477" spans="1:5">
      <c r="A1477">
        <v>693201</v>
      </c>
      <c r="B1477">
        <v>129</v>
      </c>
      <c r="C1477" s="7">
        <f ca="1">(ABS(B1478-B1476))/((A1478-A1476)/1000)</f>
        <v>6.211180124223603</v>
      </c>
      <c r="D1477">
        <v>220</v>
      </c>
      <c r="E1477">
        <v>13</v>
      </c>
    </row>
    <row r="1478" spans="1:5">
      <c r="A1478">
        <v>693283</v>
      </c>
      <c r="B1478">
        <v>130</v>
      </c>
      <c r="C1478" s="7">
        <f ca="1">(ABS(B1479-B1477))/((A1479-A1477)/1000)</f>
        <v>0</v>
      </c>
      <c r="D1478">
        <v>218</v>
      </c>
      <c r="E1478">
        <v>12</v>
      </c>
    </row>
    <row r="1479" spans="1:5">
      <c r="A1479">
        <v>693362</v>
      </c>
      <c r="B1479">
        <v>129</v>
      </c>
      <c r="C1479" s="7">
        <f ca="1">(ABS(B1480-B1478))/((A1480-A1478)/1000)</f>
        <v>6.329113924050633</v>
      </c>
      <c r="D1479">
        <v>192</v>
      </c>
      <c r="E1479">
        <v>15</v>
      </c>
    </row>
    <row r="1480" spans="1:5">
      <c r="A1480">
        <v>693441</v>
      </c>
      <c r="B1480">
        <v>129</v>
      </c>
      <c r="C1480" s="7">
        <f ca="1">(ABS(B1481-B1479))/((A1481-A1479)/1000)</f>
        <v>0</v>
      </c>
      <c r="D1480">
        <v>186</v>
      </c>
      <c r="E1480">
        <v>10</v>
      </c>
    </row>
    <row r="1481" spans="1:5">
      <c r="A1481">
        <v>693520</v>
      </c>
      <c r="B1481">
        <v>129</v>
      </c>
      <c r="C1481" s="7">
        <f ca="1">(ABS(B1482-B1480))/((A1482-A1480)/1000)</f>
        <v>0</v>
      </c>
      <c r="D1481">
        <v>167</v>
      </c>
      <c r="E1481">
        <v>1037</v>
      </c>
    </row>
    <row r="1482" spans="1:5">
      <c r="A1482">
        <v>693599</v>
      </c>
      <c r="B1482">
        <v>129</v>
      </c>
      <c r="C1482" s="7">
        <f ca="1">(ABS(B1483-B1481))/((A1483-A1481)/1000)</f>
        <v>0</v>
      </c>
      <c r="D1482">
        <v>213</v>
      </c>
      <c r="E1482">
        <v>1057</v>
      </c>
    </row>
    <row r="1483" spans="1:5">
      <c r="A1483">
        <v>693678</v>
      </c>
      <c r="B1483">
        <v>129</v>
      </c>
      <c r="C1483" s="7">
        <f ca="1">(ABS(B1484-B1482))/((A1484-A1482)/1000)</f>
        <v>0</v>
      </c>
      <c r="D1483">
        <v>207</v>
      </c>
      <c r="E1483">
        <v>13</v>
      </c>
    </row>
    <row r="1484" spans="1:5">
      <c r="A1484">
        <v>693757</v>
      </c>
      <c r="B1484">
        <v>129</v>
      </c>
      <c r="C1484" s="7">
        <f ca="1">(ABS(B1485-B1483))/((A1485-A1483)/1000)</f>
        <v>0</v>
      </c>
      <c r="D1484">
        <v>239</v>
      </c>
      <c r="E1484">
        <v>13</v>
      </c>
    </row>
    <row r="1485" spans="1:5">
      <c r="A1485">
        <v>693836</v>
      </c>
      <c r="B1485">
        <v>129</v>
      </c>
      <c r="C1485" s="7">
        <f ca="1">(ABS(B1486-B1484))/((A1486-A1484)/1000)</f>
        <v>0</v>
      </c>
      <c r="D1485">
        <v>248</v>
      </c>
      <c r="E1485">
        <v>14</v>
      </c>
    </row>
    <row r="1486" spans="1:5">
      <c r="A1486">
        <v>693915</v>
      </c>
      <c r="B1486">
        <v>129</v>
      </c>
      <c r="C1486" s="7">
        <f ca="1">(ABS(B1487-B1485))/((A1487-A1485)/1000)</f>
        <v>0</v>
      </c>
      <c r="D1486">
        <v>225</v>
      </c>
      <c r="E1486">
        <v>13</v>
      </c>
    </row>
    <row r="1487" spans="1:5">
      <c r="A1487">
        <v>693995</v>
      </c>
      <c r="B1487">
        <v>129</v>
      </c>
      <c r="C1487" s="7">
        <f ca="1">(ABS(B1488-B1486))/((A1488-A1486)/1000)</f>
        <v>0</v>
      </c>
      <c r="D1487">
        <v>225</v>
      </c>
      <c r="E1487">
        <v>14</v>
      </c>
    </row>
    <row r="1488" spans="1:5">
      <c r="A1488">
        <v>694074</v>
      </c>
      <c r="B1488">
        <v>129</v>
      </c>
      <c r="C1488" s="7">
        <f ca="1">(ABS(B1489-B1487))/((A1489-A1487)/1000)</f>
        <v>0</v>
      </c>
      <c r="D1488">
        <v>236</v>
      </c>
      <c r="E1488">
        <v>13</v>
      </c>
    </row>
    <row r="1489" spans="1:5">
      <c r="A1489">
        <v>694153</v>
      </c>
      <c r="B1489">
        <v>129</v>
      </c>
      <c r="C1489" s="7">
        <f ca="1">(ABS(B1490-B1488))/((A1490-A1488)/1000)</f>
        <v>0</v>
      </c>
      <c r="D1489">
        <v>236</v>
      </c>
      <c r="E1489">
        <v>13</v>
      </c>
    </row>
    <row r="1490" spans="1:5">
      <c r="A1490">
        <v>694232</v>
      </c>
      <c r="B1490">
        <v>129</v>
      </c>
      <c r="C1490" s="7">
        <f ca="1">(ABS(B1491-B1489))/((A1491-A1489)/1000)</f>
        <v>0</v>
      </c>
      <c r="D1490">
        <v>230</v>
      </c>
      <c r="E1490">
        <v>12</v>
      </c>
    </row>
    <row r="1491" spans="1:5">
      <c r="A1491">
        <v>694311</v>
      </c>
      <c r="B1491">
        <v>129</v>
      </c>
      <c r="C1491" s="7">
        <f ca="1">(ABS(B1492-B1490))/((A1492-A1490)/1000)</f>
        <v>0</v>
      </c>
      <c r="D1491">
        <v>220</v>
      </c>
      <c r="E1491">
        <v>13</v>
      </c>
    </row>
    <row r="1492" spans="1:5">
      <c r="A1492">
        <v>694392</v>
      </c>
      <c r="B1492">
        <v>129</v>
      </c>
      <c r="C1492" s="7">
        <f ca="1">(ABS(B1493-B1491))/((A1493-A1491)/1000)</f>
        <v>6.211180124223603</v>
      </c>
      <c r="D1492">
        <v>190</v>
      </c>
      <c r="E1492">
        <v>13</v>
      </c>
    </row>
    <row r="1493" spans="1:5">
      <c r="A1493">
        <v>694472</v>
      </c>
      <c r="B1493">
        <v>130</v>
      </c>
      <c r="C1493" s="7">
        <f ca="1">(ABS(B1494-B1492))/((A1494-A1492)/1000)</f>
        <v>0</v>
      </c>
      <c r="D1493">
        <v>181</v>
      </c>
      <c r="E1493">
        <v>12</v>
      </c>
    </row>
    <row r="1494" spans="1:5">
      <c r="A1494">
        <v>694551</v>
      </c>
      <c r="B1494">
        <v>129</v>
      </c>
      <c r="C1494" s="7">
        <f ca="1">(ABS(B1495-B1493))/((A1495-A1493)/1000)</f>
        <v>6.329113924050633</v>
      </c>
      <c r="D1494">
        <v>152</v>
      </c>
      <c r="E1494">
        <v>2</v>
      </c>
    </row>
    <row r="1495" spans="1:5">
      <c r="A1495">
        <v>694630</v>
      </c>
      <c r="B1495">
        <v>129</v>
      </c>
      <c r="C1495" s="7">
        <f ca="1">(ABS(B1496-B1494))/((A1496-A1494)/1000)</f>
        <v>0</v>
      </c>
      <c r="D1495">
        <v>164</v>
      </c>
      <c r="E1495">
        <v>12</v>
      </c>
    </row>
    <row r="1496" spans="1:5">
      <c r="A1496">
        <v>694709</v>
      </c>
      <c r="B1496">
        <v>129</v>
      </c>
      <c r="C1496" s="7">
        <f ca="1">(ABS(B1497-B1495))/((A1497-A1495)/1000)</f>
        <v>6.329113924050633</v>
      </c>
      <c r="D1496">
        <v>165</v>
      </c>
      <c r="E1496">
        <v>13</v>
      </c>
    </row>
    <row r="1497" spans="1:5">
      <c r="A1497">
        <v>694788</v>
      </c>
      <c r="B1497">
        <v>130</v>
      </c>
      <c r="C1497" s="7">
        <f ca="1">(ABS(B1498-B1496))/((A1498-A1496)/1000)</f>
        <v>0</v>
      </c>
      <c r="D1497">
        <v>182</v>
      </c>
      <c r="E1497">
        <v>14</v>
      </c>
    </row>
    <row r="1498" spans="1:5">
      <c r="A1498">
        <v>694867</v>
      </c>
      <c r="B1498">
        <v>129</v>
      </c>
      <c r="C1498" s="7">
        <f ca="1">(ABS(B1499-B1497))/((A1499-A1497)/1000)</f>
        <v>6.329113924050633</v>
      </c>
      <c r="D1498">
        <v>170</v>
      </c>
      <c r="E1498">
        <v>13</v>
      </c>
    </row>
    <row r="1499" spans="1:5">
      <c r="A1499">
        <v>694946</v>
      </c>
      <c r="B1499">
        <v>129</v>
      </c>
      <c r="C1499" s="7">
        <f ca="1">(ABS(B1500-B1498))/((A1500-A1498)/1000)</f>
        <v>0</v>
      </c>
      <c r="D1499">
        <v>165</v>
      </c>
      <c r="E1499">
        <v>12</v>
      </c>
    </row>
    <row r="1500" spans="1:5">
      <c r="A1500">
        <v>695025</v>
      </c>
      <c r="B1500">
        <v>129</v>
      </c>
      <c r="C1500" s="7">
        <f ca="1">(ABS(B1501-B1499))/((A1501-A1499)/1000)</f>
        <v>0</v>
      </c>
      <c r="D1500">
        <v>166</v>
      </c>
      <c r="E1500">
        <v>13</v>
      </c>
    </row>
    <row r="1501" spans="1:5">
      <c r="A1501">
        <v>695104</v>
      </c>
      <c r="B1501">
        <v>129</v>
      </c>
      <c r="C1501" s="7">
        <f ca="1">(ABS(B1502-B1500))/((A1502-A1500)/1000)</f>
        <v>0</v>
      </c>
      <c r="D1501">
        <v>212</v>
      </c>
      <c r="E1501">
        <v>13</v>
      </c>
    </row>
    <row r="1502" spans="1:5">
      <c r="A1502">
        <v>695183</v>
      </c>
      <c r="B1502">
        <v>129</v>
      </c>
      <c r="C1502" s="7">
        <f ca="1">(ABS(B1503-B1501))/((A1503-A1501)/1000)</f>
        <v>0</v>
      </c>
      <c r="D1502">
        <v>198</v>
      </c>
      <c r="E1502">
        <v>12</v>
      </c>
    </row>
    <row r="1503" spans="1:5">
      <c r="A1503">
        <v>695262</v>
      </c>
      <c r="B1503">
        <v>129</v>
      </c>
      <c r="C1503" s="7">
        <f ca="1">(ABS(B1504-B1502))/((A1504-A1502)/1000)</f>
        <v>0</v>
      </c>
      <c r="D1503">
        <v>190</v>
      </c>
      <c r="E1503">
        <v>12</v>
      </c>
    </row>
    <row r="1504" spans="1:5">
      <c r="A1504">
        <v>695341</v>
      </c>
      <c r="B1504">
        <v>129</v>
      </c>
      <c r="C1504" s="7">
        <f ca="1">(ABS(B1505-B1503))/((A1505-A1503)/1000)</f>
        <v>0</v>
      </c>
      <c r="D1504">
        <v>216</v>
      </c>
      <c r="E1504">
        <v>14</v>
      </c>
    </row>
    <row r="1505" spans="1:5">
      <c r="A1505">
        <v>695423</v>
      </c>
      <c r="B1505">
        <v>129</v>
      </c>
      <c r="C1505" s="7">
        <f ca="1">(ABS(B1506-B1504))/((A1506-A1504)/1000)</f>
        <v>0</v>
      </c>
      <c r="D1505">
        <v>194</v>
      </c>
      <c r="E1505">
        <v>14</v>
      </c>
    </row>
    <row r="1506" spans="1:5">
      <c r="A1506">
        <v>695502</v>
      </c>
      <c r="B1506">
        <v>129</v>
      </c>
      <c r="C1506" s="7">
        <f ca="1">(ABS(B1507-B1505))/((A1507-A1505)/1000)</f>
        <v>0</v>
      </c>
      <c r="D1506">
        <v>171</v>
      </c>
      <c r="E1506">
        <v>0</v>
      </c>
    </row>
    <row r="1507" spans="1:5">
      <c r="A1507">
        <v>695581</v>
      </c>
      <c r="B1507">
        <v>129</v>
      </c>
      <c r="C1507" s="7">
        <f ca="1">(ABS(B1508-B1506))/((A1508-A1506)/1000)</f>
        <v>0</v>
      </c>
      <c r="D1507">
        <v>135</v>
      </c>
      <c r="E1507">
        <v>0</v>
      </c>
    </row>
    <row r="1508" spans="1:5">
      <c r="A1508">
        <v>695660</v>
      </c>
      <c r="B1508">
        <v>129</v>
      </c>
      <c r="C1508" s="7">
        <f ca="1">(ABS(B1509-B1507))/((A1509-A1507)/1000)</f>
        <v>0</v>
      </c>
      <c r="D1508">
        <v>176</v>
      </c>
      <c r="E1508">
        <v>-1</v>
      </c>
    </row>
    <row r="1509" spans="1:5">
      <c r="A1509">
        <v>695739</v>
      </c>
      <c r="B1509">
        <v>129</v>
      </c>
      <c r="C1509" s="7">
        <f ca="1">(ABS(B1510-B1508))/((A1510-A1508)/1000)</f>
        <v>0</v>
      </c>
      <c r="D1509">
        <v>184</v>
      </c>
      <c r="E1509">
        <v>13</v>
      </c>
    </row>
    <row r="1510" spans="1:5">
      <c r="A1510">
        <v>695818</v>
      </c>
      <c r="B1510">
        <v>129</v>
      </c>
      <c r="C1510" s="7">
        <f ca="1">(ABS(B1511-B1509))/((A1511-A1509)/1000)</f>
        <v>0</v>
      </c>
      <c r="D1510">
        <v>180</v>
      </c>
      <c r="E1510">
        <v>2</v>
      </c>
    </row>
    <row r="1511" spans="1:5">
      <c r="A1511">
        <v>695897</v>
      </c>
      <c r="B1511">
        <v>129</v>
      </c>
      <c r="C1511" s="7">
        <f ca="1">(ABS(B1512-B1510))/((A1512-A1510)/1000)</f>
        <v>0</v>
      </c>
      <c r="D1511">
        <v>136</v>
      </c>
      <c r="E1511">
        <v>13</v>
      </c>
    </row>
    <row r="1512" spans="1:5">
      <c r="A1512">
        <v>695976</v>
      </c>
      <c r="B1512">
        <v>129</v>
      </c>
      <c r="C1512" s="7">
        <f ca="1">(ABS(B1513-B1511))/((A1513-A1511)/1000)</f>
        <v>0</v>
      </c>
      <c r="D1512">
        <v>140</v>
      </c>
      <c r="E1512">
        <v>14</v>
      </c>
    </row>
    <row r="1513" spans="1:5">
      <c r="A1513">
        <v>696055</v>
      </c>
      <c r="B1513">
        <v>129</v>
      </c>
      <c r="C1513" s="7">
        <f ca="1">(ABS(B1514-B1512))/((A1514-A1512)/1000)</f>
        <v>0</v>
      </c>
      <c r="D1513">
        <v>169</v>
      </c>
      <c r="E1513">
        <v>13</v>
      </c>
    </row>
    <row r="1514" spans="1:5">
      <c r="A1514">
        <v>696135</v>
      </c>
      <c r="B1514">
        <v>129</v>
      </c>
      <c r="C1514" s="7">
        <f ca="1">(ABS(B1515-B1513))/((A1515-A1513)/1000)</f>
        <v>0</v>
      </c>
      <c r="D1514">
        <v>140</v>
      </c>
      <c r="E1514">
        <v>12</v>
      </c>
    </row>
    <row r="1515" spans="1:5">
      <c r="A1515">
        <v>696214</v>
      </c>
      <c r="B1515">
        <v>129</v>
      </c>
      <c r="C1515" s="7">
        <f ca="1">(ABS(B1516-B1514))/((A1516-A1514)/1000)</f>
        <v>0</v>
      </c>
      <c r="D1515">
        <v>154</v>
      </c>
      <c r="E1515">
        <v>13</v>
      </c>
    </row>
    <row r="1516" spans="1:5">
      <c r="A1516">
        <v>696293</v>
      </c>
      <c r="B1516">
        <v>129</v>
      </c>
      <c r="C1516" s="7">
        <f ca="1">(ABS(B1517-B1515))/((A1517-A1515)/1000)</f>
        <v>0</v>
      </c>
      <c r="D1516">
        <v>197</v>
      </c>
      <c r="E1516">
        <v>12</v>
      </c>
    </row>
    <row r="1517" spans="1:5">
      <c r="A1517">
        <v>696372</v>
      </c>
      <c r="B1517">
        <v>129</v>
      </c>
      <c r="C1517" s="7">
        <f ca="1">(ABS(B1518-B1516))/((A1518-A1516)/1000)</f>
        <v>0</v>
      </c>
      <c r="D1517">
        <v>232</v>
      </c>
      <c r="E1517">
        <v>13</v>
      </c>
    </row>
    <row r="1518" spans="1:5">
      <c r="A1518">
        <v>696453</v>
      </c>
      <c r="B1518">
        <v>129</v>
      </c>
      <c r="C1518" s="7">
        <f ca="1">(ABS(B1519-B1517))/((A1519-A1517)/1000)</f>
        <v>0</v>
      </c>
      <c r="D1518">
        <v>211</v>
      </c>
      <c r="E1518">
        <v>13</v>
      </c>
    </row>
    <row r="1519" spans="1:5">
      <c r="A1519">
        <v>696532</v>
      </c>
      <c r="B1519">
        <v>129</v>
      </c>
      <c r="C1519" s="7">
        <f ca="1">(ABS(B1520-B1518))/((A1520-A1518)/1000)</f>
        <v>0</v>
      </c>
      <c r="D1519">
        <v>205</v>
      </c>
      <c r="E1519">
        <v>11</v>
      </c>
    </row>
    <row r="1520" spans="1:5">
      <c r="A1520">
        <v>696612</v>
      </c>
      <c r="B1520">
        <v>129</v>
      </c>
      <c r="C1520" s="7">
        <f ca="1">(ABS(B1521-B1519))/((A1521-A1519)/1000)</f>
        <v>6.289308176100628</v>
      </c>
      <c r="D1520">
        <v>232</v>
      </c>
      <c r="E1520">
        <v>13</v>
      </c>
    </row>
    <row r="1521" spans="1:5">
      <c r="A1521">
        <v>696691</v>
      </c>
      <c r="B1521">
        <v>130</v>
      </c>
      <c r="C1521" s="7">
        <f ca="1">(ABS(B1522-B1520))/((A1522-A1520)/1000)</f>
        <v>0</v>
      </c>
      <c r="D1521">
        <v>266</v>
      </c>
      <c r="E1521">
        <v>13</v>
      </c>
    </row>
    <row r="1522" spans="1:5">
      <c r="A1522">
        <v>696770</v>
      </c>
      <c r="B1522">
        <v>129</v>
      </c>
      <c r="C1522" s="7">
        <f ca="1">(ABS(B1523-B1521))/((A1523-A1521)/1000)</f>
        <v>6.329113924050633</v>
      </c>
      <c r="D1522">
        <v>270</v>
      </c>
      <c r="E1522">
        <v>12</v>
      </c>
    </row>
    <row r="1523" spans="1:5">
      <c r="A1523">
        <v>696849</v>
      </c>
      <c r="B1523">
        <v>129</v>
      </c>
      <c r="C1523" s="7">
        <f ca="1">(ABS(B1524-B1522))/((A1524-A1522)/1000)</f>
        <v>0</v>
      </c>
      <c r="D1523">
        <v>276</v>
      </c>
      <c r="E1523">
        <v>12</v>
      </c>
    </row>
    <row r="1524" spans="1:5">
      <c r="A1524">
        <v>696928</v>
      </c>
      <c r="B1524">
        <v>129</v>
      </c>
      <c r="C1524" s="7">
        <f ca="1">(ABS(B1525-B1523))/((A1525-A1523)/1000)</f>
        <v>0</v>
      </c>
      <c r="D1524">
        <v>308</v>
      </c>
      <c r="E1524">
        <v>14</v>
      </c>
    </row>
    <row r="1525" spans="1:5">
      <c r="A1525">
        <v>697007</v>
      </c>
      <c r="B1525">
        <v>129</v>
      </c>
      <c r="C1525" s="7">
        <f ca="1">(ABS(B1526-B1524))/((A1526-A1524)/1000)</f>
        <v>0</v>
      </c>
      <c r="D1525">
        <v>294</v>
      </c>
      <c r="E1525">
        <v>12</v>
      </c>
    </row>
    <row r="1526" spans="1:5">
      <c r="A1526">
        <v>697086</v>
      </c>
      <c r="B1526">
        <v>129</v>
      </c>
      <c r="C1526" s="7">
        <f ca="1">(ABS(B1527-B1525))/((A1527-A1525)/1000)</f>
        <v>6.329113924050633</v>
      </c>
      <c r="D1526">
        <v>272</v>
      </c>
      <c r="E1526">
        <v>13</v>
      </c>
    </row>
    <row r="1527" spans="1:5">
      <c r="A1527">
        <v>697165</v>
      </c>
      <c r="B1527">
        <v>130</v>
      </c>
      <c r="C1527" s="7">
        <f ca="1">(ABS(B1528-B1526))/((A1528-A1526)/1000)</f>
        <v>0</v>
      </c>
      <c r="D1527">
        <v>260</v>
      </c>
      <c r="E1527">
        <v>13</v>
      </c>
    </row>
    <row r="1528" spans="1:5">
      <c r="A1528">
        <v>697244</v>
      </c>
      <c r="B1528">
        <v>129</v>
      </c>
      <c r="C1528" s="7">
        <f ca="1">(ABS(B1529-B1527))/((A1529-A1527)/1000)</f>
        <v>6.329113924050633</v>
      </c>
      <c r="D1528">
        <v>255</v>
      </c>
      <c r="E1528">
        <v>1</v>
      </c>
    </row>
    <row r="1529" spans="1:5">
      <c r="A1529">
        <v>697323</v>
      </c>
      <c r="B1529">
        <v>129</v>
      </c>
      <c r="C1529" s="7">
        <f ca="1">(ABS(B1530-B1528))/((A1530-A1528)/1000)</f>
        <v>0</v>
      </c>
      <c r="D1529">
        <v>289</v>
      </c>
      <c r="E1529">
        <v>13</v>
      </c>
    </row>
    <row r="1530" spans="1:5">
      <c r="A1530">
        <v>697402</v>
      </c>
      <c r="B1530">
        <v>129</v>
      </c>
      <c r="C1530" s="7">
        <f ca="1">(ABS(B1531-B1529))/((A1531-A1529)/1000)</f>
        <v>0</v>
      </c>
      <c r="D1530">
        <v>284</v>
      </c>
      <c r="E1530">
        <v>11</v>
      </c>
    </row>
    <row r="1531" spans="1:5">
      <c r="A1531">
        <v>697482</v>
      </c>
      <c r="B1531">
        <v>129</v>
      </c>
      <c r="C1531" s="7">
        <f ca="1">(ABS(B1532-B1530))/((A1532-A1530)/1000)</f>
        <v>0</v>
      </c>
      <c r="D1531">
        <v>252</v>
      </c>
      <c r="E1531">
        <v>12</v>
      </c>
    </row>
    <row r="1532" spans="1:5">
      <c r="A1532">
        <v>697563</v>
      </c>
      <c r="B1532">
        <v>129</v>
      </c>
      <c r="C1532" s="7">
        <f ca="1">(ABS(B1533-B1531))/((A1533-A1531)/1000)</f>
        <v>0</v>
      </c>
      <c r="D1532">
        <v>276</v>
      </c>
      <c r="E1532">
        <v>12</v>
      </c>
    </row>
    <row r="1533" spans="1:5">
      <c r="A1533">
        <v>697642</v>
      </c>
      <c r="B1533">
        <v>129</v>
      </c>
      <c r="C1533" s="7">
        <f ca="1">(ABS(B1534-B1532))/((A1534-A1532)/1000)</f>
        <v>0</v>
      </c>
      <c r="D1533">
        <v>269</v>
      </c>
      <c r="E1533">
        <v>12</v>
      </c>
    </row>
    <row r="1534" spans="1:5">
      <c r="A1534">
        <v>697721</v>
      </c>
      <c r="B1534">
        <v>129</v>
      </c>
      <c r="C1534" s="7">
        <f ca="1">(ABS(B1535-B1533))/((A1535-A1533)/1000)</f>
        <v>0</v>
      </c>
      <c r="D1534">
        <v>242</v>
      </c>
      <c r="E1534">
        <v>14</v>
      </c>
    </row>
    <row r="1535" spans="1:5">
      <c r="A1535">
        <v>697800</v>
      </c>
      <c r="B1535">
        <v>129</v>
      </c>
      <c r="C1535" s="7">
        <f ca="1">(ABS(B1536-B1534))/((A1536-A1534)/1000)</f>
        <v>0</v>
      </c>
      <c r="D1535">
        <v>251</v>
      </c>
      <c r="E1535">
        <v>12</v>
      </c>
    </row>
    <row r="1536" spans="1:5">
      <c r="A1536">
        <v>697879</v>
      </c>
      <c r="B1536">
        <v>129</v>
      </c>
      <c r="C1536" s="7">
        <f ca="1">(ABS(B1537-B1535))/((A1537-A1535)/1000)</f>
        <v>6.289308176100628</v>
      </c>
      <c r="D1536">
        <v>227</v>
      </c>
      <c r="E1536">
        <v>13</v>
      </c>
    </row>
    <row r="1537" spans="1:5">
      <c r="A1537">
        <v>697959</v>
      </c>
      <c r="B1537">
        <v>130</v>
      </c>
      <c r="C1537" s="7">
        <f ca="1">(ABS(B1538-B1536))/((A1538-A1536)/1000)</f>
        <v>0</v>
      </c>
      <c r="D1537">
        <v>246</v>
      </c>
      <c r="E1537">
        <v>12</v>
      </c>
    </row>
    <row r="1538" spans="1:5">
      <c r="A1538">
        <v>698038</v>
      </c>
      <c r="B1538">
        <v>129</v>
      </c>
      <c r="C1538" s="7">
        <f ca="1">(ABS(B1539-B1537))/((A1539-A1537)/1000)</f>
        <v>6.329113924050633</v>
      </c>
      <c r="D1538">
        <v>264</v>
      </c>
      <c r="E1538">
        <v>14</v>
      </c>
    </row>
    <row r="1539" spans="1:5">
      <c r="A1539">
        <v>698117</v>
      </c>
      <c r="B1539">
        <v>129</v>
      </c>
      <c r="C1539" s="7">
        <f ca="1">(ABS(B1540-B1538))/((A1540-A1538)/1000)</f>
        <v>0</v>
      </c>
      <c r="D1539">
        <v>230</v>
      </c>
      <c r="E1539">
        <v>13</v>
      </c>
    </row>
    <row r="1540" spans="1:5">
      <c r="A1540">
        <v>698196</v>
      </c>
      <c r="B1540">
        <v>129</v>
      </c>
      <c r="C1540" s="7">
        <f ca="1">(ABS(B1541-B1539))/((A1541-A1539)/1000)</f>
        <v>0</v>
      </c>
      <c r="D1540">
        <v>226</v>
      </c>
      <c r="E1540">
        <v>0</v>
      </c>
    </row>
    <row r="1541" spans="1:5">
      <c r="A1541">
        <v>698275</v>
      </c>
      <c r="B1541">
        <v>129</v>
      </c>
      <c r="C1541" s="7">
        <f ca="1">(ABS(B1542-B1540))/((A1542-A1540)/1000)</f>
        <v>0</v>
      </c>
      <c r="D1541">
        <v>238</v>
      </c>
      <c r="E1541">
        <v>12</v>
      </c>
    </row>
    <row r="1542" spans="1:5">
      <c r="A1542">
        <v>698354</v>
      </c>
      <c r="B1542">
        <v>129</v>
      </c>
      <c r="C1542" s="7">
        <f ca="1">(ABS(B1543-B1541))/((A1543-A1541)/1000)</f>
        <v>0</v>
      </c>
      <c r="D1542">
        <v>209</v>
      </c>
      <c r="E1542">
        <v>13</v>
      </c>
    </row>
    <row r="1543" spans="1:5">
      <c r="A1543">
        <v>698433</v>
      </c>
      <c r="B1543">
        <v>129</v>
      </c>
      <c r="C1543" s="7">
        <f ca="1">(ABS(B1544-B1542))/((A1544-A1542)/1000)</f>
        <v>0</v>
      </c>
      <c r="D1543">
        <v>204</v>
      </c>
      <c r="E1543">
        <v>13</v>
      </c>
    </row>
    <row r="1544" spans="1:5">
      <c r="A1544">
        <v>698512</v>
      </c>
      <c r="B1544">
        <v>129</v>
      </c>
      <c r="C1544" s="7">
        <f ca="1">(ABS(B1545-B1543))/((A1545-A1543)/1000)</f>
        <v>0</v>
      </c>
      <c r="D1544">
        <v>216</v>
      </c>
      <c r="E1544">
        <v>14</v>
      </c>
    </row>
    <row r="1545" spans="1:5">
      <c r="A1545">
        <v>698601</v>
      </c>
      <c r="B1545">
        <v>129</v>
      </c>
      <c r="C1545" s="7">
        <f ca="1">(ABS(B1546-B1544))/((A1546-A1544)/1000)</f>
        <v>0</v>
      </c>
      <c r="D1545">
        <v>218</v>
      </c>
      <c r="E1545">
        <v>13</v>
      </c>
    </row>
    <row r="1546" spans="1:5">
      <c r="A1546">
        <v>698680</v>
      </c>
      <c r="B1546">
        <v>129</v>
      </c>
      <c r="C1546" s="7">
        <f ca="1">(ABS(B1547-B1545))/((A1547-A1545)/1000)</f>
        <v>0</v>
      </c>
      <c r="D1546">
        <v>256</v>
      </c>
      <c r="E1546">
        <v>13</v>
      </c>
    </row>
    <row r="1547" spans="1:5">
      <c r="A1547">
        <v>698759</v>
      </c>
      <c r="B1547">
        <v>129</v>
      </c>
      <c r="C1547" s="7">
        <f ca="1">(ABS(B1548-B1546))/((A1548-A1546)/1000)</f>
        <v>0</v>
      </c>
      <c r="D1547">
        <v>232</v>
      </c>
      <c r="E1547">
        <v>12</v>
      </c>
    </row>
    <row r="1548" spans="1:5">
      <c r="A1548">
        <v>698838</v>
      </c>
      <c r="B1548">
        <v>129</v>
      </c>
      <c r="C1548" s="7">
        <f ca="1">(ABS(B1549-B1547))/((A1549-A1547)/1000)</f>
        <v>0</v>
      </c>
      <c r="D1548">
        <v>219</v>
      </c>
      <c r="E1548">
        <v>13</v>
      </c>
    </row>
    <row r="1549" spans="1:5">
      <c r="A1549">
        <v>698917</v>
      </c>
      <c r="B1549">
        <v>129</v>
      </c>
      <c r="C1549" s="7">
        <f ca="1">(ABS(B1550-B1548))/((A1550-A1548)/1000)</f>
        <v>6.329113924050633</v>
      </c>
      <c r="D1549">
        <v>232</v>
      </c>
      <c r="E1549">
        <v>12</v>
      </c>
    </row>
    <row r="1550" spans="1:5">
      <c r="A1550">
        <v>698996</v>
      </c>
      <c r="B1550">
        <v>130</v>
      </c>
      <c r="C1550" s="7">
        <f ca="1">(ABS(B1551-B1549))/((A1551-A1549)/1000)</f>
        <v>0</v>
      </c>
      <c r="D1550">
        <v>227</v>
      </c>
      <c r="E1550">
        <v>13</v>
      </c>
    </row>
    <row r="1551" spans="1:5">
      <c r="A1551">
        <v>699075</v>
      </c>
      <c r="B1551">
        <v>129</v>
      </c>
      <c r="C1551" s="7">
        <f ca="1">(ABS(B1552-B1550))/((A1552-A1550)/1000)</f>
        <v>6.329113924050633</v>
      </c>
      <c r="D1551">
        <v>214</v>
      </c>
      <c r="E1551">
        <v>14</v>
      </c>
    </row>
    <row r="1552" spans="1:5">
      <c r="A1552">
        <v>699154</v>
      </c>
      <c r="B1552">
        <v>129</v>
      </c>
      <c r="C1552" s="7">
        <f ca="1">(ABS(B1553-B1551))/((A1553-A1551)/1000)</f>
        <v>0</v>
      </c>
      <c r="D1552">
        <v>208</v>
      </c>
      <c r="E1552">
        <v>13</v>
      </c>
    </row>
    <row r="1553" spans="1:5">
      <c r="A1553">
        <v>699233</v>
      </c>
      <c r="B1553">
        <v>129</v>
      </c>
      <c r="C1553" s="7">
        <f ca="1">(ABS(B1554-B1552))/((A1554-A1552)/1000)</f>
        <v>0</v>
      </c>
      <c r="D1553">
        <v>218</v>
      </c>
      <c r="E1553">
        <v>13</v>
      </c>
    </row>
    <row r="1554" spans="1:5">
      <c r="A1554">
        <v>699312</v>
      </c>
      <c r="B1554">
        <v>129</v>
      </c>
      <c r="C1554" s="7">
        <f ca="1">(ABS(B1555-B1553))/((A1555-A1553)/1000)</f>
        <v>0</v>
      </c>
      <c r="D1554">
        <v>235</v>
      </c>
      <c r="E1554">
        <v>13</v>
      </c>
    </row>
    <row r="1555" spans="1:5">
      <c r="A1555">
        <v>699391</v>
      </c>
      <c r="B1555">
        <v>129</v>
      </c>
      <c r="C1555" s="7">
        <f ca="1">(ABS(B1556-B1554))/((A1556-A1554)/1000)</f>
        <v>0</v>
      </c>
      <c r="D1555">
        <v>234</v>
      </c>
      <c r="E1555">
        <v>14</v>
      </c>
    </row>
    <row r="1556" spans="1:5">
      <c r="A1556">
        <v>699470</v>
      </c>
      <c r="B1556">
        <v>129</v>
      </c>
      <c r="C1556" s="7">
        <f ca="1">(ABS(B1557-B1555))/((A1557-A1555)/1000)</f>
        <v>0</v>
      </c>
      <c r="D1556">
        <v>223</v>
      </c>
      <c r="E1556">
        <v>14</v>
      </c>
    </row>
    <row r="1557" spans="1:5">
      <c r="A1557">
        <v>699549</v>
      </c>
      <c r="B1557">
        <v>129</v>
      </c>
      <c r="C1557" s="7">
        <f ca="1">(ABS(B1558-B1556))/((A1558-A1556)/1000)</f>
        <v>0</v>
      </c>
      <c r="D1557">
        <v>212</v>
      </c>
      <c r="E1557">
        <v>12</v>
      </c>
    </row>
    <row r="1558" spans="1:5">
      <c r="A1558">
        <v>699629</v>
      </c>
      <c r="B1558">
        <v>129</v>
      </c>
      <c r="C1558" s="7">
        <f ca="1">(ABS(B1559-B1557))/((A1559-A1557)/1000)</f>
        <v>0</v>
      </c>
      <c r="D1558">
        <v>213</v>
      </c>
      <c r="E1558">
        <v>-1</v>
      </c>
    </row>
    <row r="1559" spans="1:5">
      <c r="A1559">
        <v>699710</v>
      </c>
      <c r="B1559">
        <v>129</v>
      </c>
      <c r="C1559" s="7">
        <f ca="1">(ABS(B1560-B1558))/((A1560-A1558)/1000)</f>
        <v>0</v>
      </c>
      <c r="D1559">
        <v>202</v>
      </c>
      <c r="E1559">
        <v>13</v>
      </c>
    </row>
    <row r="1560" spans="1:5">
      <c r="A1560">
        <v>699789</v>
      </c>
      <c r="B1560">
        <v>129</v>
      </c>
      <c r="C1560" s="7">
        <f ca="1">(ABS(B1561-B1559))/((A1561-A1559)/1000)</f>
        <v>0</v>
      </c>
      <c r="D1560">
        <v>184</v>
      </c>
      <c r="E1560">
        <v>14</v>
      </c>
    </row>
    <row r="1561" spans="1:5">
      <c r="A1561">
        <v>699868</v>
      </c>
      <c r="B1561">
        <v>129</v>
      </c>
      <c r="C1561" s="7">
        <f ca="1">(ABS(B1562-B1560))/((A1562-A1560)/1000)</f>
        <v>0</v>
      </c>
      <c r="D1561">
        <v>188</v>
      </c>
      <c r="E1561">
        <v>13</v>
      </c>
    </row>
    <row r="1562" spans="1:5">
      <c r="A1562">
        <v>699947</v>
      </c>
      <c r="B1562">
        <v>129</v>
      </c>
      <c r="C1562" s="7">
        <f ca="1">(ABS(B1563-B1561))/((A1563-A1561)/1000)</f>
        <v>0</v>
      </c>
      <c r="D1562">
        <v>209</v>
      </c>
      <c r="E1562">
        <v>13</v>
      </c>
    </row>
    <row r="1563" spans="1:5">
      <c r="A1563">
        <v>700027</v>
      </c>
      <c r="B1563">
        <v>129</v>
      </c>
      <c r="C1563" s="7">
        <f ca="1">(ABS(B1564-B1562))/((A1564-A1562)/1000)</f>
        <v>0</v>
      </c>
      <c r="D1563">
        <v>196</v>
      </c>
      <c r="E1563">
        <v>13</v>
      </c>
    </row>
    <row r="1564" spans="1:5">
      <c r="A1564">
        <v>700106</v>
      </c>
      <c r="B1564">
        <v>129</v>
      </c>
      <c r="C1564" s="7">
        <f ca="1">(ABS(B1565-B1563))/((A1565-A1563)/1000)</f>
        <v>0</v>
      </c>
      <c r="D1564">
        <v>178</v>
      </c>
      <c r="E1564">
        <v>0</v>
      </c>
    </row>
    <row r="1565" spans="1:5">
      <c r="A1565">
        <v>700185</v>
      </c>
      <c r="B1565">
        <v>129</v>
      </c>
      <c r="C1565" s="7">
        <f ca="1">(ABS(B1566-B1564))/((A1566-A1564)/1000)</f>
        <v>0</v>
      </c>
      <c r="D1565">
        <v>162</v>
      </c>
      <c r="E1565">
        <v>13</v>
      </c>
    </row>
    <row r="1566" spans="1:5">
      <c r="A1566">
        <v>700264</v>
      </c>
      <c r="B1566">
        <v>129</v>
      </c>
      <c r="C1566" s="7">
        <f ca="1">(ABS(B1567-B1565))/((A1567-A1565)/1000)</f>
        <v>0</v>
      </c>
      <c r="D1566">
        <v>132</v>
      </c>
      <c r="E1566">
        <v>14</v>
      </c>
    </row>
    <row r="1567" spans="1:5">
      <c r="A1567">
        <v>700343</v>
      </c>
      <c r="B1567">
        <v>129</v>
      </c>
      <c r="C1567" s="7">
        <f ca="1">(ABS(B1568-B1566))/((A1568-A1566)/1000)</f>
        <v>0</v>
      </c>
      <c r="D1567">
        <v>129</v>
      </c>
      <c r="E1567">
        <v>13</v>
      </c>
    </row>
    <row r="1568" spans="1:5">
      <c r="A1568">
        <v>700422</v>
      </c>
      <c r="B1568">
        <v>129</v>
      </c>
      <c r="C1568" s="7">
        <f ca="1">(ABS(B1569-B1567))/((A1569-A1567)/1000)</f>
        <v>0</v>
      </c>
      <c r="D1568">
        <v>128</v>
      </c>
      <c r="E1568">
        <v>13</v>
      </c>
    </row>
    <row r="1569" spans="1:5">
      <c r="A1569">
        <v>700501</v>
      </c>
      <c r="B1569">
        <v>129</v>
      </c>
      <c r="C1569" s="7">
        <f ca="1">(ABS(B1570-B1568))/((A1570-A1568)/1000)</f>
        <v>0</v>
      </c>
      <c r="D1569">
        <v>126</v>
      </c>
      <c r="E1569">
        <v>14</v>
      </c>
    </row>
    <row r="1570" spans="1:5">
      <c r="A1570">
        <v>700580</v>
      </c>
      <c r="B1570">
        <v>129</v>
      </c>
      <c r="C1570" s="7">
        <f ca="1">(ABS(B1571-B1569))/((A1571-A1569)/1000)</f>
        <v>0</v>
      </c>
      <c r="D1570">
        <v>122</v>
      </c>
      <c r="E1570">
        <v>13</v>
      </c>
    </row>
    <row r="1571" spans="1:5">
      <c r="A1571">
        <v>700659</v>
      </c>
      <c r="B1571">
        <v>129</v>
      </c>
      <c r="C1571" s="7">
        <f ca="1">(ABS(B1572-B1570))/((A1572-A1570)/1000)</f>
        <v>0</v>
      </c>
      <c r="D1571">
        <v>119</v>
      </c>
      <c r="E1571">
        <v>13</v>
      </c>
    </row>
    <row r="1572" spans="1:5">
      <c r="A1572">
        <v>700741</v>
      </c>
      <c r="B1572">
        <v>129</v>
      </c>
      <c r="C1572" s="7">
        <f ca="1">(ABS(B1573-B1571))/((A1573-A1571)/1000)</f>
        <v>0</v>
      </c>
      <c r="D1572">
        <v>98</v>
      </c>
      <c r="E1572">
        <v>14</v>
      </c>
    </row>
    <row r="1573" spans="1:5">
      <c r="A1573">
        <v>700820</v>
      </c>
      <c r="B1573">
        <v>129</v>
      </c>
      <c r="C1573" s="7">
        <f ca="1">(ABS(B1574-B1572))/((A1574-A1572)/1000)</f>
        <v>0</v>
      </c>
      <c r="D1573">
        <v>73</v>
      </c>
      <c r="E1573">
        <v>14</v>
      </c>
    </row>
    <row r="1574" spans="1:5">
      <c r="A1574">
        <v>700899</v>
      </c>
      <c r="B1574">
        <v>129</v>
      </c>
      <c r="C1574" s="7">
        <f ca="1">(ABS(B1575-B1573))/((A1575-A1573)/1000)</f>
        <v>0</v>
      </c>
      <c r="D1574">
        <v>58</v>
      </c>
      <c r="E1574">
        <v>14</v>
      </c>
    </row>
    <row r="1575" spans="1:5">
      <c r="A1575">
        <v>700978</v>
      </c>
      <c r="B1575">
        <v>129</v>
      </c>
      <c r="C1575" s="7">
        <f ca="1">(ABS(B1576-B1574))/((A1576-A1574)/1000)</f>
        <v>0</v>
      </c>
      <c r="D1575">
        <v>53</v>
      </c>
      <c r="E1575">
        <v>12</v>
      </c>
    </row>
    <row r="1576" spans="1:5">
      <c r="A1576">
        <v>701057</v>
      </c>
      <c r="B1576">
        <v>129</v>
      </c>
      <c r="C1576" s="7">
        <f ca="1">(ABS(B1577-B1575))/((A1577-A1575)/1000)</f>
        <v>0</v>
      </c>
      <c r="D1576">
        <v>67</v>
      </c>
      <c r="E1576">
        <v>14</v>
      </c>
    </row>
    <row r="1577" spans="1:5">
      <c r="A1577">
        <v>701136</v>
      </c>
      <c r="B1577">
        <v>129</v>
      </c>
      <c r="C1577" s="7">
        <f ca="1">(ABS(B1578-B1576))/((A1578-A1576)/1000)</f>
        <v>0</v>
      </c>
      <c r="D1577">
        <v>54</v>
      </c>
      <c r="E1577">
        <v>13</v>
      </c>
    </row>
    <row r="1578" spans="1:5">
      <c r="A1578">
        <v>701215</v>
      </c>
      <c r="B1578">
        <v>129</v>
      </c>
      <c r="C1578" s="7">
        <f ca="1">(ABS(B1579-B1577))/((A1579-A1577)/1000)</f>
        <v>0</v>
      </c>
      <c r="D1578">
        <v>43</v>
      </c>
      <c r="E1578">
        <v>13</v>
      </c>
    </row>
    <row r="1579" spans="1:5">
      <c r="A1579">
        <v>701294</v>
      </c>
      <c r="B1579">
        <v>129</v>
      </c>
      <c r="C1579" s="7">
        <f ca="1">(ABS(B1580-B1578))/((A1580-A1578)/1000)</f>
        <v>0</v>
      </c>
      <c r="D1579">
        <v>55</v>
      </c>
      <c r="E1579">
        <v>13</v>
      </c>
    </row>
    <row r="1580" spans="1:5">
      <c r="A1580">
        <v>701373</v>
      </c>
      <c r="B1580">
        <v>129</v>
      </c>
      <c r="C1580" s="7">
        <f ca="1">(ABS(B1581-B1579))/((A1581-A1579)/1000)</f>
        <v>0</v>
      </c>
      <c r="D1580">
        <v>65</v>
      </c>
      <c r="E1580">
        <v>12</v>
      </c>
    </row>
    <row r="1581" spans="1:5">
      <c r="A1581">
        <v>701453</v>
      </c>
      <c r="B1581">
        <v>129</v>
      </c>
      <c r="C1581" s="7">
        <f ca="1">(ABS(B1582-B1580))/((A1582-A1580)/1000)</f>
        <v>6.289308176100628</v>
      </c>
      <c r="D1581">
        <v>74</v>
      </c>
      <c r="E1581">
        <v>14</v>
      </c>
    </row>
    <row r="1582" spans="1:5">
      <c r="A1582">
        <v>701532</v>
      </c>
      <c r="B1582">
        <v>130</v>
      </c>
      <c r="C1582" s="7">
        <f ca="1">(ABS(B1583-B1581))/((A1583-A1581)/1000)</f>
        <v>0</v>
      </c>
      <c r="D1582">
        <v>89</v>
      </c>
      <c r="E1582">
        <v>13</v>
      </c>
    </row>
    <row r="1583" spans="1:5">
      <c r="A1583">
        <v>701611</v>
      </c>
      <c r="B1583">
        <v>129</v>
      </c>
      <c r="C1583" s="7">
        <f ca="1">(ABS(B1584-B1582))/((A1584-A1582)/1000)</f>
        <v>6.329113924050633</v>
      </c>
      <c r="D1583">
        <v>94</v>
      </c>
      <c r="E1583">
        <v>13</v>
      </c>
    </row>
    <row r="1584" spans="1:5">
      <c r="A1584">
        <v>701690</v>
      </c>
      <c r="B1584">
        <v>129</v>
      </c>
      <c r="C1584" s="7">
        <f ca="1">(ABS(B1585-B1583))/((A1585-A1583)/1000)</f>
        <v>0</v>
      </c>
      <c r="D1584">
        <v>137</v>
      </c>
      <c r="E1584">
        <v>13</v>
      </c>
    </row>
    <row r="1585" spans="1:5">
      <c r="A1585">
        <v>701769</v>
      </c>
      <c r="B1585">
        <v>129</v>
      </c>
      <c r="C1585" s="7">
        <f ca="1">(ABS(B1586-B1584))/((A1586-A1584)/1000)</f>
        <v>0</v>
      </c>
      <c r="D1585">
        <v>134</v>
      </c>
      <c r="E1585">
        <v>0</v>
      </c>
    </row>
    <row r="1586" spans="1:5">
      <c r="A1586">
        <v>701850</v>
      </c>
      <c r="B1586">
        <v>129</v>
      </c>
      <c r="C1586" s="7">
        <f ca="1">(ABS(B1587-B1585))/((A1587-A1585)/1000)</f>
        <v>0</v>
      </c>
      <c r="D1586">
        <v>120</v>
      </c>
      <c r="E1586">
        <v>12</v>
      </c>
    </row>
    <row r="1587" spans="1:5">
      <c r="A1587">
        <v>701930</v>
      </c>
      <c r="B1587">
        <v>129</v>
      </c>
      <c r="C1587" s="7">
        <f ca="1">(ABS(B1588-B1586))/((A1588-A1586)/1000)</f>
        <v>0</v>
      </c>
      <c r="D1587">
        <v>121</v>
      </c>
      <c r="E1587">
        <v>14</v>
      </c>
    </row>
    <row r="1588" spans="1:5">
      <c r="A1588">
        <v>702009</v>
      </c>
      <c r="B1588">
        <v>129</v>
      </c>
      <c r="C1588" s="7">
        <f ca="1">(ABS(B1589-B1587))/((A1589-A1587)/1000)</f>
        <v>0</v>
      </c>
      <c r="D1588">
        <v>124</v>
      </c>
      <c r="E1588">
        <v>11</v>
      </c>
    </row>
    <row r="1589" spans="1:5">
      <c r="A1589">
        <v>702088</v>
      </c>
      <c r="B1589">
        <v>129</v>
      </c>
      <c r="C1589" s="7">
        <f ca="1">(ABS(B1590-B1588))/((A1590-A1588)/1000)</f>
        <v>0</v>
      </c>
      <c r="D1589">
        <v>120</v>
      </c>
      <c r="E1589">
        <v>14</v>
      </c>
    </row>
    <row r="1590" spans="1:5">
      <c r="A1590">
        <v>702167</v>
      </c>
      <c r="B1590">
        <v>129</v>
      </c>
      <c r="C1590" s="7">
        <f ca="1">(ABS(B1591-B1589))/((A1591-A1589)/1000)</f>
        <v>0</v>
      </c>
      <c r="D1590">
        <v>108</v>
      </c>
      <c r="E1590">
        <v>14</v>
      </c>
    </row>
    <row r="1591" spans="1:5">
      <c r="A1591">
        <v>702246</v>
      </c>
      <c r="B1591">
        <v>129</v>
      </c>
      <c r="C1591" s="7">
        <f ca="1">(ABS(B1592-B1590))/((A1592-A1590)/1000)</f>
        <v>0</v>
      </c>
      <c r="D1591">
        <v>103</v>
      </c>
      <c r="E1591">
        <v>12</v>
      </c>
    </row>
    <row r="1592" spans="1:5">
      <c r="A1592">
        <v>702325</v>
      </c>
      <c r="B1592">
        <v>129</v>
      </c>
      <c r="C1592" s="7">
        <f ca="1">(ABS(B1593-B1591))/((A1593-A1591)/1000)</f>
        <v>0</v>
      </c>
      <c r="D1592">
        <v>129</v>
      </c>
      <c r="E1592">
        <v>14</v>
      </c>
    </row>
    <row r="1593" spans="1:5">
      <c r="A1593">
        <v>702404</v>
      </c>
      <c r="B1593">
        <v>129</v>
      </c>
      <c r="C1593" s="7">
        <f ca="1">(ABS(B1594-B1592))/((A1594-A1592)/1000)</f>
        <v>0</v>
      </c>
      <c r="D1593">
        <v>123</v>
      </c>
      <c r="E1593">
        <v>1</v>
      </c>
    </row>
    <row r="1594" spans="1:5">
      <c r="A1594">
        <v>702483</v>
      </c>
      <c r="B1594">
        <v>129</v>
      </c>
      <c r="C1594" s="7">
        <f ca="1">(ABS(B1595-B1593))/((A1595-A1593)/1000)</f>
        <v>0</v>
      </c>
      <c r="D1594">
        <v>83</v>
      </c>
      <c r="E1594">
        <v>13</v>
      </c>
    </row>
    <row r="1595" spans="1:5">
      <c r="A1595">
        <v>702562</v>
      </c>
      <c r="B1595">
        <v>129</v>
      </c>
      <c r="C1595" s="7">
        <f ca="1">(ABS(B1596-B1594))/((A1596-A1594)/1000)</f>
        <v>0</v>
      </c>
      <c r="D1595">
        <v>85</v>
      </c>
      <c r="E1595">
        <v>0</v>
      </c>
    </row>
    <row r="1596" spans="1:5">
      <c r="A1596">
        <v>702641</v>
      </c>
      <c r="B1596">
        <v>129</v>
      </c>
      <c r="C1596" s="7">
        <f ca="1">(ABS(B1597-B1595))/((A1597-A1595)/1000)</f>
        <v>0</v>
      </c>
      <c r="D1596">
        <v>93</v>
      </c>
      <c r="E1596">
        <v>11</v>
      </c>
    </row>
    <row r="1597" spans="1:5">
      <c r="A1597">
        <v>702720</v>
      </c>
      <c r="B1597">
        <v>129</v>
      </c>
      <c r="C1597" s="7">
        <f ca="1">(ABS(B1598-B1596))/((A1598-A1596)/1000)</f>
        <v>0</v>
      </c>
      <c r="D1597">
        <v>124</v>
      </c>
      <c r="E1597">
        <v>13</v>
      </c>
    </row>
    <row r="1598" spans="1:5">
      <c r="A1598">
        <v>702799</v>
      </c>
      <c r="B1598">
        <v>129</v>
      </c>
      <c r="C1598" s="7">
        <f ca="1">(ABS(B1599-B1597))/((A1599-A1597)/1000)</f>
        <v>0</v>
      </c>
      <c r="D1598">
        <v>112</v>
      </c>
      <c r="E1598">
        <v>13</v>
      </c>
    </row>
    <row r="1599" spans="1:5">
      <c r="A1599">
        <v>702879</v>
      </c>
      <c r="B1599">
        <v>129</v>
      </c>
      <c r="C1599" s="7">
        <f ca="1">(ABS(B1600-B1598))/((A1600-A1598)/1000)</f>
        <v>0</v>
      </c>
      <c r="D1599">
        <v>114</v>
      </c>
      <c r="E1599">
        <v>0</v>
      </c>
    </row>
    <row r="1600" spans="1:5">
      <c r="A1600">
        <v>702960</v>
      </c>
      <c r="B1600">
        <v>129</v>
      </c>
      <c r="C1600" s="7">
        <f ca="1">(ABS(B1601-B1599))/((A1601-A1599)/1000)</f>
        <v>0</v>
      </c>
      <c r="D1600">
        <v>140</v>
      </c>
      <c r="E1600">
        <v>1</v>
      </c>
    </row>
    <row r="1601" spans="1:5">
      <c r="A1601">
        <v>703039</v>
      </c>
      <c r="B1601">
        <v>129</v>
      </c>
      <c r="C1601" s="7">
        <f ca="1">(ABS(B1602-B1600))/((A1602-A1600)/1000)</f>
        <v>6.329113924050633</v>
      </c>
      <c r="D1601">
        <v>141</v>
      </c>
      <c r="E1601">
        <v>13</v>
      </c>
    </row>
    <row r="1602" spans="1:5">
      <c r="A1602">
        <v>703118</v>
      </c>
      <c r="B1602">
        <v>130</v>
      </c>
      <c r="C1602" s="7">
        <f ca="1">(ABS(B1603-B1601))/((A1603-A1601)/1000)</f>
        <v>0</v>
      </c>
      <c r="D1602">
        <v>98</v>
      </c>
      <c r="E1602">
        <v>12</v>
      </c>
    </row>
    <row r="1603" spans="1:5">
      <c r="A1603">
        <v>703197</v>
      </c>
      <c r="B1603">
        <v>129</v>
      </c>
      <c r="C1603" s="7">
        <f ca="1">(ABS(B1604-B1602))/((A1604-A1602)/1000)</f>
        <v>6.329113924050633</v>
      </c>
      <c r="D1603">
        <v>128</v>
      </c>
      <c r="E1603">
        <v>13</v>
      </c>
    </row>
    <row r="1604" spans="1:5">
      <c r="A1604">
        <v>703276</v>
      </c>
      <c r="B1604">
        <v>129</v>
      </c>
      <c r="C1604" s="7">
        <f ca="1">(ABS(B1605-B1603))/((A1605-A1603)/1000)</f>
        <v>0</v>
      </c>
      <c r="D1604">
        <v>133</v>
      </c>
      <c r="E1604">
        <v>13</v>
      </c>
    </row>
    <row r="1605" spans="1:5">
      <c r="A1605">
        <v>703356</v>
      </c>
      <c r="B1605">
        <v>129</v>
      </c>
      <c r="C1605" s="7">
        <f ca="1">(ABS(B1606-B1604))/((A1606-A1604)/1000)</f>
        <v>0</v>
      </c>
      <c r="D1605">
        <v>144</v>
      </c>
      <c r="E1605">
        <v>13</v>
      </c>
    </row>
    <row r="1606" spans="1:5">
      <c r="A1606">
        <v>703435</v>
      </c>
      <c r="B1606">
        <v>129</v>
      </c>
      <c r="C1606" s="7">
        <f ca="1">(ABS(B1607-B1605))/((A1607-A1605)/1000)</f>
        <v>0</v>
      </c>
      <c r="D1606">
        <v>143</v>
      </c>
      <c r="E1606">
        <v>12</v>
      </c>
    </row>
    <row r="1607" spans="1:5">
      <c r="A1607">
        <v>703514</v>
      </c>
      <c r="B1607">
        <v>129</v>
      </c>
      <c r="C1607" s="7">
        <f ca="1">(ABS(B1608-B1606))/((A1608-A1606)/1000)</f>
        <v>0</v>
      </c>
      <c r="D1607">
        <v>116</v>
      </c>
      <c r="E1607">
        <v>13</v>
      </c>
    </row>
    <row r="1608" spans="1:5">
      <c r="A1608">
        <v>703593</v>
      </c>
      <c r="B1608">
        <v>129</v>
      </c>
      <c r="C1608" s="7">
        <f ca="1">(ABS(B1609-B1607))/((A1609-A1607)/1000)</f>
        <v>0</v>
      </c>
      <c r="D1608">
        <v>152</v>
      </c>
      <c r="E1608">
        <v>13</v>
      </c>
    </row>
    <row r="1609" spans="1:5">
      <c r="A1609">
        <v>703672</v>
      </c>
      <c r="B1609">
        <v>129</v>
      </c>
      <c r="C1609" s="7">
        <f ca="1">(ABS(B1610-B1608))/((A1610-A1608)/1000)</f>
        <v>0</v>
      </c>
      <c r="D1609">
        <v>142</v>
      </c>
      <c r="E1609">
        <v>14</v>
      </c>
    </row>
    <row r="1610" spans="1:5">
      <c r="A1610">
        <v>703751</v>
      </c>
      <c r="B1610">
        <v>129</v>
      </c>
      <c r="C1610" s="7">
        <f ca="1">(ABS(B1611-B1609))/((A1611-A1609)/1000)</f>
        <v>0</v>
      </c>
      <c r="D1610">
        <v>152</v>
      </c>
      <c r="E1610">
        <v>13</v>
      </c>
    </row>
    <row r="1611" spans="1:5">
      <c r="A1611">
        <v>703830</v>
      </c>
      <c r="B1611">
        <v>129</v>
      </c>
      <c r="C1611" s="7">
        <f ca="1">(ABS(B1612-B1610))/((A1612-A1610)/1000)</f>
        <v>0</v>
      </c>
      <c r="D1611">
        <v>149</v>
      </c>
      <c r="E1611">
        <v>14</v>
      </c>
    </row>
    <row r="1612" spans="1:5">
      <c r="A1612">
        <v>703909</v>
      </c>
      <c r="B1612">
        <v>129</v>
      </c>
      <c r="C1612" s="7">
        <f ca="1">(ABS(B1613-B1611))/((A1613-A1611)/1000)</f>
        <v>0</v>
      </c>
      <c r="D1612">
        <v>171</v>
      </c>
      <c r="E1612">
        <v>12</v>
      </c>
    </row>
    <row r="1613" spans="1:5">
      <c r="A1613">
        <v>703991</v>
      </c>
      <c r="B1613">
        <v>129</v>
      </c>
      <c r="C1613" s="7">
        <f ca="1">(ABS(B1614-B1612))/((A1614-A1612)/1000)</f>
        <v>0</v>
      </c>
      <c r="D1613">
        <v>173</v>
      </c>
      <c r="E1613">
        <v>13</v>
      </c>
    </row>
    <row r="1614" spans="1:5">
      <c r="A1614">
        <v>704070</v>
      </c>
      <c r="B1614">
        <v>129</v>
      </c>
      <c r="C1614" s="7">
        <f ca="1">(ABS(B1615-B1613))/((A1615-A1613)/1000)</f>
        <v>0</v>
      </c>
      <c r="D1614">
        <v>184</v>
      </c>
      <c r="E1614">
        <v>12</v>
      </c>
    </row>
    <row r="1615" spans="1:5">
      <c r="A1615">
        <v>704149</v>
      </c>
      <c r="B1615">
        <v>129</v>
      </c>
      <c r="C1615" s="7">
        <f ca="1">(ABS(B1616-B1614))/((A1616-A1614)/1000)</f>
        <v>0</v>
      </c>
      <c r="D1615">
        <v>205</v>
      </c>
      <c r="E1615">
        <v>14</v>
      </c>
    </row>
    <row r="1616" spans="1:5">
      <c r="A1616">
        <v>704228</v>
      </c>
      <c r="B1616">
        <v>129</v>
      </c>
      <c r="C1616" s="7">
        <f ca="1">(ABS(B1617-B1615))/((A1617-A1615)/1000)</f>
        <v>0</v>
      </c>
      <c r="D1616">
        <v>205</v>
      </c>
      <c r="E1616">
        <v>13</v>
      </c>
    </row>
    <row r="1617" spans="1:5">
      <c r="A1617">
        <v>704307</v>
      </c>
      <c r="B1617">
        <v>129</v>
      </c>
      <c r="C1617" s="7">
        <f ca="1">(ABS(B1618-B1616))/((A1618-A1616)/1000)</f>
        <v>0</v>
      </c>
      <c r="D1617">
        <v>214</v>
      </c>
      <c r="E1617">
        <v>13</v>
      </c>
    </row>
    <row r="1618" spans="1:5">
      <c r="A1618">
        <v>704386</v>
      </c>
      <c r="B1618">
        <v>129</v>
      </c>
      <c r="C1618" s="7">
        <f ca="1">(ABS(B1619-B1617))/((A1619-A1617)/1000)</f>
        <v>6.329113924050633</v>
      </c>
      <c r="D1618">
        <v>181</v>
      </c>
      <c r="E1618">
        <v>13</v>
      </c>
    </row>
    <row r="1619" spans="1:5">
      <c r="A1619">
        <v>704465</v>
      </c>
      <c r="B1619">
        <v>130</v>
      </c>
      <c r="C1619" s="7">
        <f ca="1">(ABS(B1620-B1618))/((A1620-A1618)/1000)</f>
        <v>0</v>
      </c>
      <c r="D1619">
        <v>190</v>
      </c>
      <c r="E1619">
        <v>12</v>
      </c>
    </row>
    <row r="1620" spans="1:5">
      <c r="A1620">
        <v>704544</v>
      </c>
      <c r="B1620">
        <v>129</v>
      </c>
      <c r="C1620" s="7">
        <f ca="1">(ABS(B1621-B1619))/((A1621-A1619)/1000)</f>
        <v>6.329113924050633</v>
      </c>
      <c r="D1620">
        <v>161</v>
      </c>
      <c r="E1620">
        <v>13</v>
      </c>
    </row>
    <row r="1621" spans="1:5">
      <c r="A1621">
        <v>704623</v>
      </c>
      <c r="B1621">
        <v>129</v>
      </c>
      <c r="C1621" s="7">
        <f ca="1">(ABS(B1622-B1620))/((A1622-A1620)/1000)</f>
        <v>0</v>
      </c>
      <c r="D1621">
        <v>165</v>
      </c>
      <c r="E1621">
        <v>13</v>
      </c>
    </row>
    <row r="1622" spans="1:5">
      <c r="A1622">
        <v>704702</v>
      </c>
      <c r="B1622">
        <v>129</v>
      </c>
      <c r="C1622" s="7">
        <f ca="1">(ABS(B1623-B1621))/((A1623-A1621)/1000)</f>
        <v>0</v>
      </c>
      <c r="D1622">
        <v>158</v>
      </c>
      <c r="E1622">
        <v>15</v>
      </c>
    </row>
    <row r="1623" spans="1:5">
      <c r="A1623">
        <v>704782</v>
      </c>
      <c r="B1623">
        <v>129</v>
      </c>
      <c r="C1623" s="7">
        <f ca="1">(ABS(B1624-B1622))/((A1624-A1622)/1000)</f>
        <v>0</v>
      </c>
      <c r="D1623">
        <v>145</v>
      </c>
      <c r="E1623">
        <v>13</v>
      </c>
    </row>
    <row r="1624" spans="1:5">
      <c r="A1624">
        <v>704861</v>
      </c>
      <c r="B1624">
        <v>129</v>
      </c>
      <c r="C1624" s="7">
        <f ca="1">(ABS(B1625-B1623))/((A1625-A1623)/1000)</f>
        <v>0</v>
      </c>
      <c r="D1624">
        <v>163</v>
      </c>
      <c r="E1624">
        <v>13</v>
      </c>
    </row>
    <row r="1625" spans="1:5">
      <c r="A1625">
        <v>704940</v>
      </c>
      <c r="B1625">
        <v>129</v>
      </c>
      <c r="C1625" s="7">
        <f ca="1">(ABS(B1626-B1624))/((A1626-A1624)/1000)</f>
        <v>0</v>
      </c>
      <c r="D1625">
        <v>132</v>
      </c>
      <c r="E1625">
        <v>13</v>
      </c>
    </row>
    <row r="1626" spans="1:5">
      <c r="A1626">
        <v>705019</v>
      </c>
      <c r="B1626">
        <v>129</v>
      </c>
      <c r="C1626" s="7">
        <f ca="1">(ABS(B1627-B1625))/((A1627-A1625)/1000)</f>
        <v>0</v>
      </c>
      <c r="D1626">
        <v>162</v>
      </c>
      <c r="E1626">
        <v>0</v>
      </c>
    </row>
    <row r="1627" spans="1:5">
      <c r="A1627">
        <v>705100</v>
      </c>
      <c r="B1627">
        <v>129</v>
      </c>
      <c r="C1627" s="7">
        <f ca="1">(ABS(B1628-B1626))/((A1628-A1626)/1000)</f>
        <v>6.25</v>
      </c>
      <c r="D1627">
        <v>150</v>
      </c>
      <c r="E1627">
        <v>0</v>
      </c>
    </row>
    <row r="1628" spans="1:5">
      <c r="A1628">
        <v>705179</v>
      </c>
      <c r="B1628">
        <v>130</v>
      </c>
      <c r="C1628" s="7">
        <f ca="1">(ABS(B1629-B1627))/((A1629-A1627)/1000)</f>
        <v>0</v>
      </c>
      <c r="D1628">
        <v>164</v>
      </c>
      <c r="E1628">
        <v>14</v>
      </c>
    </row>
    <row r="1629" spans="1:5">
      <c r="A1629">
        <v>705259</v>
      </c>
      <c r="B1629">
        <v>129</v>
      </c>
      <c r="C1629" s="7">
        <f ca="1">(ABS(B1630-B1628))/((A1630-A1628)/1000)</f>
        <v>6.289308176100628</v>
      </c>
      <c r="D1629">
        <v>168</v>
      </c>
      <c r="E1629">
        <v>14</v>
      </c>
    </row>
    <row r="1630" spans="1:5">
      <c r="A1630">
        <v>705338</v>
      </c>
      <c r="B1630">
        <v>129</v>
      </c>
      <c r="C1630" s="7">
        <f ca="1">(ABS(B1631-B1629))/((A1631-A1629)/1000)</f>
        <v>0</v>
      </c>
      <c r="D1630">
        <v>174</v>
      </c>
      <c r="E1630">
        <v>13</v>
      </c>
    </row>
    <row r="1631" spans="1:5">
      <c r="A1631">
        <v>705417</v>
      </c>
      <c r="B1631">
        <v>129</v>
      </c>
      <c r="C1631" s="7">
        <f ca="1">(ABS(B1632-B1630))/((A1632-A1630)/1000)</f>
        <v>0</v>
      </c>
      <c r="D1631">
        <v>190</v>
      </c>
      <c r="E1631">
        <v>14</v>
      </c>
    </row>
    <row r="1632" spans="1:5">
      <c r="A1632">
        <v>705496</v>
      </c>
      <c r="B1632">
        <v>129</v>
      </c>
      <c r="C1632" s="7">
        <f ca="1">(ABS(B1633-B1631))/((A1633-A1631)/1000)</f>
        <v>0</v>
      </c>
      <c r="D1632">
        <v>204</v>
      </c>
      <c r="E1632">
        <v>14</v>
      </c>
    </row>
    <row r="1633" spans="1:5">
      <c r="A1633">
        <v>705575</v>
      </c>
      <c r="B1633">
        <v>129</v>
      </c>
      <c r="C1633" s="7">
        <f ca="1">(ABS(B1634-B1632))/((A1634-A1632)/1000)</f>
        <v>0</v>
      </c>
      <c r="D1633">
        <v>221</v>
      </c>
      <c r="E1633">
        <v>13</v>
      </c>
    </row>
    <row r="1634" spans="1:5">
      <c r="A1634">
        <v>705654</v>
      </c>
      <c r="B1634">
        <v>129</v>
      </c>
      <c r="C1634" s="7">
        <f ca="1">(ABS(B1635-B1633))/((A1635-A1633)/1000)</f>
        <v>0</v>
      </c>
      <c r="D1634">
        <v>194</v>
      </c>
      <c r="E1634">
        <v>12</v>
      </c>
    </row>
    <row r="1635" spans="1:5">
      <c r="A1635">
        <v>705733</v>
      </c>
      <c r="B1635">
        <v>129</v>
      </c>
      <c r="C1635" s="7">
        <f ca="1">(ABS(B1636-B1634))/((A1636-A1634)/1000)</f>
        <v>0</v>
      </c>
      <c r="D1635">
        <v>229</v>
      </c>
      <c r="E1635">
        <v>13</v>
      </c>
    </row>
    <row r="1636" spans="1:5">
      <c r="A1636">
        <v>705812</v>
      </c>
      <c r="B1636">
        <v>129</v>
      </c>
      <c r="C1636" s="7">
        <f ca="1">(ABS(B1637-B1635))/((A1637-A1635)/1000)</f>
        <v>0</v>
      </c>
      <c r="D1636">
        <v>204</v>
      </c>
      <c r="E1636">
        <v>13</v>
      </c>
    </row>
    <row r="1637" spans="1:5">
      <c r="A1637">
        <v>705891</v>
      </c>
      <c r="B1637">
        <v>129</v>
      </c>
      <c r="C1637" s="7">
        <f ca="1">(ABS(B1638-B1636))/((A1638-A1636)/1000)</f>
        <v>6.329113924050633</v>
      </c>
      <c r="D1637">
        <v>201</v>
      </c>
      <c r="E1637">
        <v>12</v>
      </c>
    </row>
    <row r="1638" spans="1:5">
      <c r="A1638">
        <v>705970</v>
      </c>
      <c r="B1638">
        <v>130</v>
      </c>
      <c r="C1638" s="7">
        <f ca="1">(ABS(B1639-B1637))/((A1639-A1637)/1000)</f>
        <v>0</v>
      </c>
      <c r="D1638">
        <v>201</v>
      </c>
      <c r="E1638">
        <v>12</v>
      </c>
    </row>
    <row r="1639" spans="1:5">
      <c r="A1639">
        <v>706049</v>
      </c>
      <c r="B1639">
        <v>129</v>
      </c>
      <c r="C1639" s="7">
        <f ca="1">(ABS(B1640-B1638))/((A1640-A1638)/1000)</f>
        <v>6.211180124223603</v>
      </c>
      <c r="D1639">
        <v>211</v>
      </c>
      <c r="E1639">
        <v>1</v>
      </c>
    </row>
    <row r="1640" spans="1:5">
      <c r="A1640">
        <v>706131</v>
      </c>
      <c r="B1640">
        <v>129</v>
      </c>
      <c r="C1640" s="7">
        <f ca="1">(ABS(B1641-B1639))/((A1641-A1639)/1000)</f>
        <v>0</v>
      </c>
      <c r="D1640">
        <v>228</v>
      </c>
      <c r="E1640">
        <v>12</v>
      </c>
    </row>
    <row r="1641" spans="1:5">
      <c r="A1641">
        <v>706210</v>
      </c>
      <c r="B1641">
        <v>129</v>
      </c>
      <c r="C1641" s="7">
        <f ca="1">(ABS(B1642-B1640))/((A1642-A1640)/1000)</f>
        <v>0</v>
      </c>
      <c r="D1641">
        <v>241</v>
      </c>
      <c r="E1641">
        <v>13</v>
      </c>
    </row>
    <row r="1642" spans="1:5">
      <c r="A1642">
        <v>706289</v>
      </c>
      <c r="B1642">
        <v>129</v>
      </c>
      <c r="C1642" s="7">
        <f ca="1">(ABS(B1643-B1641))/((A1643-A1641)/1000)</f>
        <v>0</v>
      </c>
      <c r="D1642">
        <v>225</v>
      </c>
      <c r="E1642">
        <v>13</v>
      </c>
    </row>
    <row r="1643" spans="1:5">
      <c r="A1643">
        <v>706368</v>
      </c>
      <c r="B1643">
        <v>129</v>
      </c>
      <c r="C1643" s="7">
        <f ca="1">(ABS(B1644-B1642))/((A1644-A1642)/1000)</f>
        <v>0</v>
      </c>
      <c r="D1643">
        <v>188</v>
      </c>
      <c r="E1643">
        <v>11</v>
      </c>
    </row>
    <row r="1644" spans="1:5">
      <c r="A1644">
        <v>706447</v>
      </c>
      <c r="B1644">
        <v>129</v>
      </c>
      <c r="C1644" s="7">
        <f ca="1">(ABS(B1645-B1643))/((A1645-A1643)/1000)</f>
        <v>0</v>
      </c>
      <c r="D1644">
        <v>194</v>
      </c>
      <c r="E1644">
        <v>13</v>
      </c>
    </row>
    <row r="1645" spans="1:5">
      <c r="A1645">
        <v>706526</v>
      </c>
      <c r="B1645">
        <v>129</v>
      </c>
      <c r="C1645" s="7">
        <f ca="1">(ABS(B1646-B1644))/((A1646-A1644)/1000)</f>
        <v>0</v>
      </c>
      <c r="D1645">
        <v>168</v>
      </c>
      <c r="E1645">
        <v>0</v>
      </c>
    </row>
    <row r="1646" spans="1:5">
      <c r="A1646">
        <v>706605</v>
      </c>
      <c r="B1646">
        <v>129</v>
      </c>
      <c r="C1646" s="7">
        <f ca="1">(ABS(B1647-B1645))/((A1647-A1645)/1000)</f>
        <v>0</v>
      </c>
      <c r="D1646">
        <v>196</v>
      </c>
      <c r="E1646">
        <v>-1</v>
      </c>
    </row>
    <row r="1647" spans="1:5">
      <c r="A1647">
        <v>706684</v>
      </c>
      <c r="B1647">
        <v>129</v>
      </c>
      <c r="C1647" s="7">
        <f ca="1">(ABS(B1648-B1646))/((A1648-A1646)/1000)</f>
        <v>0</v>
      </c>
      <c r="D1647">
        <v>197</v>
      </c>
      <c r="E1647">
        <v>14</v>
      </c>
    </row>
    <row r="1648" spans="1:5">
      <c r="A1648">
        <v>706763</v>
      </c>
      <c r="B1648">
        <v>129</v>
      </c>
      <c r="C1648" s="7">
        <f ca="1">(ABS(B1649-B1647))/((A1649-A1647)/1000)</f>
        <v>0</v>
      </c>
      <c r="D1648">
        <v>216</v>
      </c>
      <c r="E1648">
        <v>0</v>
      </c>
    </row>
    <row r="1649" spans="1:5">
      <c r="A1649">
        <v>706843</v>
      </c>
      <c r="B1649">
        <v>129</v>
      </c>
      <c r="C1649" s="7">
        <f ca="1">(ABS(B1650-B1648))/((A1650-A1648)/1000)</f>
        <v>0</v>
      </c>
      <c r="D1649">
        <v>218</v>
      </c>
      <c r="E1649">
        <v>12</v>
      </c>
    </row>
    <row r="1650" spans="1:5">
      <c r="A1650">
        <v>706922</v>
      </c>
      <c r="B1650">
        <v>129</v>
      </c>
      <c r="C1650" s="7">
        <f ca="1">(ABS(B1651-B1649))/((A1651-A1649)/1000)</f>
        <v>0</v>
      </c>
      <c r="D1650">
        <v>207</v>
      </c>
      <c r="E1650">
        <v>13</v>
      </c>
    </row>
    <row r="1651" spans="1:5">
      <c r="A1651">
        <v>707001</v>
      </c>
      <c r="B1651">
        <v>129</v>
      </c>
      <c r="C1651" s="7">
        <f ca="1">(ABS(B1652-B1650))/((A1652-A1650)/1000)</f>
        <v>0</v>
      </c>
      <c r="D1651">
        <v>208</v>
      </c>
      <c r="E1651">
        <v>13</v>
      </c>
    </row>
    <row r="1652" spans="1:5">
      <c r="A1652">
        <v>707080</v>
      </c>
      <c r="B1652">
        <v>129</v>
      </c>
      <c r="C1652" s="7">
        <f ca="1">(ABS(B1653-B1651))/((A1653-A1651)/1000)</f>
        <v>0</v>
      </c>
      <c r="D1652">
        <v>215</v>
      </c>
      <c r="E1652">
        <v>12</v>
      </c>
    </row>
    <row r="1653" spans="1:5">
      <c r="A1653">
        <v>707159</v>
      </c>
      <c r="B1653">
        <v>129</v>
      </c>
      <c r="C1653" s="7">
        <f ca="1">(ABS(B1654-B1652))/((A1654-A1652)/1000)</f>
        <v>0</v>
      </c>
      <c r="D1653">
        <v>250</v>
      </c>
      <c r="E1653">
        <v>13</v>
      </c>
    </row>
    <row r="1654" spans="1:5">
      <c r="A1654">
        <v>707240</v>
      </c>
      <c r="B1654">
        <v>129</v>
      </c>
      <c r="C1654" s="7">
        <f ca="1">(ABS(B1655-B1653))/((A1655-A1653)/1000)</f>
        <v>0</v>
      </c>
      <c r="D1654">
        <v>260</v>
      </c>
      <c r="E1654">
        <v>11</v>
      </c>
    </row>
    <row r="1655" spans="1:5">
      <c r="A1655">
        <v>707319</v>
      </c>
      <c r="B1655">
        <v>129</v>
      </c>
      <c r="C1655" s="7">
        <f ca="1">(ABS(B1656-B1654))/((A1656-A1654)/1000)</f>
        <v>0</v>
      </c>
      <c r="D1655">
        <v>291</v>
      </c>
      <c r="E1655">
        <v>14</v>
      </c>
    </row>
    <row r="1656" spans="1:5">
      <c r="A1656">
        <v>707399</v>
      </c>
      <c r="B1656">
        <v>129</v>
      </c>
      <c r="C1656" s="7">
        <f ca="1">(ABS(B1657-B1655))/((A1657-A1655)/1000)</f>
        <v>0</v>
      </c>
      <c r="D1656">
        <v>286</v>
      </c>
      <c r="E1656">
        <v>12</v>
      </c>
    </row>
    <row r="1657" spans="1:5">
      <c r="A1657">
        <v>707478</v>
      </c>
      <c r="B1657">
        <v>129</v>
      </c>
      <c r="C1657" s="7">
        <f ca="1">(ABS(B1658-B1656))/((A1658-A1656)/1000)</f>
        <v>0</v>
      </c>
      <c r="D1657">
        <v>322</v>
      </c>
      <c r="E1657">
        <v>13</v>
      </c>
    </row>
    <row r="1658" spans="1:5">
      <c r="A1658">
        <v>707557</v>
      </c>
      <c r="B1658">
        <v>129</v>
      </c>
      <c r="C1658" s="7">
        <f ca="1">(ABS(B1659-B1657))/((A1659-A1657)/1000)</f>
        <v>0</v>
      </c>
      <c r="D1658">
        <v>318</v>
      </c>
      <c r="E1658">
        <v>11</v>
      </c>
    </row>
    <row r="1659" spans="1:5">
      <c r="A1659">
        <v>707636</v>
      </c>
      <c r="B1659">
        <v>129</v>
      </c>
      <c r="C1659" s="7">
        <f ca="1">(ABS(B1660-B1658))/((A1660-A1658)/1000)</f>
        <v>0</v>
      </c>
      <c r="D1659">
        <v>326</v>
      </c>
      <c r="E1659">
        <v>1</v>
      </c>
    </row>
    <row r="1660" spans="1:5">
      <c r="A1660">
        <v>707715</v>
      </c>
      <c r="B1660">
        <v>129</v>
      </c>
      <c r="C1660" s="7">
        <f ca="1">(ABS(B1661-B1659))/((A1661-A1659)/1000)</f>
        <v>0</v>
      </c>
      <c r="D1660">
        <v>344</v>
      </c>
      <c r="E1660">
        <v>1</v>
      </c>
    </row>
    <row r="1661" spans="1:5">
      <c r="A1661">
        <v>707794</v>
      </c>
      <c r="B1661">
        <v>129</v>
      </c>
      <c r="C1661" s="7">
        <f ca="1">(ABS(B1662-B1660))/((A1662-A1660)/1000)</f>
        <v>0</v>
      </c>
      <c r="D1661">
        <v>328</v>
      </c>
      <c r="E1661">
        <v>14</v>
      </c>
    </row>
    <row r="1662" spans="1:5">
      <c r="A1662">
        <v>707873</v>
      </c>
      <c r="B1662">
        <v>129</v>
      </c>
      <c r="C1662" s="7">
        <f ca="1">(ABS(B1663-B1661))/((A1663-A1661)/1000)</f>
        <v>0</v>
      </c>
      <c r="D1662">
        <v>312</v>
      </c>
      <c r="E1662">
        <v>12</v>
      </c>
    </row>
    <row r="1663" spans="1:5">
      <c r="A1663">
        <v>707952</v>
      </c>
      <c r="B1663">
        <v>129</v>
      </c>
      <c r="C1663" s="7">
        <f ca="1">(ABS(B1664-B1662))/((A1664-A1662)/1000)</f>
        <v>0</v>
      </c>
      <c r="D1663">
        <v>278</v>
      </c>
      <c r="E1663">
        <v>14</v>
      </c>
    </row>
    <row r="1664" spans="1:5">
      <c r="A1664">
        <v>708031</v>
      </c>
      <c r="B1664">
        <v>129</v>
      </c>
      <c r="C1664" s="7">
        <f ca="1">(ABS(B1665-B1663))/((A1665-A1663)/1000)</f>
        <v>0</v>
      </c>
      <c r="D1664">
        <v>266</v>
      </c>
      <c r="E1664">
        <v>14</v>
      </c>
    </row>
    <row r="1665" spans="1:5">
      <c r="A1665">
        <v>708110</v>
      </c>
      <c r="B1665">
        <v>129</v>
      </c>
      <c r="C1665" s="7">
        <f ca="1">(ABS(B1666-B1664))/((A1666-A1664)/1000)</f>
        <v>0</v>
      </c>
      <c r="D1665">
        <v>258</v>
      </c>
      <c r="E1665">
        <v>13</v>
      </c>
    </row>
    <row r="1666" spans="1:5">
      <c r="A1666">
        <v>708189</v>
      </c>
      <c r="B1666">
        <v>129</v>
      </c>
      <c r="C1666" s="7">
        <f ca="1">(ABS(B1667-B1665))/((A1667-A1665)/1000)</f>
        <v>0</v>
      </c>
      <c r="D1666">
        <v>260</v>
      </c>
      <c r="E1666">
        <v>11</v>
      </c>
    </row>
    <row r="1667" spans="1:5">
      <c r="A1667">
        <v>708271</v>
      </c>
      <c r="B1667">
        <v>129</v>
      </c>
      <c r="C1667" s="7">
        <f ca="1">(ABS(B1668-B1666))/((A1668-A1666)/1000)</f>
        <v>0</v>
      </c>
      <c r="D1667">
        <v>235</v>
      </c>
      <c r="E1667">
        <v>12</v>
      </c>
    </row>
    <row r="1668" spans="1:5">
      <c r="A1668">
        <v>708350</v>
      </c>
      <c r="B1668">
        <v>129</v>
      </c>
      <c r="C1668" s="7">
        <f ca="1">(ABS(B1669-B1667))/((A1669-A1667)/1000)</f>
        <v>0</v>
      </c>
      <c r="D1668">
        <v>203</v>
      </c>
      <c r="E1668">
        <v>12</v>
      </c>
    </row>
    <row r="1669" spans="1:5">
      <c r="A1669">
        <v>708429</v>
      </c>
      <c r="B1669">
        <v>129</v>
      </c>
      <c r="C1669" s="7">
        <f ca="1">(ABS(B1670-B1668))/((A1670-A1668)/1000)</f>
        <v>0</v>
      </c>
      <c r="D1669">
        <v>186</v>
      </c>
      <c r="E1669">
        <v>15</v>
      </c>
    </row>
    <row r="1670" spans="1:5">
      <c r="A1670">
        <v>708508</v>
      </c>
      <c r="B1670">
        <v>129</v>
      </c>
      <c r="C1670" s="7">
        <f ca="1">(ABS(B1671-B1669))/((A1671-A1669)/1000)</f>
        <v>0</v>
      </c>
      <c r="D1670">
        <v>174</v>
      </c>
      <c r="E1670">
        <v>12</v>
      </c>
    </row>
    <row r="1671" spans="1:5">
      <c r="A1671">
        <v>708588</v>
      </c>
      <c r="B1671">
        <v>129</v>
      </c>
      <c r="C1671" s="7">
        <f ca="1">(ABS(B1672-B1670))/((A1672-A1670)/1000)</f>
        <v>0</v>
      </c>
      <c r="D1671">
        <v>159</v>
      </c>
      <c r="E1671">
        <v>0</v>
      </c>
    </row>
    <row r="1672" spans="1:5">
      <c r="A1672">
        <v>708667</v>
      </c>
      <c r="B1672">
        <v>129</v>
      </c>
      <c r="C1672" s="7">
        <f ca="1">(ABS(B1673-B1671))/((A1673-A1671)/1000)</f>
        <v>0</v>
      </c>
      <c r="D1672">
        <v>194</v>
      </c>
      <c r="E1672">
        <v>1</v>
      </c>
    </row>
    <row r="1673" spans="1:5">
      <c r="A1673">
        <v>708746</v>
      </c>
      <c r="B1673">
        <v>129</v>
      </c>
      <c r="C1673" s="7">
        <f ca="1">(ABS(B1674-B1672))/((A1674-A1672)/1000)</f>
        <v>0</v>
      </c>
      <c r="D1673">
        <v>236</v>
      </c>
      <c r="E1673">
        <v>13</v>
      </c>
    </row>
    <row r="1674" spans="1:5">
      <c r="A1674">
        <v>708825</v>
      </c>
      <c r="B1674">
        <v>129</v>
      </c>
      <c r="C1674" s="7">
        <f ca="1">(ABS(B1675-B1673))/((A1675-A1673)/1000)</f>
        <v>0</v>
      </c>
      <c r="D1674">
        <v>230</v>
      </c>
      <c r="E1674">
        <v>14</v>
      </c>
    </row>
    <row r="1675" spans="1:5">
      <c r="A1675">
        <v>708904</v>
      </c>
      <c r="B1675">
        <v>129</v>
      </c>
      <c r="C1675" s="7">
        <f ca="1">(ABS(B1676-B1674))/((A1676-A1674)/1000)</f>
        <v>0</v>
      </c>
      <c r="D1675">
        <v>198</v>
      </c>
      <c r="E1675">
        <v>13</v>
      </c>
    </row>
    <row r="1676" spans="1:5">
      <c r="A1676">
        <v>708983</v>
      </c>
      <c r="B1676">
        <v>129</v>
      </c>
      <c r="C1676" s="7">
        <f ca="1">(ABS(B1677-B1675))/((A1677-A1675)/1000)</f>
        <v>0</v>
      </c>
      <c r="D1676">
        <v>172</v>
      </c>
      <c r="E1676">
        <v>12</v>
      </c>
    </row>
    <row r="1677" spans="1:5">
      <c r="A1677">
        <v>709062</v>
      </c>
      <c r="B1677">
        <v>129</v>
      </c>
      <c r="C1677" s="7">
        <f ca="1">(ABS(B1678-B1676))/((A1678-A1676)/1000)</f>
        <v>0</v>
      </c>
      <c r="D1677">
        <v>160</v>
      </c>
      <c r="E1677">
        <v>13</v>
      </c>
    </row>
    <row r="1678" spans="1:5">
      <c r="A1678">
        <v>709141</v>
      </c>
      <c r="B1678">
        <v>129</v>
      </c>
      <c r="C1678" s="7">
        <f ca="1">(ABS(B1679-B1677))/((A1679-A1677)/1000)</f>
        <v>0</v>
      </c>
      <c r="D1678">
        <v>176</v>
      </c>
      <c r="E1678">
        <v>14</v>
      </c>
    </row>
    <row r="1679" spans="1:5">
      <c r="A1679">
        <v>709220</v>
      </c>
      <c r="B1679">
        <v>129</v>
      </c>
      <c r="C1679" s="7">
        <f ca="1">(ABS(B1680-B1678))/((A1680-A1678)/1000)</f>
        <v>0</v>
      </c>
      <c r="D1679">
        <v>199</v>
      </c>
      <c r="E1679">
        <v>0</v>
      </c>
    </row>
    <row r="1680" spans="1:5">
      <c r="A1680">
        <v>709299</v>
      </c>
      <c r="B1680">
        <v>129</v>
      </c>
      <c r="C1680" s="7">
        <f ca="1">(ABS(B1681-B1679))/((A1681-A1679)/1000)</f>
        <v>0</v>
      </c>
      <c r="D1680">
        <v>207</v>
      </c>
      <c r="E1680">
        <v>13</v>
      </c>
    </row>
    <row r="1681" spans="1:5">
      <c r="A1681">
        <v>709381</v>
      </c>
      <c r="B1681">
        <v>129</v>
      </c>
      <c r="C1681" s="7">
        <f ca="1">(ABS(B1682-B1680))/((A1682-A1680)/1000)</f>
        <v>0</v>
      </c>
      <c r="D1681">
        <v>222</v>
      </c>
      <c r="E1681">
        <v>12</v>
      </c>
    </row>
    <row r="1682" spans="1:5">
      <c r="A1682">
        <v>709460</v>
      </c>
      <c r="B1682">
        <v>129</v>
      </c>
      <c r="C1682" s="7">
        <f ca="1">(ABS(B1683-B1681))/((A1683-A1681)/1000)</f>
        <v>0</v>
      </c>
      <c r="D1682">
        <v>191</v>
      </c>
      <c r="E1682">
        <v>14</v>
      </c>
    </row>
    <row r="1683" spans="1:5">
      <c r="A1683">
        <v>709539</v>
      </c>
      <c r="B1683">
        <v>129</v>
      </c>
      <c r="C1683" s="7">
        <f ca="1">(ABS(B1684-B1682))/((A1684-A1682)/1000)</f>
        <v>0</v>
      </c>
      <c r="D1683">
        <v>196</v>
      </c>
      <c r="E1683">
        <v>14</v>
      </c>
    </row>
    <row r="1684" spans="1:5">
      <c r="A1684">
        <v>709618</v>
      </c>
      <c r="B1684">
        <v>129</v>
      </c>
      <c r="C1684" s="7">
        <f ca="1">(ABS(B1685-B1683))/((A1685-A1683)/1000)</f>
        <v>0</v>
      </c>
      <c r="D1684">
        <v>193</v>
      </c>
      <c r="E1684">
        <v>13</v>
      </c>
    </row>
    <row r="1685" spans="1:5">
      <c r="A1685">
        <v>709697</v>
      </c>
      <c r="B1685">
        <v>129</v>
      </c>
      <c r="C1685" s="7">
        <f ca="1">(ABS(B1686-B1684))/((A1686-A1684)/1000)</f>
        <v>6.329113924050633</v>
      </c>
      <c r="D1685">
        <v>204</v>
      </c>
      <c r="E1685">
        <v>0</v>
      </c>
    </row>
    <row r="1686" spans="1:5">
      <c r="A1686">
        <v>709776</v>
      </c>
      <c r="B1686">
        <v>130</v>
      </c>
      <c r="C1686" s="7">
        <f ca="1">(ABS(B1687-B1685))/((A1687-A1685)/1000)</f>
        <v>0</v>
      </c>
      <c r="D1686">
        <v>209</v>
      </c>
      <c r="E1686">
        <v>14</v>
      </c>
    </row>
    <row r="1687" spans="1:5">
      <c r="A1687">
        <v>709855</v>
      </c>
      <c r="B1687">
        <v>129</v>
      </c>
      <c r="C1687" s="7">
        <f ca="1">(ABS(B1688-B1686))/((A1688-A1686)/1000)</f>
        <v>6.329113924050633</v>
      </c>
      <c r="D1687">
        <v>214</v>
      </c>
      <c r="E1687">
        <v>13</v>
      </c>
    </row>
    <row r="1688" spans="1:5">
      <c r="A1688">
        <v>709934</v>
      </c>
      <c r="B1688">
        <v>129</v>
      </c>
      <c r="C1688" s="7">
        <f ca="1">(ABS(B1689-B1687))/((A1689-A1687)/1000)</f>
        <v>0</v>
      </c>
      <c r="D1688">
        <v>201</v>
      </c>
      <c r="E1688">
        <v>13</v>
      </c>
    </row>
    <row r="1689" spans="1:5">
      <c r="A1689">
        <v>710013</v>
      </c>
      <c r="B1689">
        <v>129</v>
      </c>
      <c r="C1689" s="7">
        <f ca="1">(ABS(B1690-B1688))/((A1690-A1688)/1000)</f>
        <v>0</v>
      </c>
      <c r="D1689">
        <v>186</v>
      </c>
      <c r="E1689">
        <v>11</v>
      </c>
    </row>
    <row r="1690" spans="1:5">
      <c r="A1690">
        <v>710092</v>
      </c>
      <c r="B1690">
        <v>129</v>
      </c>
      <c r="C1690" s="7">
        <f ca="1">(ABS(B1691-B1689))/((A1691-A1689)/1000)</f>
        <v>0</v>
      </c>
      <c r="D1690">
        <v>157</v>
      </c>
      <c r="E1690">
        <v>0</v>
      </c>
    </row>
    <row r="1691" spans="1:5">
      <c r="A1691">
        <v>710172</v>
      </c>
      <c r="B1691">
        <v>129</v>
      </c>
      <c r="C1691" s="7">
        <f ca="1">(ABS(B1692-B1690))/((A1692-A1690)/1000)</f>
        <v>0</v>
      </c>
      <c r="D1691">
        <v>154</v>
      </c>
      <c r="E1691">
        <v>12</v>
      </c>
    </row>
    <row r="1692" spans="1:5">
      <c r="A1692">
        <v>710251</v>
      </c>
      <c r="B1692">
        <v>129</v>
      </c>
      <c r="C1692" s="7">
        <f ca="1">(ABS(B1693-B1691))/((A1693-A1691)/1000)</f>
        <v>0</v>
      </c>
      <c r="D1692">
        <v>169</v>
      </c>
      <c r="E1692">
        <v>13</v>
      </c>
    </row>
    <row r="1693" spans="1:5">
      <c r="A1693">
        <v>710330</v>
      </c>
      <c r="B1693">
        <v>129</v>
      </c>
      <c r="C1693" s="7">
        <f ca="1">(ABS(B1694-B1692))/((A1694-A1692)/1000)</f>
        <v>6.25</v>
      </c>
      <c r="D1693">
        <v>126</v>
      </c>
      <c r="E1693">
        <v>13</v>
      </c>
    </row>
    <row r="1694" spans="1:5">
      <c r="A1694">
        <v>710411</v>
      </c>
      <c r="B1694">
        <v>130</v>
      </c>
      <c r="C1694" s="7">
        <f ca="1">(ABS(B1695-B1693))/((A1695-A1693)/1000)</f>
        <v>0</v>
      </c>
      <c r="D1694">
        <v>142</v>
      </c>
      <c r="E1694">
        <v>14</v>
      </c>
    </row>
    <row r="1695" spans="1:5">
      <c r="A1695">
        <v>710490</v>
      </c>
      <c r="B1695">
        <v>129</v>
      </c>
      <c r="C1695" s="7">
        <f ca="1">(ABS(B1696-B1694))/((A1696-A1694)/1000)</f>
        <v>0</v>
      </c>
      <c r="D1695">
        <v>138</v>
      </c>
      <c r="E1695">
        <v>14</v>
      </c>
    </row>
    <row r="1696" spans="1:5">
      <c r="A1696">
        <v>710569</v>
      </c>
      <c r="B1696">
        <v>130</v>
      </c>
      <c r="C1696" s="7">
        <f ca="1">(ABS(B1697-B1695))/((A1697-A1695)/1000)</f>
        <v>0</v>
      </c>
      <c r="D1696">
        <v>161</v>
      </c>
      <c r="E1696">
        <v>13</v>
      </c>
    </row>
    <row r="1697" spans="1:5">
      <c r="A1697">
        <v>710648</v>
      </c>
      <c r="B1697">
        <v>129</v>
      </c>
      <c r="C1697" s="7">
        <f ca="1">(ABS(B1698-B1696))/((A1698-A1696)/1000)</f>
        <v>6.289308176100628</v>
      </c>
      <c r="D1697">
        <v>204</v>
      </c>
      <c r="E1697">
        <v>14</v>
      </c>
    </row>
    <row r="1698" spans="1:5">
      <c r="A1698">
        <v>710728</v>
      </c>
      <c r="B1698">
        <v>129</v>
      </c>
      <c r="C1698" s="7">
        <f ca="1">(ABS(B1699-B1697))/((A1699-A1697)/1000)</f>
        <v>0</v>
      </c>
      <c r="D1698">
        <v>232</v>
      </c>
      <c r="E1698">
        <v>14</v>
      </c>
    </row>
    <row r="1699" spans="1:5">
      <c r="A1699">
        <v>710807</v>
      </c>
      <c r="B1699">
        <v>129</v>
      </c>
      <c r="C1699" s="7">
        <f ca="1">(ABS(B1700-B1698))/((A1700-A1698)/1000)</f>
        <v>6.329113924050633</v>
      </c>
      <c r="D1699">
        <v>256</v>
      </c>
      <c r="E1699">
        <v>13</v>
      </c>
    </row>
    <row r="1700" spans="1:5">
      <c r="A1700">
        <v>710886</v>
      </c>
      <c r="B1700">
        <v>130</v>
      </c>
      <c r="C1700" s="7">
        <f ca="1">(ABS(B1701-B1699))/((A1701-A1699)/1000)</f>
        <v>0</v>
      </c>
      <c r="D1700">
        <v>290</v>
      </c>
      <c r="E1700">
        <v>14</v>
      </c>
    </row>
    <row r="1701" spans="1:5">
      <c r="A1701">
        <v>710965</v>
      </c>
      <c r="B1701">
        <v>129</v>
      </c>
      <c r="C1701" s="7">
        <f ca="1">(ABS(B1702-B1700))/((A1702-A1700)/1000)</f>
        <v>6.329113924050633</v>
      </c>
      <c r="D1701">
        <v>282</v>
      </c>
      <c r="E1701">
        <v>13</v>
      </c>
    </row>
    <row r="1702" spans="1:5">
      <c r="A1702">
        <v>711044</v>
      </c>
      <c r="B1702">
        <v>129</v>
      </c>
      <c r="C1702" s="7">
        <f ca="1">(ABS(B1703-B1701))/((A1703-A1701)/1000)</f>
        <v>0</v>
      </c>
      <c r="D1702">
        <v>266</v>
      </c>
      <c r="E1702">
        <v>13</v>
      </c>
    </row>
    <row r="1703" spans="1:5">
      <c r="A1703">
        <v>711123</v>
      </c>
      <c r="B1703">
        <v>129</v>
      </c>
      <c r="C1703" s="7">
        <f ca="1">(ABS(B1704-B1702))/((A1704-A1702)/1000)</f>
        <v>0</v>
      </c>
      <c r="D1703">
        <v>293</v>
      </c>
      <c r="E1703">
        <v>12</v>
      </c>
    </row>
    <row r="1704" spans="1:5">
      <c r="A1704">
        <v>711202</v>
      </c>
      <c r="B1704">
        <v>129</v>
      </c>
      <c r="C1704" s="7">
        <f ca="1">(ABS(B1705-B1703))/((A1705-A1703)/1000)</f>
        <v>0</v>
      </c>
      <c r="D1704">
        <v>291</v>
      </c>
      <c r="E1704">
        <v>13</v>
      </c>
    </row>
    <row r="1705" spans="1:5">
      <c r="A1705">
        <v>711281</v>
      </c>
      <c r="B1705">
        <v>129</v>
      </c>
      <c r="C1705" s="7">
        <f ca="1">(ABS(B1706-B1704))/((A1706-A1704)/1000)</f>
        <v>0</v>
      </c>
      <c r="D1705">
        <v>306</v>
      </c>
      <c r="E1705">
        <v>14</v>
      </c>
    </row>
    <row r="1706" spans="1:5">
      <c r="A1706">
        <v>711360</v>
      </c>
      <c r="B1706">
        <v>129</v>
      </c>
      <c r="C1706" s="7">
        <f ca="1">(ABS(B1707-B1705))/((A1707-A1705)/1000)</f>
        <v>0</v>
      </c>
      <c r="D1706">
        <v>293</v>
      </c>
      <c r="E1706">
        <v>13</v>
      </c>
    </row>
    <row r="1707" spans="1:5">
      <c r="A1707">
        <v>711439</v>
      </c>
      <c r="B1707">
        <v>129</v>
      </c>
      <c r="C1707" s="7">
        <f ca="1">(ABS(B1708-B1706))/((A1708-A1706)/1000)</f>
        <v>0</v>
      </c>
      <c r="D1707">
        <v>250</v>
      </c>
      <c r="E1707">
        <v>12</v>
      </c>
    </row>
    <row r="1708" spans="1:5">
      <c r="A1708">
        <v>711521</v>
      </c>
      <c r="B1708">
        <v>129</v>
      </c>
      <c r="C1708" s="7">
        <f ca="1">(ABS(B1709-B1707))/((A1709-A1707)/1000)</f>
        <v>0</v>
      </c>
      <c r="D1708">
        <v>234</v>
      </c>
      <c r="E1708">
        <v>13</v>
      </c>
    </row>
    <row r="1709" spans="1:5">
      <c r="A1709">
        <v>711600</v>
      </c>
      <c r="B1709">
        <v>129</v>
      </c>
      <c r="C1709" s="7">
        <f ca="1">(ABS(B1710-B1708))/((A1710-A1708)/1000)</f>
        <v>0</v>
      </c>
      <c r="D1709">
        <v>188</v>
      </c>
      <c r="E1709">
        <v>1</v>
      </c>
    </row>
    <row r="1710" spans="1:5">
      <c r="A1710">
        <v>711679</v>
      </c>
      <c r="B1710">
        <v>129</v>
      </c>
      <c r="C1710" s="7">
        <f ca="1">(ABS(B1711-B1709))/((A1711-A1709)/1000)</f>
        <v>0</v>
      </c>
      <c r="D1710">
        <v>151</v>
      </c>
      <c r="E1710">
        <v>0</v>
      </c>
    </row>
    <row r="1711" spans="1:5">
      <c r="A1711">
        <v>711758</v>
      </c>
      <c r="B1711">
        <v>129</v>
      </c>
      <c r="C1711" s="7">
        <f ca="1">(ABS(B1712-B1710))/((A1712-A1710)/1000)</f>
        <v>0</v>
      </c>
      <c r="D1711">
        <v>142</v>
      </c>
      <c r="E1711">
        <v>13</v>
      </c>
    </row>
    <row r="1712" spans="1:5">
      <c r="A1712">
        <v>711837</v>
      </c>
      <c r="B1712">
        <v>129</v>
      </c>
      <c r="C1712" s="7">
        <f ca="1">(ABS(B1713-B1711))/((A1713-A1711)/1000)</f>
        <v>6.329113924050633</v>
      </c>
      <c r="D1712">
        <v>136</v>
      </c>
      <c r="E1712">
        <v>14</v>
      </c>
    </row>
    <row r="1713" spans="1:5">
      <c r="A1713">
        <v>711916</v>
      </c>
      <c r="B1713">
        <v>130</v>
      </c>
      <c r="C1713" s="7">
        <f ca="1">(ABS(B1714-B1712))/((A1714-A1712)/1000)</f>
        <v>6.329113924050633</v>
      </c>
      <c r="D1713">
        <v>109</v>
      </c>
      <c r="E1713">
        <v>0</v>
      </c>
    </row>
    <row r="1714" spans="1:5">
      <c r="A1714">
        <v>711995</v>
      </c>
      <c r="B1714">
        <v>130</v>
      </c>
      <c r="C1714" s="7">
        <f ca="1">(ABS(B1715-B1713))/((A1715-A1713)/1000)</f>
        <v>6.329113924050633</v>
      </c>
      <c r="D1714">
        <v>104</v>
      </c>
      <c r="E1714">
        <v>13</v>
      </c>
    </row>
    <row r="1715" spans="1:5">
      <c r="A1715">
        <v>712074</v>
      </c>
      <c r="B1715">
        <v>129</v>
      </c>
      <c r="C1715" s="7">
        <f ca="1">(ABS(B1716-B1714))/((A1716-A1714)/1000)</f>
        <v>6.329113924050633</v>
      </c>
      <c r="D1715">
        <v>106</v>
      </c>
      <c r="E1715">
        <v>13</v>
      </c>
    </row>
    <row r="1716" spans="1:5">
      <c r="A1716">
        <v>712153</v>
      </c>
      <c r="B1716">
        <v>129</v>
      </c>
      <c r="C1716" s="7">
        <f ca="1">(ABS(B1717-B1715))/((A1717-A1715)/1000)</f>
        <v>0</v>
      </c>
      <c r="D1716">
        <v>117</v>
      </c>
      <c r="E1716">
        <v>12</v>
      </c>
    </row>
    <row r="1717" spans="1:5">
      <c r="A1717">
        <v>712232</v>
      </c>
      <c r="B1717">
        <v>129</v>
      </c>
      <c r="C1717" s="7">
        <f ca="1">(ABS(B1718-B1716))/((A1718-A1716)/1000)</f>
        <v>0</v>
      </c>
      <c r="D1717">
        <v>114</v>
      </c>
      <c r="E1717">
        <v>13</v>
      </c>
    </row>
    <row r="1718" spans="1:5">
      <c r="A1718">
        <v>712311</v>
      </c>
      <c r="B1718">
        <v>129</v>
      </c>
      <c r="C1718" s="7">
        <f ca="1">(ABS(B1719-B1717))/((A1719-A1717)/1000)</f>
        <v>0</v>
      </c>
      <c r="D1718">
        <v>104</v>
      </c>
      <c r="E1718">
        <v>13</v>
      </c>
    </row>
    <row r="1719" spans="1:5">
      <c r="A1719">
        <v>712390</v>
      </c>
      <c r="B1719">
        <v>129</v>
      </c>
      <c r="C1719" s="7">
        <f ca="1">(ABS(B1720-B1718))/((A1720-A1718)/1000)</f>
        <v>0</v>
      </c>
      <c r="D1719">
        <v>139</v>
      </c>
      <c r="E1719">
        <v>13</v>
      </c>
    </row>
    <row r="1720" spans="1:5">
      <c r="A1720">
        <v>712470</v>
      </c>
      <c r="B1720">
        <v>129</v>
      </c>
      <c r="C1720" s="7">
        <f ca="1">(ABS(B1721-B1719))/((A1721-A1719)/1000)</f>
        <v>0</v>
      </c>
      <c r="D1720">
        <v>176</v>
      </c>
      <c r="E1720">
        <v>12</v>
      </c>
    </row>
    <row r="1721" spans="1:5">
      <c r="A1721">
        <v>712551</v>
      </c>
      <c r="B1721">
        <v>129</v>
      </c>
      <c r="C1721" s="7">
        <f ca="1">(ABS(B1722-B1720))/((A1722-A1720)/1000)</f>
        <v>0</v>
      </c>
      <c r="D1721">
        <v>176</v>
      </c>
      <c r="E1721">
        <v>14</v>
      </c>
    </row>
    <row r="1722" spans="1:5">
      <c r="A1722">
        <v>712630</v>
      </c>
      <c r="B1722">
        <v>129</v>
      </c>
      <c r="C1722" s="7">
        <f ca="1">(ABS(B1723-B1721))/((A1723-A1721)/1000)</f>
        <v>0</v>
      </c>
      <c r="D1722">
        <v>213</v>
      </c>
      <c r="E1722">
        <v>12</v>
      </c>
    </row>
    <row r="1723" spans="1:5">
      <c r="A1723">
        <v>712709</v>
      </c>
      <c r="B1723">
        <v>129</v>
      </c>
      <c r="C1723" s="7">
        <f ca="1">(ABS(B1724-B1722))/((A1724-A1722)/1000)</f>
        <v>0</v>
      </c>
      <c r="D1723">
        <v>215</v>
      </c>
      <c r="E1723">
        <v>0</v>
      </c>
    </row>
    <row r="1724" spans="1:5">
      <c r="A1724">
        <v>712788</v>
      </c>
      <c r="B1724">
        <v>129</v>
      </c>
      <c r="C1724" s="7">
        <f ca="1">(ABS(B1725-B1723))/((A1725-A1723)/1000)</f>
        <v>0</v>
      </c>
      <c r="D1724">
        <v>205</v>
      </c>
      <c r="E1724">
        <v>12</v>
      </c>
    </row>
    <row r="1725" spans="1:5">
      <c r="A1725">
        <v>712867</v>
      </c>
      <c r="B1725">
        <v>129</v>
      </c>
      <c r="C1725" s="7">
        <f ca="1">(ABS(B1726-B1724))/((A1726-A1724)/1000)</f>
        <v>0</v>
      </c>
      <c r="D1725">
        <v>181</v>
      </c>
      <c r="E1725">
        <v>14</v>
      </c>
    </row>
    <row r="1726" spans="1:5">
      <c r="A1726">
        <v>712946</v>
      </c>
      <c r="B1726">
        <v>129</v>
      </c>
      <c r="C1726" s="7">
        <f ca="1">(ABS(B1727-B1725))/((A1727-A1725)/1000)</f>
        <v>0</v>
      </c>
      <c r="D1726">
        <v>168</v>
      </c>
      <c r="E1726">
        <v>13</v>
      </c>
    </row>
    <row r="1727" spans="1:5">
      <c r="A1727">
        <v>713025</v>
      </c>
      <c r="B1727">
        <v>129</v>
      </c>
      <c r="C1727" s="7">
        <f ca="1">(ABS(B1728-B1726))/((A1728-A1726)/1000)</f>
        <v>0</v>
      </c>
      <c r="D1727">
        <v>198</v>
      </c>
      <c r="E1727">
        <v>-1</v>
      </c>
    </row>
    <row r="1728" spans="1:5">
      <c r="A1728">
        <v>713104</v>
      </c>
      <c r="B1728">
        <v>129</v>
      </c>
      <c r="C1728" s="7">
        <f ca="1">(ABS(B1729-B1727))/((A1729-A1727)/1000)</f>
        <v>0</v>
      </c>
      <c r="D1728">
        <v>222</v>
      </c>
      <c r="E1728">
        <v>0</v>
      </c>
    </row>
    <row r="1729" spans="1:5">
      <c r="A1729">
        <v>713184</v>
      </c>
      <c r="B1729">
        <v>129</v>
      </c>
      <c r="C1729" s="7">
        <f ca="1">(ABS(B1730-B1728))/((A1730-A1728)/1000)</f>
        <v>0</v>
      </c>
      <c r="D1729">
        <v>210</v>
      </c>
      <c r="E1729">
        <v>0</v>
      </c>
    </row>
    <row r="1730" spans="1:5">
      <c r="A1730">
        <v>713263</v>
      </c>
      <c r="B1730">
        <v>129</v>
      </c>
      <c r="C1730" s="7">
        <f ca="1">(ABS(B1731-B1729))/((A1731-A1729)/1000)</f>
        <v>0</v>
      </c>
      <c r="D1730">
        <v>196</v>
      </c>
      <c r="E1730">
        <v>10</v>
      </c>
    </row>
    <row r="1731" spans="1:5">
      <c r="A1731">
        <v>713342</v>
      </c>
      <c r="B1731">
        <v>129</v>
      </c>
      <c r="C1731" s="7">
        <f ca="1">(ABS(B1732-B1730))/((A1732-A1730)/1000)</f>
        <v>6.329113924050633</v>
      </c>
      <c r="D1731">
        <v>199</v>
      </c>
      <c r="E1731">
        <v>1</v>
      </c>
    </row>
    <row r="1732" spans="1:5">
      <c r="A1732">
        <v>713421</v>
      </c>
      <c r="B1732">
        <v>130</v>
      </c>
      <c r="C1732" s="7">
        <f ca="1">(ABS(B1733-B1731))/((A1733-A1731)/1000)</f>
        <v>0</v>
      </c>
      <c r="D1732">
        <v>174</v>
      </c>
      <c r="E1732">
        <v>12</v>
      </c>
    </row>
    <row r="1733" spans="1:5">
      <c r="A1733">
        <v>713500</v>
      </c>
      <c r="B1733">
        <v>129</v>
      </c>
      <c r="C1733" s="7">
        <f ca="1">(ABS(B1734-B1732))/((A1734-A1732)/1000)</f>
        <v>6.211180124223603</v>
      </c>
      <c r="D1733">
        <v>216</v>
      </c>
      <c r="E1733">
        <v>15</v>
      </c>
    </row>
    <row r="1734" spans="1:5">
      <c r="A1734">
        <v>713582</v>
      </c>
      <c r="B1734">
        <v>129</v>
      </c>
      <c r="C1734" s="7">
        <f ca="1">(ABS(B1735-B1733))/((A1735-A1733)/1000)</f>
        <v>6.211180124223603</v>
      </c>
      <c r="D1734">
        <v>214</v>
      </c>
      <c r="E1734">
        <v>14</v>
      </c>
    </row>
    <row r="1735" spans="1:5">
      <c r="A1735">
        <v>713661</v>
      </c>
      <c r="B1735">
        <v>130</v>
      </c>
      <c r="C1735" s="7">
        <f ca="1">(ABS(B1736-B1734))/((A1736-A1734)/1000)</f>
        <v>0</v>
      </c>
      <c r="D1735">
        <v>251</v>
      </c>
      <c r="E1735">
        <v>13</v>
      </c>
    </row>
    <row r="1736" spans="1:5">
      <c r="A1736">
        <v>713740</v>
      </c>
      <c r="B1736">
        <v>129</v>
      </c>
      <c r="C1736" s="7">
        <f ca="1">(ABS(B1737-B1735))/((A1737-A1735)/1000)</f>
        <v>6.329113924050633</v>
      </c>
      <c r="D1736">
        <v>273</v>
      </c>
      <c r="E1736">
        <v>13</v>
      </c>
    </row>
    <row r="1737" spans="1:5">
      <c r="A1737">
        <v>713819</v>
      </c>
      <c r="B1737">
        <v>129</v>
      </c>
      <c r="C1737" s="7">
        <f ca="1">(ABS(B1738-B1736))/((A1738-A1736)/1000)</f>
        <v>0</v>
      </c>
      <c r="D1737">
        <v>263</v>
      </c>
      <c r="E1737">
        <v>13</v>
      </c>
    </row>
    <row r="1738" spans="1:5">
      <c r="A1738">
        <v>713898</v>
      </c>
      <c r="B1738">
        <v>129</v>
      </c>
      <c r="C1738" s="7">
        <f ca="1">(ABS(B1739-B1737))/((A1739-A1737)/1000)</f>
        <v>0</v>
      </c>
      <c r="D1738">
        <v>228</v>
      </c>
      <c r="E1738">
        <v>13</v>
      </c>
    </row>
    <row r="1739" spans="1:5">
      <c r="A1739">
        <v>713977</v>
      </c>
      <c r="B1739">
        <v>129</v>
      </c>
      <c r="C1739" s="7">
        <f ca="1">(ABS(B1740-B1738))/((A1740-A1738)/1000)</f>
        <v>0</v>
      </c>
      <c r="D1739">
        <v>223</v>
      </c>
      <c r="E1739">
        <v>14</v>
      </c>
    </row>
    <row r="1740" spans="1:5">
      <c r="A1740">
        <v>714056</v>
      </c>
      <c r="B1740">
        <v>129</v>
      </c>
      <c r="C1740" s="7">
        <f ca="1">(ABS(B1741-B1739))/((A1741-A1739)/1000)</f>
        <v>0</v>
      </c>
      <c r="D1740">
        <v>236</v>
      </c>
      <c r="E1740">
        <v>13</v>
      </c>
    </row>
    <row r="1741" spans="1:5">
      <c r="A1741">
        <v>714135</v>
      </c>
      <c r="B1741">
        <v>129</v>
      </c>
      <c r="C1741" s="7">
        <f ca="1">(ABS(B1742-B1740))/((A1742-A1740)/1000)</f>
        <v>0</v>
      </c>
      <c r="D1741">
        <v>255</v>
      </c>
      <c r="E1741">
        <v>14</v>
      </c>
    </row>
    <row r="1742" spans="1:5">
      <c r="A1742">
        <v>714214</v>
      </c>
      <c r="B1742">
        <v>129</v>
      </c>
      <c r="C1742" s="7">
        <f ca="1">(ABS(B1743-B1741))/((A1743-A1741)/1000)</f>
        <v>0</v>
      </c>
      <c r="D1742">
        <v>257</v>
      </c>
      <c r="E1742">
        <v>12</v>
      </c>
    </row>
    <row r="1743" spans="1:5">
      <c r="A1743">
        <v>714293</v>
      </c>
      <c r="B1743">
        <v>129</v>
      </c>
      <c r="C1743" s="7">
        <f ca="1">(ABS(B1744-B1742))/((A1744-A1742)/1000)</f>
        <v>0</v>
      </c>
      <c r="D1743">
        <v>211</v>
      </c>
      <c r="E1743">
        <v>14</v>
      </c>
    </row>
    <row r="1744" spans="1:5">
      <c r="A1744">
        <v>714373</v>
      </c>
      <c r="B1744">
        <v>129</v>
      </c>
      <c r="C1744" s="7">
        <f ca="1">(ABS(B1745-B1743))/((A1745-A1743)/1000)</f>
        <v>0</v>
      </c>
      <c r="D1744">
        <v>224</v>
      </c>
      <c r="E1744">
        <v>12</v>
      </c>
    </row>
    <row r="1745" spans="1:5">
      <c r="A1745">
        <v>714452</v>
      </c>
      <c r="B1745">
        <v>129</v>
      </c>
      <c r="C1745" s="7">
        <f ca="1">(ABS(B1746-B1744))/((A1746-A1744)/1000)</f>
        <v>0</v>
      </c>
      <c r="D1745">
        <v>220</v>
      </c>
      <c r="E1745">
        <v>12</v>
      </c>
    </row>
    <row r="1746" spans="1:5">
      <c r="A1746">
        <v>714531</v>
      </c>
      <c r="B1746">
        <v>129</v>
      </c>
      <c r="C1746" s="7">
        <f ca="1">(ABS(B1747-B1745))/((A1747-A1745)/1000)</f>
        <v>0</v>
      </c>
      <c r="D1746">
        <v>191</v>
      </c>
      <c r="E1746">
        <v>13</v>
      </c>
    </row>
    <row r="1747" spans="1:5">
      <c r="A1747">
        <v>714610</v>
      </c>
      <c r="B1747">
        <v>129</v>
      </c>
      <c r="C1747" s="7">
        <f ca="1">(ABS(B1748-B1746))/((A1748-A1746)/1000)</f>
        <v>0</v>
      </c>
      <c r="D1747">
        <v>201</v>
      </c>
      <c r="E1747">
        <v>12</v>
      </c>
    </row>
    <row r="1748" spans="1:5">
      <c r="A1748">
        <v>714691</v>
      </c>
      <c r="B1748">
        <v>129</v>
      </c>
      <c r="C1748" s="7">
        <f ca="1">(ABS(B1749-B1747))/((A1749-A1747)/1000)</f>
        <v>0</v>
      </c>
      <c r="D1748">
        <v>230</v>
      </c>
      <c r="E1748">
        <v>12</v>
      </c>
    </row>
    <row r="1749" spans="1:5">
      <c r="A1749">
        <v>714770</v>
      </c>
      <c r="B1749">
        <v>129</v>
      </c>
      <c r="C1749" s="7">
        <f ca="1">(ABS(B1750-B1748))/((A1750-A1748)/1000)</f>
        <v>0</v>
      </c>
      <c r="D1749">
        <v>246</v>
      </c>
      <c r="E1749">
        <v>13</v>
      </c>
    </row>
    <row r="1750" spans="1:5">
      <c r="A1750">
        <v>714849</v>
      </c>
      <c r="B1750">
        <v>129</v>
      </c>
      <c r="C1750" s="7">
        <f ca="1">(ABS(B1751-B1749))/((A1751-A1749)/1000)</f>
        <v>0</v>
      </c>
      <c r="D1750">
        <v>223</v>
      </c>
      <c r="E1750">
        <v>14</v>
      </c>
    </row>
    <row r="1751" spans="1:5">
      <c r="A1751">
        <v>714928</v>
      </c>
      <c r="B1751">
        <v>129</v>
      </c>
      <c r="C1751" s="7">
        <f ca="1">(ABS(B1752-B1750))/((A1752-A1750)/1000)</f>
        <v>0</v>
      </c>
      <c r="D1751">
        <v>228</v>
      </c>
      <c r="E1751">
        <v>13</v>
      </c>
    </row>
    <row r="1752" spans="1:5">
      <c r="A1752">
        <v>715007</v>
      </c>
      <c r="B1752">
        <v>129</v>
      </c>
      <c r="C1752" s="7">
        <f ca="1">(ABS(B1753-B1751))/((A1753-A1751)/1000)</f>
        <v>0</v>
      </c>
      <c r="D1752">
        <v>220</v>
      </c>
      <c r="E1752">
        <v>11</v>
      </c>
    </row>
    <row r="1753" spans="1:5">
      <c r="A1753">
        <v>715087</v>
      </c>
      <c r="B1753">
        <v>129</v>
      </c>
      <c r="C1753" s="7">
        <f ca="1">(ABS(B1754-B1752))/((A1754-A1752)/1000)</f>
        <v>0</v>
      </c>
      <c r="D1753">
        <v>249</v>
      </c>
      <c r="E1753">
        <v>14</v>
      </c>
    </row>
    <row r="1754" spans="1:5">
      <c r="A1754">
        <v>715166</v>
      </c>
      <c r="B1754">
        <v>129</v>
      </c>
      <c r="C1754" s="7">
        <f ca="1">(ABS(B1755-B1753))/((A1755-A1753)/1000)</f>
        <v>0</v>
      </c>
      <c r="D1754">
        <v>244</v>
      </c>
      <c r="E1754">
        <v>13</v>
      </c>
    </row>
    <row r="1755" spans="1:5">
      <c r="A1755">
        <v>715245</v>
      </c>
      <c r="B1755">
        <v>129</v>
      </c>
      <c r="C1755" s="7">
        <f ca="1">(ABS(B1756-B1754))/((A1756-A1754)/1000)</f>
        <v>0</v>
      </c>
      <c r="D1755">
        <v>210</v>
      </c>
      <c r="E1755">
        <v>0</v>
      </c>
    </row>
    <row r="1756" spans="1:5">
      <c r="A1756">
        <v>715324</v>
      </c>
      <c r="B1756">
        <v>129</v>
      </c>
      <c r="C1756" s="7">
        <f ca="1">(ABS(B1757-B1755))/((A1757-A1755)/1000)</f>
        <v>6.329113924050633</v>
      </c>
      <c r="D1756">
        <v>220</v>
      </c>
      <c r="E1756">
        <v>14</v>
      </c>
    </row>
    <row r="1757" spans="1:5">
      <c r="A1757">
        <v>715403</v>
      </c>
      <c r="B1757">
        <v>130</v>
      </c>
      <c r="C1757" s="7">
        <f ca="1">(ABS(B1758-B1756))/((A1758-A1756)/1000)</f>
        <v>0</v>
      </c>
      <c r="D1757">
        <v>217</v>
      </c>
      <c r="E1757">
        <v>1</v>
      </c>
    </row>
    <row r="1758" spans="1:5">
      <c r="A1758">
        <v>715482</v>
      </c>
      <c r="B1758">
        <v>129</v>
      </c>
      <c r="C1758" s="7">
        <f ca="1">(ABS(B1759-B1757))/((A1759-A1757)/1000)</f>
        <v>6.329113924050633</v>
      </c>
      <c r="D1758">
        <v>222</v>
      </c>
      <c r="E1758">
        <v>1</v>
      </c>
    </row>
    <row r="1759" spans="1:5">
      <c r="A1759">
        <v>715561</v>
      </c>
      <c r="B1759">
        <v>129</v>
      </c>
      <c r="C1759" s="7">
        <f ca="1">(ABS(B1760-B1758))/((A1760-A1758)/1000)</f>
        <v>0</v>
      </c>
      <c r="D1759">
        <v>204</v>
      </c>
      <c r="E1759">
        <v>14</v>
      </c>
    </row>
    <row r="1760" spans="1:5">
      <c r="A1760">
        <v>715640</v>
      </c>
      <c r="B1760">
        <v>129</v>
      </c>
      <c r="C1760" s="7">
        <f ca="1">(ABS(B1761-B1759))/((A1761-A1759)/1000)</f>
        <v>0</v>
      </c>
      <c r="D1760">
        <v>196</v>
      </c>
      <c r="E1760">
        <v>12</v>
      </c>
    </row>
    <row r="1761" spans="1:5">
      <c r="A1761">
        <v>715721</v>
      </c>
      <c r="B1761">
        <v>129</v>
      </c>
      <c r="C1761" s="7">
        <f ca="1">(ABS(B1762-B1760))/((A1762-A1760)/1000)</f>
        <v>0</v>
      </c>
      <c r="D1761">
        <v>200</v>
      </c>
      <c r="E1761">
        <v>986</v>
      </c>
    </row>
    <row r="1762" spans="1:5">
      <c r="A1762">
        <v>715800</v>
      </c>
      <c r="B1762">
        <v>129</v>
      </c>
      <c r="C1762" s="7">
        <f ca="1">(ABS(B1763-B1761))/((A1763-A1761)/1000)</f>
        <v>0</v>
      </c>
      <c r="D1762">
        <v>198</v>
      </c>
      <c r="E1762">
        <v>1162</v>
      </c>
    </row>
    <row r="1763" spans="1:5">
      <c r="A1763">
        <v>715880</v>
      </c>
      <c r="B1763">
        <v>129</v>
      </c>
      <c r="C1763" s="7">
        <f ca="1">(ABS(B1764-B1762))/((A1764-A1762)/1000)</f>
        <v>6.289308176100628</v>
      </c>
      <c r="D1763">
        <v>169</v>
      </c>
      <c r="E1763">
        <v>1217</v>
      </c>
    </row>
    <row r="1764" spans="1:5">
      <c r="A1764">
        <v>715959</v>
      </c>
      <c r="B1764">
        <v>130</v>
      </c>
      <c r="C1764" s="7">
        <f ca="1">(ABS(B1765-B1763))/((A1765-A1763)/1000)</f>
        <v>0</v>
      </c>
      <c r="D1764">
        <v>154</v>
      </c>
      <c r="E1764">
        <v>1236</v>
      </c>
    </row>
    <row r="1765" spans="1:5">
      <c r="A1765">
        <v>716038</v>
      </c>
      <c r="B1765">
        <v>129</v>
      </c>
      <c r="C1765" s="7">
        <f ca="1">(ABS(B1766-B1764))/((A1766-A1764)/1000)</f>
        <v>6.329113924050633</v>
      </c>
      <c r="D1765">
        <v>183</v>
      </c>
      <c r="E1765">
        <v>1242</v>
      </c>
    </row>
    <row r="1766" spans="1:5">
      <c r="A1766">
        <v>716117</v>
      </c>
      <c r="B1766">
        <v>129</v>
      </c>
      <c r="C1766" s="7">
        <f ca="1">(ABS(B1767-B1765))/((A1767-A1765)/1000)</f>
        <v>0</v>
      </c>
      <c r="D1766">
        <v>181</v>
      </c>
      <c r="E1766">
        <v>12</v>
      </c>
    </row>
    <row r="1767" spans="1:5">
      <c r="A1767">
        <v>716196</v>
      </c>
      <c r="B1767">
        <v>129</v>
      </c>
      <c r="C1767" s="7">
        <f ca="1">(ABS(B1768-B1766))/((A1768-A1766)/1000)</f>
        <v>0</v>
      </c>
      <c r="D1767">
        <v>183</v>
      </c>
      <c r="E1767">
        <v>14</v>
      </c>
    </row>
    <row r="1768" spans="1:5">
      <c r="A1768">
        <v>716275</v>
      </c>
      <c r="B1768">
        <v>129</v>
      </c>
      <c r="C1768" s="7">
        <f ca="1">(ABS(B1769-B1767))/((A1769-A1767)/1000)</f>
        <v>0</v>
      </c>
      <c r="D1768">
        <v>162</v>
      </c>
      <c r="E1768">
        <v>11</v>
      </c>
    </row>
    <row r="1769" spans="1:5">
      <c r="A1769">
        <v>716354</v>
      </c>
      <c r="B1769">
        <v>129</v>
      </c>
      <c r="C1769" s="7">
        <f ca="1">(ABS(B1770-B1768))/((A1770-A1768)/1000)</f>
        <v>0</v>
      </c>
      <c r="D1769">
        <v>178</v>
      </c>
      <c r="E1769">
        <v>11</v>
      </c>
    </row>
    <row r="1770" spans="1:5">
      <c r="A1770">
        <v>716433</v>
      </c>
      <c r="B1770">
        <v>129</v>
      </c>
      <c r="C1770" s="7">
        <f ca="1">(ABS(B1771-B1769))/((A1771-A1769)/1000)</f>
        <v>0</v>
      </c>
      <c r="D1770">
        <v>202</v>
      </c>
      <c r="E1770">
        <v>12</v>
      </c>
    </row>
    <row r="1771" spans="1:5">
      <c r="A1771">
        <v>716512</v>
      </c>
      <c r="B1771">
        <v>129</v>
      </c>
      <c r="C1771" s="7">
        <f ca="1">(ABS(B1772-B1770))/((A1772-A1770)/1000)</f>
        <v>0</v>
      </c>
      <c r="D1771">
        <v>171</v>
      </c>
      <c r="E1771">
        <v>13</v>
      </c>
    </row>
    <row r="1772" spans="1:5">
      <c r="A1772">
        <v>716591</v>
      </c>
      <c r="B1772">
        <v>129</v>
      </c>
      <c r="C1772" s="7">
        <f ca="1">(ABS(B1773-B1771))/((A1773-A1771)/1000)</f>
        <v>0</v>
      </c>
      <c r="D1772">
        <v>200</v>
      </c>
      <c r="E1772">
        <v>14</v>
      </c>
    </row>
    <row r="1773" spans="1:5">
      <c r="A1773">
        <v>716670</v>
      </c>
      <c r="B1773">
        <v>129</v>
      </c>
      <c r="C1773" s="7">
        <f ca="1">(ABS(B1774-B1772))/((A1774-A1772)/1000)</f>
        <v>0</v>
      </c>
      <c r="D1773">
        <v>199</v>
      </c>
      <c r="E1773">
        <v>12</v>
      </c>
    </row>
    <row r="1774" spans="1:5">
      <c r="A1774">
        <v>716750</v>
      </c>
      <c r="B1774">
        <v>129</v>
      </c>
      <c r="C1774" s="7">
        <f ca="1">(ABS(B1775-B1773))/((A1775-A1773)/1000)</f>
        <v>0</v>
      </c>
      <c r="D1774">
        <v>202</v>
      </c>
      <c r="E1774">
        <v>14</v>
      </c>
    </row>
    <row r="1775" spans="1:5">
      <c r="A1775">
        <v>716831</v>
      </c>
      <c r="B1775">
        <v>129</v>
      </c>
      <c r="C1775" s="7">
        <f ca="1">(ABS(B1776-B1774))/((A1776-A1774)/1000)</f>
        <v>0</v>
      </c>
      <c r="D1775">
        <v>226</v>
      </c>
      <c r="E1775">
        <v>11</v>
      </c>
    </row>
    <row r="1776" spans="1:5">
      <c r="A1776">
        <v>716910</v>
      </c>
      <c r="B1776">
        <v>129</v>
      </c>
      <c r="C1776" s="7">
        <f ca="1">(ABS(B1777-B1775))/((A1777-A1775)/1000)</f>
        <v>0</v>
      </c>
      <c r="D1776">
        <v>212</v>
      </c>
      <c r="E1776">
        <v>1052</v>
      </c>
    </row>
    <row r="1777" spans="1:5">
      <c r="A1777">
        <v>716989</v>
      </c>
      <c r="B1777">
        <v>129</v>
      </c>
      <c r="C1777" s="7">
        <f ca="1">(ABS(B1778-B1776))/((A1778-A1776)/1000)</f>
        <v>6.289308176100628</v>
      </c>
      <c r="D1777">
        <v>228</v>
      </c>
      <c r="E1777">
        <v>1068</v>
      </c>
    </row>
    <row r="1778" spans="1:5">
      <c r="A1778">
        <v>717069</v>
      </c>
      <c r="B1778">
        <v>130</v>
      </c>
      <c r="C1778" s="7">
        <f ca="1">(ABS(B1779-B1777))/((A1779-A1777)/1000)</f>
        <v>0</v>
      </c>
      <c r="D1778">
        <v>264</v>
      </c>
      <c r="E1778">
        <v>768</v>
      </c>
    </row>
    <row r="1779" spans="1:5">
      <c r="A1779">
        <v>717148</v>
      </c>
      <c r="B1779">
        <v>129</v>
      </c>
      <c r="C1779" s="7">
        <f ca="1">(ABS(B1780-B1778))/((A1780-A1778)/1000)</f>
        <v>6.329113924050633</v>
      </c>
      <c r="D1779">
        <v>269</v>
      </c>
      <c r="E1779">
        <v>1027</v>
      </c>
    </row>
    <row r="1780" spans="1:5">
      <c r="A1780">
        <v>717227</v>
      </c>
      <c r="B1780">
        <v>129</v>
      </c>
      <c r="C1780" s="7">
        <f ca="1">(ABS(B1781-B1779))/((A1781-A1779)/1000)</f>
        <v>0</v>
      </c>
      <c r="D1780">
        <v>254</v>
      </c>
      <c r="E1780">
        <v>1082</v>
      </c>
    </row>
    <row r="1781" spans="1:5">
      <c r="A1781">
        <v>717306</v>
      </c>
      <c r="B1781">
        <v>129</v>
      </c>
      <c r="C1781" s="7">
        <f ca="1">(ABS(B1782-B1780))/((A1782-A1780)/1000)</f>
        <v>6.329113924050633</v>
      </c>
      <c r="D1781">
        <v>288</v>
      </c>
      <c r="E1781">
        <v>10</v>
      </c>
    </row>
    <row r="1782" spans="1:5">
      <c r="A1782">
        <v>717385</v>
      </c>
      <c r="B1782">
        <v>130</v>
      </c>
      <c r="C1782" s="7">
        <f ca="1">(ABS(B1783-B1781))/((A1783-A1781)/1000)</f>
        <v>0</v>
      </c>
      <c r="D1782">
        <v>262</v>
      </c>
      <c r="E1782">
        <v>11</v>
      </c>
    </row>
    <row r="1783" spans="1:5">
      <c r="A1783">
        <v>717464</v>
      </c>
      <c r="B1783">
        <v>129</v>
      </c>
      <c r="C1783" s="7">
        <f ca="1">(ABS(B1784-B1782))/((A1784-A1782)/1000)</f>
        <v>6.329113924050633</v>
      </c>
      <c r="D1783">
        <v>293</v>
      </c>
      <c r="E1783">
        <v>-1</v>
      </c>
    </row>
    <row r="1784" spans="1:5">
      <c r="A1784">
        <v>717543</v>
      </c>
      <c r="B1784">
        <v>129</v>
      </c>
      <c r="C1784" s="7">
        <f ca="1">(ABS(B1785-B1783))/((A1785-A1783)/1000)</f>
        <v>0</v>
      </c>
      <c r="D1784">
        <v>341</v>
      </c>
      <c r="E1784">
        <v>974</v>
      </c>
    </row>
    <row r="1785" spans="1:5">
      <c r="A1785">
        <v>717622</v>
      </c>
      <c r="B1785">
        <v>129</v>
      </c>
      <c r="C1785" s="7">
        <f ca="1">(ABS(B1786-B1784))/((A1786-A1784)/1000)</f>
        <v>0</v>
      </c>
      <c r="D1785">
        <v>323</v>
      </c>
      <c r="E1785">
        <v>1051</v>
      </c>
    </row>
    <row r="1786" spans="1:5">
      <c r="A1786">
        <v>717701</v>
      </c>
      <c r="B1786">
        <v>129</v>
      </c>
      <c r="C1786" s="7">
        <f ca="1">(ABS(B1787-B1785))/((A1787-A1785)/1000)</f>
        <v>0</v>
      </c>
      <c r="D1786">
        <v>315</v>
      </c>
      <c r="E1786">
        <v>185</v>
      </c>
    </row>
    <row r="1787" spans="1:5">
      <c r="A1787">
        <v>717780</v>
      </c>
      <c r="B1787">
        <v>129</v>
      </c>
      <c r="C1787" s="7">
        <f ca="1">(ABS(B1788-B1786))/((A1788-A1786)/1000)</f>
        <v>0</v>
      </c>
      <c r="D1787">
        <v>274</v>
      </c>
      <c r="E1787">
        <v>1037</v>
      </c>
    </row>
    <row r="1788" spans="1:5">
      <c r="A1788">
        <v>717862</v>
      </c>
      <c r="B1788">
        <v>129</v>
      </c>
      <c r="C1788" s="7">
        <f ca="1">(ABS(B1789-B1787))/((A1789-A1787)/1000)</f>
        <v>6.211180124223603</v>
      </c>
      <c r="D1788">
        <v>226</v>
      </c>
      <c r="E1788">
        <v>1086</v>
      </c>
    </row>
    <row r="1789" spans="1:5">
      <c r="A1789">
        <v>717941</v>
      </c>
      <c r="B1789">
        <v>130</v>
      </c>
      <c r="C1789" s="7">
        <f ca="1">(ABS(B1790-B1788))/((A1790-A1788)/1000)</f>
        <v>0</v>
      </c>
      <c r="D1789">
        <v>239</v>
      </c>
      <c r="E1789">
        <v>1043</v>
      </c>
    </row>
    <row r="1790" spans="1:5">
      <c r="A1790">
        <v>718020</v>
      </c>
      <c r="B1790">
        <v>129</v>
      </c>
      <c r="C1790" s="7">
        <f ca="1">(ABS(B1791-B1789))/((A1791-A1789)/1000)</f>
        <v>6.329113924050633</v>
      </c>
      <c r="D1790">
        <v>224</v>
      </c>
      <c r="E1790">
        <v>956</v>
      </c>
    </row>
    <row r="1791" spans="1:5">
      <c r="A1791">
        <v>718099</v>
      </c>
      <c r="B1791">
        <v>129</v>
      </c>
      <c r="C1791" s="7">
        <f ca="1">(ABS(B1792-B1790))/((A1792-A1790)/1000)</f>
        <v>0</v>
      </c>
      <c r="D1791">
        <v>201</v>
      </c>
      <c r="E1791">
        <v>1037</v>
      </c>
    </row>
    <row r="1792" spans="1:5">
      <c r="A1792">
        <v>718178</v>
      </c>
      <c r="B1792">
        <v>129</v>
      </c>
      <c r="C1792" s="7">
        <f ca="1">(ABS(B1793-B1791))/((A1793-A1791)/1000)</f>
        <v>0</v>
      </c>
      <c r="D1792">
        <v>217</v>
      </c>
      <c r="E1792">
        <v>1071</v>
      </c>
    </row>
    <row r="1793" spans="1:5">
      <c r="A1793">
        <v>718257</v>
      </c>
      <c r="B1793">
        <v>129</v>
      </c>
      <c r="C1793" s="7">
        <f ca="1">(ABS(B1794-B1792))/((A1794-A1792)/1000)</f>
        <v>0</v>
      </c>
      <c r="D1793">
        <v>202</v>
      </c>
      <c r="E1793">
        <v>1106</v>
      </c>
    </row>
    <row r="1794" spans="1:5">
      <c r="A1794">
        <v>718336</v>
      </c>
      <c r="B1794">
        <v>129</v>
      </c>
      <c r="C1794" s="7">
        <f ca="1">(ABS(B1795-B1793))/((A1795-A1793)/1000)</f>
        <v>0</v>
      </c>
      <c r="D1794">
        <v>180</v>
      </c>
      <c r="E1794">
        <v>1097</v>
      </c>
    </row>
    <row r="1795" spans="1:5">
      <c r="A1795">
        <v>718415</v>
      </c>
      <c r="B1795">
        <v>129</v>
      </c>
      <c r="C1795" s="7">
        <f ca="1">(ABS(B1796-B1794))/((A1796-A1794)/1000)</f>
        <v>0</v>
      </c>
      <c r="D1795">
        <v>162</v>
      </c>
      <c r="E1795">
        <v>1105</v>
      </c>
    </row>
    <row r="1796" spans="1:5">
      <c r="A1796">
        <v>718495</v>
      </c>
      <c r="B1796">
        <v>129</v>
      </c>
      <c r="C1796" s="7">
        <f ca="1">(ABS(B1797-B1795))/((A1797-A1795)/1000)</f>
        <v>0</v>
      </c>
      <c r="D1796">
        <v>213</v>
      </c>
      <c r="E1796">
        <v>1095</v>
      </c>
    </row>
    <row r="1797" spans="1:5">
      <c r="A1797">
        <v>718574</v>
      </c>
      <c r="B1797">
        <v>129</v>
      </c>
      <c r="C1797" s="7">
        <f ca="1">(ABS(B1798-B1796))/((A1798-A1796)/1000)</f>
        <v>0</v>
      </c>
      <c r="D1797">
        <v>240</v>
      </c>
      <c r="E1797">
        <v>1091</v>
      </c>
    </row>
    <row r="1798" spans="1:5">
      <c r="A1798">
        <v>718653</v>
      </c>
      <c r="B1798">
        <v>129</v>
      </c>
      <c r="C1798" s="7">
        <f ca="1">(ABS(B1799-B1797))/((A1799-A1797)/1000)</f>
        <v>0</v>
      </c>
      <c r="D1798">
        <v>268</v>
      </c>
      <c r="E1798">
        <v>1087</v>
      </c>
    </row>
    <row r="1799" spans="1:5">
      <c r="A1799">
        <v>718732</v>
      </c>
      <c r="B1799">
        <v>129</v>
      </c>
      <c r="C1799" s="7">
        <f ca="1">(ABS(B1800-B1798))/((A1800-A1798)/1000)</f>
        <v>0</v>
      </c>
      <c r="D1799">
        <v>217</v>
      </c>
      <c r="E1799">
        <v>1086</v>
      </c>
    </row>
    <row r="1800" spans="1:5">
      <c r="A1800">
        <v>718811</v>
      </c>
      <c r="B1800">
        <v>129</v>
      </c>
      <c r="C1800" s="7">
        <f ca="1">(ABS(B1801-B1799))/((A1801-A1799)/1000)</f>
        <v>0</v>
      </c>
      <c r="D1800">
        <v>217</v>
      </c>
      <c r="E1800">
        <v>1041</v>
      </c>
    </row>
    <row r="1801" spans="1:5">
      <c r="A1801">
        <v>718890</v>
      </c>
      <c r="B1801">
        <v>129</v>
      </c>
      <c r="C1801" s="7">
        <f ca="1">(ABS(B1802-B1800))/((A1802-A1800)/1000)</f>
        <v>0</v>
      </c>
      <c r="D1801">
        <v>255</v>
      </c>
      <c r="E1801">
        <v>1032</v>
      </c>
    </row>
    <row r="1802" spans="1:5">
      <c r="A1802">
        <v>718972</v>
      </c>
      <c r="B1802">
        <v>129</v>
      </c>
      <c r="C1802" s="7">
        <f ca="1">(ABS(B1803-B1801))/((A1803-A1801)/1000)</f>
        <v>0</v>
      </c>
      <c r="D1802">
        <v>245</v>
      </c>
      <c r="E1802">
        <v>853</v>
      </c>
    </row>
    <row r="1803" spans="1:5">
      <c r="A1803">
        <v>719051</v>
      </c>
      <c r="B1803">
        <v>129</v>
      </c>
      <c r="C1803" s="7">
        <f ca="1">(ABS(B1804-B1802))/((A1804-A1802)/1000)</f>
        <v>0</v>
      </c>
      <c r="D1803">
        <v>237</v>
      </c>
      <c r="E1803">
        <v>10</v>
      </c>
    </row>
    <row r="1804" spans="1:5">
      <c r="A1804">
        <v>719130</v>
      </c>
      <c r="B1804">
        <v>129</v>
      </c>
      <c r="C1804" s="7">
        <f ca="1">(ABS(B1805-B1803))/((A1805-A1803)/1000)</f>
        <v>0</v>
      </c>
      <c r="D1804">
        <v>235</v>
      </c>
      <c r="E1804">
        <v>11</v>
      </c>
    </row>
    <row r="1805" spans="1:5">
      <c r="A1805">
        <v>719209</v>
      </c>
      <c r="B1805">
        <v>129</v>
      </c>
      <c r="C1805" s="7">
        <f ca="1">(ABS(B1806-B1804))/((A1806-A1804)/1000)</f>
        <v>0</v>
      </c>
      <c r="D1805">
        <v>229</v>
      </c>
      <c r="E1805">
        <v>13</v>
      </c>
    </row>
    <row r="1806" spans="1:5">
      <c r="A1806">
        <v>719288</v>
      </c>
      <c r="B1806">
        <v>129</v>
      </c>
      <c r="C1806" s="7">
        <f ca="1">(ABS(B1807-B1805))/((A1807-A1805)/1000)</f>
        <v>0</v>
      </c>
      <c r="D1806">
        <v>189</v>
      </c>
      <c r="E1806">
        <v>0</v>
      </c>
    </row>
    <row r="1807" spans="1:5">
      <c r="A1807">
        <v>719367</v>
      </c>
      <c r="B1807">
        <v>129</v>
      </c>
      <c r="C1807" s="7">
        <f ca="1">(ABS(B1808-B1806))/((A1808-A1806)/1000)</f>
        <v>0</v>
      </c>
      <c r="D1807">
        <v>209</v>
      </c>
      <c r="E1807">
        <v>12</v>
      </c>
    </row>
    <row r="1808" spans="1:5">
      <c r="A1808">
        <v>719446</v>
      </c>
      <c r="B1808">
        <v>129</v>
      </c>
      <c r="C1808" s="7">
        <f ca="1">(ABS(B1809-B1807))/((A1809-A1807)/1000)</f>
        <v>0</v>
      </c>
      <c r="D1808">
        <v>211</v>
      </c>
      <c r="E1808">
        <v>10</v>
      </c>
    </row>
    <row r="1809" spans="1:5">
      <c r="A1809">
        <v>719525</v>
      </c>
      <c r="B1809">
        <v>129</v>
      </c>
      <c r="C1809" s="7">
        <f ca="1">(ABS(B1810-B1808))/((A1810-A1808)/1000)</f>
        <v>0</v>
      </c>
      <c r="D1809">
        <v>220</v>
      </c>
      <c r="E1809">
        <v>923</v>
      </c>
    </row>
    <row r="1810" spans="1:5">
      <c r="A1810">
        <v>719604</v>
      </c>
      <c r="B1810">
        <v>129</v>
      </c>
      <c r="C1810" s="7">
        <f ca="1">(ABS(B1811-B1809))/((A1811-A1809)/1000)</f>
        <v>0</v>
      </c>
      <c r="D1810">
        <v>243</v>
      </c>
      <c r="E1810">
        <v>1060</v>
      </c>
    </row>
    <row r="1811" spans="1:5">
      <c r="A1811">
        <v>719683</v>
      </c>
      <c r="B1811">
        <v>129</v>
      </c>
      <c r="C1811" s="7">
        <f ca="1">(ABS(B1812-B1810))/((A1812-A1810)/1000)</f>
        <v>0</v>
      </c>
      <c r="D1811">
        <v>235</v>
      </c>
      <c r="E1811">
        <v>1078</v>
      </c>
    </row>
    <row r="1812" spans="1:5">
      <c r="A1812">
        <v>719762</v>
      </c>
      <c r="B1812">
        <v>129</v>
      </c>
      <c r="C1812" s="7">
        <f ca="1">(ABS(B1813-B1811))/((A1813-A1811)/1000)</f>
        <v>0</v>
      </c>
      <c r="D1812">
        <v>248</v>
      </c>
      <c r="E1812">
        <v>1064</v>
      </c>
    </row>
    <row r="1813" spans="1:5">
      <c r="A1813">
        <v>719841</v>
      </c>
      <c r="B1813">
        <v>129</v>
      </c>
      <c r="C1813" s="7">
        <f ca="1">(ABS(B1814-B1812))/((A1814-A1812)/1000)</f>
        <v>0</v>
      </c>
      <c r="D1813">
        <v>253</v>
      </c>
      <c r="E1813">
        <v>1026</v>
      </c>
    </row>
    <row r="1814" spans="1:5">
      <c r="A1814">
        <v>719921</v>
      </c>
      <c r="B1814">
        <v>129</v>
      </c>
      <c r="C1814" s="7">
        <f ca="1">(ABS(B1815-B1813))/((A1815-A1813)/1000)</f>
        <v>0</v>
      </c>
      <c r="D1814">
        <v>239</v>
      </c>
      <c r="E1814">
        <v>11</v>
      </c>
    </row>
    <row r="1815" spans="1:5">
      <c r="A1815">
        <v>720002</v>
      </c>
      <c r="B1815">
        <v>129</v>
      </c>
      <c r="C1815" s="7">
        <f ca="1">(ABS(B1816-B1814))/((A1816-A1814)/1000)</f>
        <v>0</v>
      </c>
      <c r="D1815">
        <v>229</v>
      </c>
      <c r="E1815">
        <v>11</v>
      </c>
    </row>
    <row r="1816" spans="1:5">
      <c r="A1816">
        <v>720081</v>
      </c>
      <c r="B1816">
        <v>129</v>
      </c>
      <c r="C1816" s="7">
        <f ca="1">(ABS(B1817-B1815))/((A1817-A1815)/1000)</f>
        <v>6.329113924050633</v>
      </c>
      <c r="D1816">
        <v>232</v>
      </c>
      <c r="E1816">
        <v>11</v>
      </c>
    </row>
    <row r="1817" spans="1:5">
      <c r="A1817">
        <v>720160</v>
      </c>
      <c r="B1817">
        <v>130</v>
      </c>
      <c r="C1817" s="7">
        <f ca="1">(ABS(B1818-B1816))/((A1818-A1816)/1000)</f>
        <v>0</v>
      </c>
      <c r="D1817">
        <v>201</v>
      </c>
      <c r="E1817">
        <v>10</v>
      </c>
    </row>
    <row r="1818" spans="1:5">
      <c r="A1818">
        <v>720239</v>
      </c>
      <c r="B1818">
        <v>129</v>
      </c>
      <c r="C1818" s="7">
        <f ca="1">(ABS(B1819-B1817))/((A1819-A1817)/1000)</f>
        <v>0</v>
      </c>
      <c r="D1818">
        <v>198</v>
      </c>
      <c r="E1818">
        <v>9</v>
      </c>
    </row>
    <row r="1819" spans="1:5">
      <c r="A1819">
        <v>720318</v>
      </c>
      <c r="B1819">
        <v>130</v>
      </c>
      <c r="C1819" s="7">
        <f ca="1">(ABS(B1820-B1818))/((A1820-A1818)/1000)</f>
        <v>6.289308176100628</v>
      </c>
      <c r="D1819">
        <v>192</v>
      </c>
      <c r="E1819">
        <v>788</v>
      </c>
    </row>
    <row r="1820" spans="1:5">
      <c r="A1820">
        <v>720398</v>
      </c>
      <c r="B1820">
        <v>130</v>
      </c>
      <c r="C1820" s="7">
        <f ca="1">(ABS(B1821-B1819))/((A1821-A1819)/1000)</f>
        <v>6.289308176100628</v>
      </c>
      <c r="D1820">
        <v>197</v>
      </c>
      <c r="E1820">
        <v>1036</v>
      </c>
    </row>
    <row r="1821" spans="1:5">
      <c r="A1821">
        <v>720477</v>
      </c>
      <c r="B1821">
        <v>129</v>
      </c>
      <c r="C1821" s="7">
        <f ca="1">(ABS(B1822-B1820))/((A1822-A1820)/1000)</f>
        <v>6.329113924050633</v>
      </c>
      <c r="D1821">
        <v>159</v>
      </c>
      <c r="E1821">
        <v>1045</v>
      </c>
    </row>
    <row r="1822" spans="1:5">
      <c r="A1822">
        <v>720556</v>
      </c>
      <c r="B1822">
        <v>129</v>
      </c>
      <c r="C1822" s="7">
        <f ca="1">(ABS(B1823-B1821))/((A1823-A1821)/1000)</f>
        <v>0</v>
      </c>
      <c r="D1822">
        <v>153</v>
      </c>
      <c r="E1822">
        <v>930</v>
      </c>
    </row>
    <row r="1823" spans="1:5">
      <c r="A1823">
        <v>720635</v>
      </c>
      <c r="B1823">
        <v>129</v>
      </c>
      <c r="C1823" s="7">
        <f ca="1">(ABS(B1824-B1822))/((A1824-A1822)/1000)</f>
        <v>0</v>
      </c>
      <c r="D1823">
        <v>141</v>
      </c>
      <c r="E1823">
        <v>537</v>
      </c>
    </row>
    <row r="1824" spans="1:5">
      <c r="A1824">
        <v>720714</v>
      </c>
      <c r="B1824">
        <v>129</v>
      </c>
      <c r="C1824" s="7">
        <f ca="1">(ABS(B1825-B1823))/((A1825-A1823)/1000)</f>
        <v>0</v>
      </c>
      <c r="D1824">
        <v>141</v>
      </c>
      <c r="E1824">
        <v>158</v>
      </c>
    </row>
    <row r="1825" spans="1:5">
      <c r="A1825">
        <v>720793</v>
      </c>
      <c r="B1825">
        <v>129</v>
      </c>
      <c r="C1825" s="7">
        <f ca="1">(ABS(B1826-B1824))/((A1826-A1824)/1000)</f>
        <v>0</v>
      </c>
      <c r="D1825">
        <v>189</v>
      </c>
      <c r="E1825">
        <v>12</v>
      </c>
    </row>
    <row r="1826" spans="1:5">
      <c r="A1826">
        <v>720872</v>
      </c>
      <c r="B1826">
        <v>129</v>
      </c>
      <c r="C1826" s="7">
        <f ca="1">(ABS(B1827-B1825))/((A1827-A1825)/1000)</f>
        <v>6.329113924050633</v>
      </c>
      <c r="D1826">
        <v>197</v>
      </c>
      <c r="E1826">
        <v>11</v>
      </c>
    </row>
    <row r="1827" spans="1:5">
      <c r="A1827">
        <v>720951</v>
      </c>
      <c r="B1827">
        <v>130</v>
      </c>
      <c r="C1827" s="7">
        <f ca="1">(ABS(B1828-B1826))/((A1828-A1826)/1000)</f>
        <v>0</v>
      </c>
      <c r="D1827">
        <v>200</v>
      </c>
      <c r="E1827">
        <v>145</v>
      </c>
    </row>
    <row r="1828" spans="1:5">
      <c r="A1828">
        <v>721030</v>
      </c>
      <c r="B1828">
        <v>129</v>
      </c>
      <c r="C1828" s="7">
        <f ca="1">(ABS(B1829-B1827))/((A1829-A1827)/1000)</f>
        <v>0</v>
      </c>
      <c r="D1828">
        <v>201</v>
      </c>
      <c r="E1828">
        <v>831</v>
      </c>
    </row>
    <row r="1829" spans="1:5">
      <c r="A1829">
        <v>721112</v>
      </c>
      <c r="B1829">
        <v>130</v>
      </c>
      <c r="C1829" s="7">
        <f ca="1">(ABS(B1830-B1828))/((A1830-A1828)/1000)</f>
        <v>0</v>
      </c>
      <c r="D1829">
        <v>230</v>
      </c>
      <c r="E1829">
        <v>708</v>
      </c>
    </row>
    <row r="1830" spans="1:5">
      <c r="A1830">
        <v>721191</v>
      </c>
      <c r="B1830">
        <v>129</v>
      </c>
      <c r="C1830" s="7">
        <f ca="1">(ABS(B1831-B1829))/((A1831-A1829)/1000)</f>
        <v>6.329113924050633</v>
      </c>
      <c r="D1830">
        <v>202</v>
      </c>
      <c r="E1830">
        <v>102</v>
      </c>
    </row>
    <row r="1831" spans="1:5">
      <c r="A1831">
        <v>721270</v>
      </c>
      <c r="B1831">
        <v>129</v>
      </c>
      <c r="C1831" s="7">
        <f ca="1">(ABS(B1832-B1830))/((A1832-A1830)/1000)</f>
        <v>0</v>
      </c>
      <c r="D1831">
        <v>209</v>
      </c>
      <c r="E1831">
        <v>14</v>
      </c>
    </row>
    <row r="1832" spans="1:5">
      <c r="A1832">
        <v>721349</v>
      </c>
      <c r="B1832">
        <v>129</v>
      </c>
      <c r="C1832" s="7">
        <f ca="1">(ABS(B1833-B1831))/((A1833-A1831)/1000)</f>
        <v>0</v>
      </c>
      <c r="D1832">
        <v>196</v>
      </c>
      <c r="E1832">
        <v>12</v>
      </c>
    </row>
    <row r="1833" spans="1:5">
      <c r="A1833">
        <v>721428</v>
      </c>
      <c r="B1833">
        <v>129</v>
      </c>
      <c r="C1833" s="7">
        <f ca="1">(ABS(B1834-B1832))/((A1834-A1832)/1000)</f>
        <v>0</v>
      </c>
      <c r="D1833">
        <v>216</v>
      </c>
      <c r="E1833">
        <v>2</v>
      </c>
    </row>
    <row r="1834" spans="1:5">
      <c r="A1834">
        <v>721507</v>
      </c>
      <c r="B1834">
        <v>129</v>
      </c>
      <c r="C1834" s="7">
        <f ca="1">(ABS(B1835-B1833))/((A1835-A1833)/1000)</f>
        <v>6.329113924050633</v>
      </c>
      <c r="D1834">
        <v>250</v>
      </c>
      <c r="E1834">
        <v>1</v>
      </c>
    </row>
    <row r="1835" spans="1:5">
      <c r="A1835">
        <v>721586</v>
      </c>
      <c r="B1835">
        <v>130</v>
      </c>
      <c r="C1835" s="7">
        <f ca="1">(ABS(B1836-B1834))/((A1836-A1834)/1000)</f>
        <v>0</v>
      </c>
      <c r="D1835">
        <v>253</v>
      </c>
      <c r="E1835">
        <v>0</v>
      </c>
    </row>
    <row r="1836" spans="1:5">
      <c r="A1836">
        <v>721665</v>
      </c>
      <c r="B1836">
        <v>129</v>
      </c>
      <c r="C1836" s="7">
        <f ca="1">(ABS(B1837-B1835))/((A1837-A1835)/1000)</f>
        <v>0</v>
      </c>
      <c r="D1836">
        <v>243</v>
      </c>
      <c r="E1836">
        <v>106</v>
      </c>
    </row>
    <row r="1837" spans="1:5">
      <c r="A1837">
        <v>721745</v>
      </c>
      <c r="B1837">
        <v>130</v>
      </c>
      <c r="C1837" s="7">
        <f ca="1">(ABS(B1838-B1836))/((A1838-A1836)/1000)</f>
        <v>0</v>
      </c>
      <c r="D1837">
        <v>228</v>
      </c>
      <c r="E1837">
        <v>103</v>
      </c>
    </row>
    <row r="1838" spans="1:5">
      <c r="A1838">
        <v>721824</v>
      </c>
      <c r="B1838">
        <v>129</v>
      </c>
      <c r="C1838" s="7">
        <f ca="1">(ABS(B1839-B1837))/((A1839-A1837)/1000)</f>
        <v>6.329113924050633</v>
      </c>
      <c r="D1838">
        <v>201</v>
      </c>
      <c r="E1838">
        <v>75</v>
      </c>
    </row>
    <row r="1839" spans="1:5">
      <c r="A1839">
        <v>721903</v>
      </c>
      <c r="B1839">
        <v>129</v>
      </c>
      <c r="C1839" s="7">
        <f ca="1">(ABS(B1840-B1838))/((A1840-A1838)/1000)</f>
        <v>0</v>
      </c>
      <c r="D1839">
        <v>168</v>
      </c>
      <c r="E1839">
        <v>716</v>
      </c>
    </row>
    <row r="1840" spans="1:5">
      <c r="A1840">
        <v>721982</v>
      </c>
      <c r="B1840">
        <v>129</v>
      </c>
      <c r="C1840" s="7">
        <f ca="1">(ABS(B1841-B1839))/((A1841-A1839)/1000)</f>
        <v>6.329113924050633</v>
      </c>
      <c r="D1840">
        <v>169</v>
      </c>
      <c r="E1840">
        <v>0</v>
      </c>
    </row>
    <row r="1841" spans="1:5">
      <c r="A1841">
        <v>722061</v>
      </c>
      <c r="B1841">
        <v>130</v>
      </c>
      <c r="C1841" s="7">
        <f ca="1">(ABS(B1842-B1840))/((A1842-A1840)/1000)</f>
        <v>0</v>
      </c>
      <c r="D1841">
        <v>158</v>
      </c>
      <c r="E1841">
        <v>0</v>
      </c>
    </row>
    <row r="1842" spans="1:5">
      <c r="A1842">
        <v>722142</v>
      </c>
      <c r="B1842">
        <v>129</v>
      </c>
      <c r="C1842" s="7">
        <f ca="1">(ABS(B1843-B1841))/((A1843-A1841)/1000)</f>
        <v>6.25</v>
      </c>
      <c r="D1842">
        <v>198</v>
      </c>
      <c r="E1842">
        <v>13</v>
      </c>
    </row>
    <row r="1843" spans="1:5">
      <c r="A1843">
        <v>722221</v>
      </c>
      <c r="B1843">
        <v>129</v>
      </c>
      <c r="C1843" s="7">
        <f ca="1">(ABS(B1844-B1842))/((A1844-A1842)/1000)</f>
        <v>0</v>
      </c>
      <c r="D1843">
        <v>180</v>
      </c>
      <c r="E1843">
        <v>14</v>
      </c>
    </row>
    <row r="1844" spans="1:5">
      <c r="A1844">
        <v>722301</v>
      </c>
      <c r="B1844">
        <v>129</v>
      </c>
      <c r="C1844" s="7">
        <f ca="1">(ABS(B1845-B1843))/((A1845-A1843)/1000)</f>
        <v>0</v>
      </c>
      <c r="D1844">
        <v>139</v>
      </c>
      <c r="E1844">
        <v>1</v>
      </c>
    </row>
    <row r="1845" spans="1:5">
      <c r="A1845">
        <v>722380</v>
      </c>
      <c r="B1845">
        <v>129</v>
      </c>
      <c r="C1845" s="7">
        <f ca="1">(ABS(B1846-B1844))/((A1846-A1844)/1000)</f>
        <v>0</v>
      </c>
      <c r="D1845">
        <v>133</v>
      </c>
      <c r="E1845">
        <v>13</v>
      </c>
    </row>
    <row r="1846" spans="1:5">
      <c r="A1846">
        <v>722459</v>
      </c>
      <c r="B1846">
        <v>129</v>
      </c>
      <c r="C1846" s="7">
        <f ca="1">(ABS(B1847-B1845))/((A1847-A1845)/1000)</f>
        <v>0</v>
      </c>
      <c r="D1846">
        <v>138</v>
      </c>
      <c r="E1846">
        <v>13</v>
      </c>
    </row>
    <row r="1847" spans="1:5">
      <c r="A1847">
        <v>722538</v>
      </c>
      <c r="B1847">
        <v>129</v>
      </c>
      <c r="C1847" s="7">
        <f ca="1">(ABS(B1848-B1846))/((A1848-A1846)/1000)</f>
        <v>0</v>
      </c>
      <c r="D1847">
        <v>178</v>
      </c>
      <c r="E1847">
        <v>12</v>
      </c>
    </row>
    <row r="1848" spans="1:5">
      <c r="A1848">
        <v>722617</v>
      </c>
      <c r="B1848">
        <v>129</v>
      </c>
      <c r="C1848" s="7">
        <f ca="1">(ABS(B1849-B1847))/((A1849-A1847)/1000)</f>
        <v>0</v>
      </c>
      <c r="D1848">
        <v>174</v>
      </c>
      <c r="E1848">
        <v>12</v>
      </c>
    </row>
    <row r="1849" spans="1:5">
      <c r="A1849">
        <v>722696</v>
      </c>
      <c r="B1849">
        <v>129</v>
      </c>
      <c r="C1849" s="7">
        <f ca="1">(ABS(B1850-B1848))/((A1850-A1848)/1000)</f>
        <v>0</v>
      </c>
      <c r="D1849">
        <v>213</v>
      </c>
      <c r="E1849">
        <v>13</v>
      </c>
    </row>
    <row r="1850" spans="1:5">
      <c r="A1850">
        <v>722775</v>
      </c>
      <c r="B1850">
        <v>129</v>
      </c>
      <c r="C1850" s="7">
        <f ca="1">(ABS(B1851-B1849))/((A1851-A1849)/1000)</f>
        <v>0</v>
      </c>
      <c r="D1850">
        <v>254</v>
      </c>
      <c r="E1850">
        <v>12</v>
      </c>
    </row>
    <row r="1851" spans="1:5">
      <c r="A1851">
        <v>722854</v>
      </c>
      <c r="B1851">
        <v>129</v>
      </c>
      <c r="C1851" s="7">
        <f ca="1">(ABS(B1852-B1850))/((A1852-A1850)/1000)</f>
        <v>0</v>
      </c>
      <c r="D1851">
        <v>256</v>
      </c>
      <c r="E1851">
        <v>12</v>
      </c>
    </row>
    <row r="1852" spans="1:5">
      <c r="A1852">
        <v>722933</v>
      </c>
      <c r="B1852">
        <v>129</v>
      </c>
      <c r="C1852" s="7">
        <f ca="1">(ABS(B1853-B1851))/((A1853-A1851)/1000)</f>
        <v>0</v>
      </c>
      <c r="D1852">
        <v>214</v>
      </c>
      <c r="E1852">
        <v>13</v>
      </c>
    </row>
    <row r="1853" spans="1:5">
      <c r="A1853">
        <v>723013</v>
      </c>
      <c r="B1853">
        <v>129</v>
      </c>
      <c r="C1853" s="7">
        <f ca="1">(ABS(B1854-B1852))/((A1854-A1852)/1000)</f>
        <v>6.289308176100628</v>
      </c>
      <c r="D1853">
        <v>214</v>
      </c>
      <c r="E1853">
        <v>12</v>
      </c>
    </row>
    <row r="1854" spans="1:5">
      <c r="A1854">
        <v>723092</v>
      </c>
      <c r="B1854">
        <v>130</v>
      </c>
      <c r="C1854" s="7">
        <f ca="1">(ABS(B1855-B1853))/((A1855-A1853)/1000)</f>
        <v>0</v>
      </c>
      <c r="D1854">
        <v>260</v>
      </c>
      <c r="E1854">
        <v>12</v>
      </c>
    </row>
    <row r="1855" spans="1:5">
      <c r="A1855">
        <v>723171</v>
      </c>
      <c r="B1855">
        <v>129</v>
      </c>
      <c r="C1855" s="7">
        <f ca="1">(ABS(B1856-B1854))/((A1856-A1854)/1000)</f>
        <v>0</v>
      </c>
      <c r="D1855">
        <v>225</v>
      </c>
      <c r="E1855">
        <v>13</v>
      </c>
    </row>
    <row r="1856" spans="1:5">
      <c r="A1856">
        <v>723252</v>
      </c>
      <c r="B1856">
        <v>130</v>
      </c>
      <c r="C1856" s="7">
        <f ca="1">(ABS(B1857-B1855))/((A1857-A1855)/1000)</f>
        <v>0</v>
      </c>
      <c r="D1856">
        <v>206</v>
      </c>
      <c r="E1856">
        <v>14</v>
      </c>
    </row>
    <row r="1857" spans="1:5">
      <c r="A1857">
        <v>723331</v>
      </c>
      <c r="B1857">
        <v>129</v>
      </c>
      <c r="C1857" s="7">
        <f ca="1">(ABS(B1858-B1856))/((A1858-A1856)/1000)</f>
        <v>0</v>
      </c>
      <c r="D1857">
        <v>166</v>
      </c>
      <c r="E1857">
        <v>14</v>
      </c>
    </row>
    <row r="1858" spans="1:5">
      <c r="A1858">
        <v>723410</v>
      </c>
      <c r="B1858">
        <v>130</v>
      </c>
      <c r="C1858" s="7">
        <f ca="1">(ABS(B1859-B1857))/((A1859-A1857)/1000)</f>
        <v>0</v>
      </c>
      <c r="D1858">
        <v>169</v>
      </c>
      <c r="E1858">
        <v>13</v>
      </c>
    </row>
    <row r="1859" spans="1:5">
      <c r="A1859">
        <v>723490</v>
      </c>
      <c r="B1859">
        <v>129</v>
      </c>
      <c r="C1859" s="7">
        <f ca="1">(ABS(B1860-B1858))/((A1860-A1858)/1000)</f>
        <v>6.289308176100628</v>
      </c>
      <c r="D1859">
        <v>164</v>
      </c>
      <c r="E1859">
        <v>12</v>
      </c>
    </row>
    <row r="1860" spans="1:5">
      <c r="A1860">
        <v>723569</v>
      </c>
      <c r="B1860">
        <v>129</v>
      </c>
      <c r="C1860" s="7">
        <f ca="1">(ABS(B1861-B1859))/((A1861-A1859)/1000)</f>
        <v>0</v>
      </c>
      <c r="D1860">
        <v>121</v>
      </c>
      <c r="E1860">
        <v>13</v>
      </c>
    </row>
    <row r="1861" spans="1:5">
      <c r="A1861">
        <v>723648</v>
      </c>
      <c r="B1861">
        <v>129</v>
      </c>
      <c r="C1861" s="7">
        <f ca="1">(ABS(B1862-B1860))/((A1862-A1860)/1000)</f>
        <v>6.329113924050633</v>
      </c>
      <c r="D1861">
        <v>156</v>
      </c>
      <c r="E1861">
        <v>13</v>
      </c>
    </row>
    <row r="1862" spans="1:5">
      <c r="A1862">
        <v>723727</v>
      </c>
      <c r="B1862">
        <v>130</v>
      </c>
      <c r="C1862" s="7">
        <f ca="1">(ABS(B1863-B1861))/((A1863-A1861)/1000)</f>
        <v>0</v>
      </c>
      <c r="D1862">
        <v>187</v>
      </c>
      <c r="E1862">
        <v>13</v>
      </c>
    </row>
    <row r="1863" spans="1:5">
      <c r="A1863">
        <v>723806</v>
      </c>
      <c r="B1863">
        <v>129</v>
      </c>
      <c r="C1863" s="7">
        <f ca="1">(ABS(B1864-B1862))/((A1864-A1862)/1000)</f>
        <v>6.329113924050633</v>
      </c>
      <c r="D1863">
        <v>212</v>
      </c>
      <c r="E1863">
        <v>13</v>
      </c>
    </row>
    <row r="1864" spans="1:5">
      <c r="A1864">
        <v>723885</v>
      </c>
      <c r="B1864">
        <v>129</v>
      </c>
      <c r="C1864" s="7">
        <f ca="1">(ABS(B1865-B1863))/((A1865-A1863)/1000)</f>
        <v>6.329113924050633</v>
      </c>
      <c r="D1864">
        <v>174</v>
      </c>
      <c r="E1864">
        <v>13</v>
      </c>
    </row>
    <row r="1865" spans="1:5">
      <c r="A1865">
        <v>723964</v>
      </c>
      <c r="B1865">
        <v>130</v>
      </c>
      <c r="C1865" s="7">
        <f ca="1">(ABS(B1866-B1864))/((A1866-A1864)/1000)</f>
        <v>0</v>
      </c>
      <c r="D1865">
        <v>192</v>
      </c>
      <c r="E1865">
        <v>13</v>
      </c>
    </row>
    <row r="1866" spans="1:5">
      <c r="A1866">
        <v>724043</v>
      </c>
      <c r="B1866">
        <v>129</v>
      </c>
      <c r="C1866" s="7">
        <f ca="1">(ABS(B1867-B1865))/((A1867-A1865)/1000)</f>
        <v>6.329113924050633</v>
      </c>
      <c r="D1866">
        <v>224</v>
      </c>
      <c r="E1866">
        <v>12</v>
      </c>
    </row>
    <row r="1867" spans="1:5">
      <c r="A1867">
        <v>724122</v>
      </c>
      <c r="B1867">
        <v>129</v>
      </c>
      <c r="C1867" s="7">
        <f ca="1">(ABS(B1868-B1866))/((A1868-A1866)/1000)</f>
        <v>6.329113924050633</v>
      </c>
      <c r="D1867">
        <v>255</v>
      </c>
      <c r="E1867">
        <v>14</v>
      </c>
    </row>
    <row r="1868" spans="1:5">
      <c r="A1868">
        <v>724201</v>
      </c>
      <c r="B1868">
        <v>130</v>
      </c>
      <c r="C1868" s="7">
        <f ca="1">(ABS(B1869-B1867))/((A1869-A1867)/1000)</f>
        <v>0</v>
      </c>
      <c r="D1868">
        <v>257</v>
      </c>
      <c r="E1868">
        <v>13</v>
      </c>
    </row>
    <row r="1869" spans="1:5">
      <c r="A1869">
        <v>724283</v>
      </c>
      <c r="B1869">
        <v>129</v>
      </c>
      <c r="C1869" s="7">
        <f ca="1">(ABS(B1870-B1868))/((A1870-A1868)/1000)</f>
        <v>6.211180124223603</v>
      </c>
      <c r="D1869">
        <v>238</v>
      </c>
      <c r="E1869">
        <v>13</v>
      </c>
    </row>
    <row r="1870" spans="1:5">
      <c r="A1870">
        <v>724362</v>
      </c>
      <c r="B1870">
        <v>129</v>
      </c>
      <c r="C1870" s="7">
        <f ca="1">(ABS(B1871-B1869))/((A1871-A1869)/1000)</f>
        <v>0</v>
      </c>
      <c r="D1870">
        <v>242</v>
      </c>
      <c r="E1870">
        <v>14</v>
      </c>
    </row>
    <row r="1871" spans="1:5">
      <c r="A1871">
        <v>724441</v>
      </c>
      <c r="B1871">
        <v>129</v>
      </c>
      <c r="C1871" s="7">
        <f ca="1">(ABS(B1872-B1870))/((A1872-A1870)/1000)</f>
        <v>0</v>
      </c>
      <c r="D1871">
        <v>213</v>
      </c>
      <c r="E1871">
        <v>14</v>
      </c>
    </row>
    <row r="1872" spans="1:5">
      <c r="A1872">
        <v>724520</v>
      </c>
      <c r="B1872">
        <v>129</v>
      </c>
      <c r="C1872" s="7">
        <f ca="1">(ABS(B1873-B1871))/((A1873-A1871)/1000)</f>
        <v>0</v>
      </c>
      <c r="D1872">
        <v>190</v>
      </c>
      <c r="E1872">
        <v>12</v>
      </c>
    </row>
    <row r="1873" spans="1:5">
      <c r="A1873">
        <v>724599</v>
      </c>
      <c r="B1873">
        <v>129</v>
      </c>
      <c r="C1873" s="7">
        <f ca="1">(ABS(B1874-B1872))/((A1874-A1872)/1000)</f>
        <v>0</v>
      </c>
      <c r="D1873">
        <v>181</v>
      </c>
      <c r="E1873">
        <v>12</v>
      </c>
    </row>
    <row r="1874" spans="1:5">
      <c r="A1874">
        <v>724678</v>
      </c>
      <c r="B1874">
        <v>129</v>
      </c>
      <c r="C1874" s="7">
        <f ca="1">(ABS(B1875-B1873))/((A1875-A1873)/1000)</f>
        <v>0</v>
      </c>
      <c r="D1874">
        <v>168</v>
      </c>
      <c r="E1874">
        <v>13</v>
      </c>
    </row>
    <row r="1875" spans="1:5">
      <c r="A1875">
        <v>724757</v>
      </c>
      <c r="B1875">
        <v>129</v>
      </c>
      <c r="C1875" s="7">
        <f ca="1">(ABS(B1876-B1874))/((A1876-A1874)/1000)</f>
        <v>0</v>
      </c>
      <c r="D1875">
        <v>159</v>
      </c>
      <c r="E1875">
        <v>13</v>
      </c>
    </row>
    <row r="1876" spans="1:5">
      <c r="A1876">
        <v>724836</v>
      </c>
      <c r="B1876">
        <v>129</v>
      </c>
      <c r="C1876" s="7">
        <f ca="1">(ABS(B1877-B1875))/((A1877-A1875)/1000)</f>
        <v>0</v>
      </c>
      <c r="D1876">
        <v>156</v>
      </c>
      <c r="E1876">
        <v>12</v>
      </c>
    </row>
    <row r="1877" spans="1:5">
      <c r="A1877">
        <v>724915</v>
      </c>
      <c r="B1877">
        <v>129</v>
      </c>
      <c r="C1877" s="7">
        <f ca="1">(ABS(B1878-B1876))/((A1878-A1876)/1000)</f>
        <v>0</v>
      </c>
      <c r="D1877">
        <v>126</v>
      </c>
      <c r="E1877">
        <v>0</v>
      </c>
    </row>
    <row r="1878" spans="1:5">
      <c r="A1878">
        <v>724995</v>
      </c>
      <c r="B1878">
        <v>129</v>
      </c>
      <c r="C1878" s="7">
        <f ca="1">(ABS(B1879-B1877))/((A1879-A1877)/1000)</f>
        <v>0</v>
      </c>
      <c r="D1878">
        <v>157</v>
      </c>
      <c r="E1878">
        <v>13</v>
      </c>
    </row>
    <row r="1879" spans="1:5">
      <c r="A1879">
        <v>725074</v>
      </c>
      <c r="B1879">
        <v>129</v>
      </c>
      <c r="C1879" s="7">
        <f ca="1">(ABS(B1880-B1878))/((A1880-A1878)/1000)</f>
        <v>0</v>
      </c>
      <c r="D1879">
        <v>144</v>
      </c>
      <c r="E1879">
        <v>14</v>
      </c>
    </row>
    <row r="1880" spans="1:5">
      <c r="A1880">
        <v>725153</v>
      </c>
      <c r="B1880">
        <v>129</v>
      </c>
      <c r="C1880" s="7">
        <f ca="1">(ABS(B1881-B1879))/((A1881-A1879)/1000)</f>
        <v>0</v>
      </c>
      <c r="D1880">
        <v>146</v>
      </c>
      <c r="E1880">
        <v>13</v>
      </c>
    </row>
    <row r="1881" spans="1:5">
      <c r="A1881">
        <v>725232</v>
      </c>
      <c r="B1881">
        <v>129</v>
      </c>
      <c r="C1881" s="7">
        <f ca="1">(ABS(B1882-B1880))/((A1882-A1880)/1000)</f>
        <v>0</v>
      </c>
      <c r="D1881">
        <v>150</v>
      </c>
      <c r="E1881">
        <v>12</v>
      </c>
    </row>
    <row r="1882" spans="1:5">
      <c r="A1882">
        <v>725311</v>
      </c>
      <c r="B1882">
        <v>129</v>
      </c>
      <c r="C1882" s="7">
        <f ca="1">(ABS(B1883-B1881))/((A1883-A1881)/1000)</f>
        <v>0</v>
      </c>
      <c r="D1882">
        <v>154</v>
      </c>
      <c r="E1882">
        <v>14</v>
      </c>
    </row>
    <row r="1883" spans="1:5">
      <c r="A1883">
        <v>725393</v>
      </c>
      <c r="B1883">
        <v>129</v>
      </c>
      <c r="C1883" s="7">
        <f ca="1">(ABS(B1884-B1882))/((A1884-A1882)/1000)</f>
        <v>6.211180124223603</v>
      </c>
      <c r="D1883">
        <v>141</v>
      </c>
      <c r="E1883">
        <v>13</v>
      </c>
    </row>
    <row r="1884" spans="1:5">
      <c r="A1884">
        <v>725472</v>
      </c>
      <c r="B1884">
        <v>130</v>
      </c>
      <c r="C1884" s="7">
        <f ca="1">(ABS(B1885-B1883))/((A1885-A1883)/1000)</f>
        <v>0</v>
      </c>
      <c r="D1884">
        <v>156</v>
      </c>
      <c r="E1884">
        <v>13</v>
      </c>
    </row>
    <row r="1885" spans="1:5">
      <c r="A1885">
        <v>725551</v>
      </c>
      <c r="B1885">
        <v>129</v>
      </c>
      <c r="C1885" s="7">
        <f ca="1">(ABS(B1886-B1884))/((A1886-A1884)/1000)</f>
        <v>6.329113924050633</v>
      </c>
      <c r="D1885">
        <v>146</v>
      </c>
      <c r="E1885">
        <v>12</v>
      </c>
    </row>
    <row r="1886" spans="1:5">
      <c r="A1886">
        <v>725630</v>
      </c>
      <c r="B1886">
        <v>129</v>
      </c>
      <c r="C1886" s="7">
        <f ca="1">(ABS(B1887-B1885))/((A1887-A1885)/1000)</f>
        <v>0</v>
      </c>
      <c r="D1886">
        <v>167</v>
      </c>
      <c r="E1886">
        <v>15</v>
      </c>
    </row>
    <row r="1887" spans="1:5">
      <c r="A1887">
        <v>725710</v>
      </c>
      <c r="B1887">
        <v>129</v>
      </c>
      <c r="C1887" s="7">
        <f ca="1">(ABS(B1888-B1886))/((A1888-A1886)/1000)</f>
        <v>0</v>
      </c>
      <c r="D1887">
        <v>200</v>
      </c>
      <c r="E1887">
        <v>13</v>
      </c>
    </row>
    <row r="1888" spans="1:5">
      <c r="A1888">
        <v>725789</v>
      </c>
      <c r="B1888">
        <v>129</v>
      </c>
      <c r="C1888" s="7">
        <f ca="1">(ABS(B1889-B1887))/((A1889-A1887)/1000)</f>
        <v>0</v>
      </c>
      <c r="D1888">
        <v>170</v>
      </c>
      <c r="E1888">
        <v>13</v>
      </c>
    </row>
    <row r="1889" spans="1:5">
      <c r="A1889">
        <v>725868</v>
      </c>
      <c r="B1889">
        <v>129</v>
      </c>
      <c r="C1889" s="7">
        <f ca="1">(ABS(B1890-B1888))/((A1890-A1888)/1000)</f>
        <v>0</v>
      </c>
      <c r="D1889">
        <v>211</v>
      </c>
      <c r="E1889">
        <v>11</v>
      </c>
    </row>
    <row r="1890" spans="1:5">
      <c r="A1890">
        <v>725947</v>
      </c>
      <c r="B1890">
        <v>129</v>
      </c>
      <c r="C1890" s="7">
        <f ca="1">(ABS(B1891-B1889))/((A1891-A1889)/1000)</f>
        <v>0</v>
      </c>
      <c r="D1890">
        <v>208</v>
      </c>
      <c r="E1890">
        <v>14</v>
      </c>
    </row>
    <row r="1891" spans="1:5">
      <c r="A1891">
        <v>726027</v>
      </c>
      <c r="B1891">
        <v>129</v>
      </c>
      <c r="C1891" s="7">
        <f ca="1">(ABS(B1892-B1890))/((A1892-A1890)/1000)</f>
        <v>0</v>
      </c>
      <c r="D1891">
        <v>208</v>
      </c>
      <c r="E1891">
        <v>13</v>
      </c>
    </row>
    <row r="1892" spans="1:5">
      <c r="A1892">
        <v>726106</v>
      </c>
      <c r="B1892">
        <v>129</v>
      </c>
      <c r="C1892" s="7">
        <f ca="1">(ABS(B1893-B1891))/((A1893-A1891)/1000)</f>
        <v>0</v>
      </c>
      <c r="D1892">
        <v>207</v>
      </c>
      <c r="E1892">
        <v>12</v>
      </c>
    </row>
    <row r="1893" spans="1:5">
      <c r="A1893">
        <v>726185</v>
      </c>
      <c r="B1893">
        <v>129</v>
      </c>
      <c r="C1893" s="7">
        <f ca="1">(ABS(B1894-B1892))/((A1894-A1892)/1000)</f>
        <v>0</v>
      </c>
      <c r="D1893">
        <v>210</v>
      </c>
      <c r="E1893">
        <v>13</v>
      </c>
    </row>
    <row r="1894" spans="1:5">
      <c r="A1894">
        <v>726264</v>
      </c>
      <c r="B1894">
        <v>129</v>
      </c>
      <c r="C1894" s="7">
        <f ca="1">(ABS(B1895-B1893))/((A1895-A1893)/1000)</f>
        <v>0</v>
      </c>
      <c r="D1894">
        <v>194</v>
      </c>
      <c r="E1894">
        <v>14</v>
      </c>
    </row>
    <row r="1895" spans="1:5">
      <c r="A1895">
        <v>726343</v>
      </c>
      <c r="B1895">
        <v>129</v>
      </c>
      <c r="C1895" s="7">
        <f ca="1">(ABS(B1896-B1894))/((A1896-A1894)/1000)</f>
        <v>6.25</v>
      </c>
      <c r="D1895">
        <v>186</v>
      </c>
      <c r="E1895">
        <v>13</v>
      </c>
    </row>
    <row r="1896" spans="1:5">
      <c r="A1896">
        <v>726424</v>
      </c>
      <c r="B1896">
        <v>130</v>
      </c>
      <c r="C1896" s="7">
        <f ca="1">(ABS(B1897-B1895))/((A1897-A1895)/1000)</f>
        <v>0</v>
      </c>
      <c r="D1896">
        <v>138</v>
      </c>
      <c r="E1896">
        <v>11</v>
      </c>
    </row>
    <row r="1897" spans="1:5">
      <c r="A1897">
        <v>726503</v>
      </c>
      <c r="B1897">
        <v>129</v>
      </c>
      <c r="C1897" s="7">
        <f ca="1">(ABS(B1898-B1896))/((A1898-A1896)/1000)</f>
        <v>6.289308176100628</v>
      </c>
      <c r="D1897">
        <v>98</v>
      </c>
      <c r="E1897">
        <v>13</v>
      </c>
    </row>
    <row r="1898" spans="1:5">
      <c r="A1898">
        <v>726583</v>
      </c>
      <c r="B1898">
        <v>129</v>
      </c>
      <c r="C1898" s="7">
        <f ca="1">(ABS(B1899-B1897))/((A1899-A1897)/1000)</f>
        <v>0</v>
      </c>
      <c r="D1898">
        <v>94</v>
      </c>
      <c r="E1898">
        <v>13</v>
      </c>
    </row>
    <row r="1899" spans="1:5">
      <c r="A1899">
        <v>726662</v>
      </c>
      <c r="B1899">
        <v>129</v>
      </c>
      <c r="C1899" s="7">
        <f ca="1">(ABS(B1900-B1898))/((A1900-A1898)/1000)</f>
        <v>0</v>
      </c>
      <c r="D1899">
        <v>50</v>
      </c>
      <c r="E1899">
        <v>0</v>
      </c>
    </row>
    <row r="1900" spans="1:5">
      <c r="A1900">
        <v>726741</v>
      </c>
      <c r="B1900">
        <v>129</v>
      </c>
      <c r="C1900" s="7">
        <f ca="1">(ABS(B1901-B1899))/((A1901-A1899)/1000)</f>
        <v>6.329113924050633</v>
      </c>
      <c r="D1900">
        <v>76</v>
      </c>
      <c r="E1900">
        <v>13</v>
      </c>
    </row>
    <row r="1901" spans="1:5">
      <c r="A1901">
        <v>726820</v>
      </c>
      <c r="B1901">
        <v>130</v>
      </c>
      <c r="C1901" s="7">
        <f ca="1">(ABS(B1902-B1900))/((A1902-A1900)/1000)</f>
        <v>0</v>
      </c>
      <c r="D1901">
        <v>79</v>
      </c>
      <c r="E1901">
        <v>12</v>
      </c>
    </row>
    <row r="1902" spans="1:5">
      <c r="A1902">
        <v>726899</v>
      </c>
      <c r="B1902">
        <v>129</v>
      </c>
      <c r="C1902" s="7">
        <f ca="1">(ABS(B1903-B1901))/((A1903-A1901)/1000)</f>
        <v>6.329113924050633</v>
      </c>
      <c r="D1902">
        <v>102</v>
      </c>
      <c r="E1902">
        <v>14</v>
      </c>
    </row>
    <row r="1903" spans="1:5">
      <c r="A1903">
        <v>726978</v>
      </c>
      <c r="B1903">
        <v>129</v>
      </c>
      <c r="C1903" s="7">
        <f ca="1">(ABS(B1904-B1902))/((A1904-A1902)/1000)</f>
        <v>0</v>
      </c>
      <c r="D1903">
        <v>92</v>
      </c>
      <c r="E1903">
        <v>13</v>
      </c>
    </row>
    <row r="1904" spans="1:5">
      <c r="A1904">
        <v>727057</v>
      </c>
      <c r="B1904">
        <v>129</v>
      </c>
      <c r="C1904" s="7">
        <f ca="1">(ABS(B1905-B1903))/((A1905-A1903)/1000)</f>
        <v>0</v>
      </c>
      <c r="D1904">
        <v>95</v>
      </c>
      <c r="E1904">
        <v>1</v>
      </c>
    </row>
    <row r="1905" spans="1:5">
      <c r="A1905">
        <v>727136</v>
      </c>
      <c r="B1905">
        <v>129</v>
      </c>
      <c r="C1905" s="7">
        <f ca="1">(ABS(B1906-B1904))/((A1906-A1904)/1000)</f>
        <v>0</v>
      </c>
      <c r="D1905">
        <v>120</v>
      </c>
      <c r="E1905">
        <v>11</v>
      </c>
    </row>
    <row r="1906" spans="1:5">
      <c r="A1906">
        <v>727215</v>
      </c>
      <c r="B1906">
        <v>129</v>
      </c>
      <c r="C1906" s="7">
        <f ca="1">(ABS(B1907-B1905))/((A1907-A1905)/1000)</f>
        <v>0</v>
      </c>
      <c r="D1906">
        <v>144</v>
      </c>
      <c r="E1906">
        <v>14</v>
      </c>
    </row>
    <row r="1907" spans="1:5">
      <c r="A1907">
        <v>727294</v>
      </c>
      <c r="B1907">
        <v>129</v>
      </c>
      <c r="C1907" s="7">
        <f ca="1">(ABS(B1908-B1906))/((A1908-A1906)/1000)</f>
        <v>0</v>
      </c>
      <c r="D1907">
        <v>148</v>
      </c>
      <c r="E1907">
        <v>13</v>
      </c>
    </row>
    <row r="1908" spans="1:5">
      <c r="A1908">
        <v>727373</v>
      </c>
      <c r="B1908">
        <v>129</v>
      </c>
      <c r="C1908" s="7">
        <f ca="1">(ABS(B1909-B1907))/((A1909-A1907)/1000)</f>
        <v>0</v>
      </c>
      <c r="D1908">
        <v>178</v>
      </c>
      <c r="E1908">
        <v>12</v>
      </c>
    </row>
    <row r="1909" spans="1:5">
      <c r="A1909">
        <v>727452</v>
      </c>
      <c r="B1909">
        <v>129</v>
      </c>
      <c r="C1909" s="7">
        <f ca="1">(ABS(B1910-B1908))/((A1910-A1908)/1000)</f>
        <v>6.211180124223603</v>
      </c>
      <c r="D1909">
        <v>182</v>
      </c>
      <c r="E1909">
        <v>14</v>
      </c>
    </row>
    <row r="1910" spans="1:5">
      <c r="A1910">
        <v>727534</v>
      </c>
      <c r="B1910">
        <v>130</v>
      </c>
      <c r="C1910" s="7">
        <f ca="1">(ABS(B1911-B1909))/((A1911-A1909)/1000)</f>
        <v>0</v>
      </c>
      <c r="D1910">
        <v>183</v>
      </c>
      <c r="E1910">
        <v>12</v>
      </c>
    </row>
    <row r="1911" spans="1:5">
      <c r="A1911">
        <v>727613</v>
      </c>
      <c r="B1911">
        <v>129</v>
      </c>
      <c r="C1911" s="7">
        <f ca="1">(ABS(B1912-B1910))/((A1912-A1910)/1000)</f>
        <v>6.329113924050633</v>
      </c>
      <c r="D1911">
        <v>215</v>
      </c>
      <c r="E1911">
        <v>12</v>
      </c>
    </row>
    <row r="1912" spans="1:5">
      <c r="A1912">
        <v>727692</v>
      </c>
      <c r="B1912">
        <v>129</v>
      </c>
      <c r="C1912" s="7">
        <f ca="1">(ABS(B1913-B1911))/((A1913-A1911)/1000)</f>
        <v>0</v>
      </c>
      <c r="D1912">
        <v>180</v>
      </c>
      <c r="E1912">
        <v>13</v>
      </c>
    </row>
    <row r="1913" spans="1:5">
      <c r="A1913">
        <v>727772</v>
      </c>
      <c r="B1913">
        <v>129</v>
      </c>
      <c r="C1913" s="7">
        <f ca="1">(ABS(B1914-B1912))/((A1914-A1912)/1000)</f>
        <v>0</v>
      </c>
      <c r="D1913">
        <v>180</v>
      </c>
      <c r="E1913">
        <v>13</v>
      </c>
    </row>
    <row r="1914" spans="1:5">
      <c r="A1914">
        <v>727851</v>
      </c>
      <c r="B1914">
        <v>129</v>
      </c>
      <c r="C1914" s="7">
        <f ca="1">(ABS(B1915-B1913))/((A1915-A1913)/1000)</f>
        <v>0</v>
      </c>
      <c r="D1914">
        <v>183</v>
      </c>
      <c r="E1914">
        <v>1</v>
      </c>
    </row>
    <row r="1915" spans="1:5">
      <c r="A1915">
        <v>727930</v>
      </c>
      <c r="B1915">
        <v>129</v>
      </c>
      <c r="C1915" s="7">
        <f ca="1">(ABS(B1916-B1914))/((A1916-A1914)/1000)</f>
        <v>0</v>
      </c>
      <c r="D1915">
        <v>178</v>
      </c>
      <c r="E1915">
        <v>14</v>
      </c>
    </row>
    <row r="1916" spans="1:5">
      <c r="A1916">
        <v>728009</v>
      </c>
      <c r="B1916">
        <v>129</v>
      </c>
      <c r="C1916" s="7">
        <f ca="1">(ABS(B1917-B1915))/((A1917-A1915)/1000)</f>
        <v>0</v>
      </c>
      <c r="D1916">
        <v>160</v>
      </c>
      <c r="E1916">
        <v>14</v>
      </c>
    </row>
    <row r="1917" spans="1:5">
      <c r="A1917">
        <v>728088</v>
      </c>
      <c r="B1917">
        <v>129</v>
      </c>
      <c r="C1917" s="7">
        <f ca="1">(ABS(B1918-B1916))/((A1918-A1916)/1000)</f>
        <v>0</v>
      </c>
      <c r="D1917">
        <v>205</v>
      </c>
      <c r="E1917">
        <v>11</v>
      </c>
    </row>
    <row r="1918" spans="1:5">
      <c r="A1918">
        <v>728167</v>
      </c>
      <c r="B1918">
        <v>129</v>
      </c>
      <c r="C1918" s="7">
        <f ca="1">(ABS(B1919-B1917))/((A1919-A1917)/1000)</f>
        <v>0</v>
      </c>
      <c r="D1918">
        <v>186</v>
      </c>
      <c r="E1918">
        <v>14</v>
      </c>
    </row>
    <row r="1919" spans="1:5">
      <c r="A1919">
        <v>728246</v>
      </c>
      <c r="B1919">
        <v>129</v>
      </c>
      <c r="C1919" s="7">
        <f ca="1">(ABS(B1920-B1918))/((A1920-A1918)/1000)</f>
        <v>0</v>
      </c>
      <c r="D1919">
        <v>182</v>
      </c>
      <c r="E1919">
        <v>1</v>
      </c>
    </row>
    <row r="1920" spans="1:5">
      <c r="A1920">
        <v>728325</v>
      </c>
      <c r="B1920">
        <v>129</v>
      </c>
      <c r="C1920" s="7">
        <f ca="1">(ABS(B1921-B1919))/((A1921-A1919)/1000)</f>
        <v>0</v>
      </c>
      <c r="D1920">
        <v>170</v>
      </c>
      <c r="E1920">
        <v>13</v>
      </c>
    </row>
    <row r="1921" spans="1:5">
      <c r="A1921">
        <v>728404</v>
      </c>
      <c r="B1921">
        <v>129</v>
      </c>
      <c r="C1921" s="7">
        <f ca="1">(ABS(B1922-B1920))/((A1922-A1920)/1000)</f>
        <v>0</v>
      </c>
      <c r="D1921">
        <v>162</v>
      </c>
      <c r="E1921">
        <v>12</v>
      </c>
    </row>
    <row r="1922" spans="1:5">
      <c r="A1922">
        <v>728483</v>
      </c>
      <c r="B1922">
        <v>129</v>
      </c>
      <c r="C1922" s="7">
        <f ca="1">(ABS(B1923-B1921))/((A1923-A1921)/1000)</f>
        <v>0</v>
      </c>
      <c r="D1922">
        <v>191</v>
      </c>
      <c r="E1922">
        <v>13</v>
      </c>
    </row>
    <row r="1923" spans="1:5">
      <c r="A1923">
        <v>728565</v>
      </c>
      <c r="B1923">
        <v>129</v>
      </c>
      <c r="C1923" s="7">
        <f ca="1">(ABS(B1924-B1922))/((A1924-A1922)/1000)</f>
        <v>0</v>
      </c>
      <c r="D1923">
        <v>242</v>
      </c>
      <c r="E1923">
        <v>13</v>
      </c>
    </row>
    <row r="1924" spans="1:5">
      <c r="A1924">
        <v>728644</v>
      </c>
      <c r="B1924">
        <v>129</v>
      </c>
      <c r="C1924" s="7">
        <f ca="1">(ABS(B1925-B1923))/((A1925-A1923)/1000)</f>
        <v>0</v>
      </c>
      <c r="D1924">
        <v>259</v>
      </c>
      <c r="E1924">
        <v>13</v>
      </c>
    </row>
    <row r="1925" spans="1:5">
      <c r="A1925">
        <v>728723</v>
      </c>
      <c r="B1925">
        <v>129</v>
      </c>
      <c r="C1925" s="7">
        <f ca="1">(ABS(B1926-B1924))/((A1926-A1924)/1000)</f>
        <v>0</v>
      </c>
      <c r="D1925">
        <v>286</v>
      </c>
      <c r="E1925">
        <v>12</v>
      </c>
    </row>
    <row r="1926" spans="1:5">
      <c r="A1926">
        <v>728802</v>
      </c>
      <c r="B1926">
        <v>129</v>
      </c>
      <c r="C1926" s="7">
        <f ca="1">(ABS(B1927-B1925))/((A1927-A1925)/1000)</f>
        <v>6.329113924050633</v>
      </c>
      <c r="D1926">
        <v>305</v>
      </c>
      <c r="E1926">
        <v>15</v>
      </c>
    </row>
    <row r="1927" spans="1:5">
      <c r="A1927">
        <v>728881</v>
      </c>
      <c r="B1927">
        <v>130</v>
      </c>
      <c r="C1927" s="7">
        <f ca="1">(ABS(B1928-B1926))/((A1928-A1926)/1000)</f>
        <v>6.329113924050633</v>
      </c>
      <c r="D1927">
        <v>296</v>
      </c>
      <c r="E1927">
        <v>13</v>
      </c>
    </row>
    <row r="1928" spans="1:5">
      <c r="A1928">
        <v>728960</v>
      </c>
      <c r="B1928">
        <v>130</v>
      </c>
      <c r="C1928" s="7">
        <f ca="1">(ABS(B1929-B1927))/((A1929-A1927)/1000)</f>
        <v>6.329113924050633</v>
      </c>
      <c r="D1928">
        <v>300</v>
      </c>
      <c r="E1928">
        <v>13</v>
      </c>
    </row>
    <row r="1929" spans="1:5">
      <c r="A1929">
        <v>729039</v>
      </c>
      <c r="B1929">
        <v>129</v>
      </c>
      <c r="C1929" s="7">
        <f ca="1">(ABS(B1930-B1928))/((A1930-A1928)/1000)</f>
        <v>6.329113924050633</v>
      </c>
      <c r="D1929">
        <v>326</v>
      </c>
      <c r="E1929">
        <v>13</v>
      </c>
    </row>
    <row r="1930" spans="1:5">
      <c r="A1930">
        <v>729118</v>
      </c>
      <c r="B1930">
        <v>129</v>
      </c>
      <c r="C1930" s="7">
        <f ca="1">(ABS(B1931-B1929))/((A1931-A1929)/1000)</f>
        <v>0</v>
      </c>
      <c r="D1930">
        <v>350</v>
      </c>
      <c r="E1930">
        <v>14</v>
      </c>
    </row>
    <row r="1931" spans="1:5">
      <c r="A1931">
        <v>729197</v>
      </c>
      <c r="B1931">
        <v>129</v>
      </c>
      <c r="C1931" s="7">
        <f ca="1">(ABS(B1932-B1930))/((A1932-A1930)/1000)</f>
        <v>0</v>
      </c>
      <c r="D1931">
        <v>347</v>
      </c>
      <c r="E1931">
        <v>13</v>
      </c>
    </row>
    <row r="1932" spans="1:5">
      <c r="A1932">
        <v>729276</v>
      </c>
      <c r="B1932">
        <v>129</v>
      </c>
      <c r="C1932" s="7">
        <f ca="1">(ABS(B1933-B1931))/((A1933-A1931)/1000)</f>
        <v>0</v>
      </c>
      <c r="D1932">
        <v>356</v>
      </c>
      <c r="E1932">
        <v>14</v>
      </c>
    </row>
    <row r="1933" spans="1:5">
      <c r="A1933">
        <v>729356</v>
      </c>
      <c r="B1933">
        <v>129</v>
      </c>
      <c r="C1933" s="7">
        <f ca="1">(ABS(B1934-B1932))/((A1934-A1932)/1000)</f>
        <v>0</v>
      </c>
      <c r="D1933">
        <v>334</v>
      </c>
      <c r="E1933">
        <v>12</v>
      </c>
    </row>
    <row r="1934" spans="1:5">
      <c r="A1934">
        <v>729435</v>
      </c>
      <c r="B1934">
        <v>129</v>
      </c>
      <c r="C1934" s="7">
        <f ca="1">(ABS(B1935-B1933))/((A1935-A1933)/1000)</f>
        <v>0</v>
      </c>
      <c r="D1934">
        <v>348</v>
      </c>
      <c r="E1934">
        <v>0</v>
      </c>
    </row>
    <row r="1935" spans="1:5">
      <c r="A1935">
        <v>729514</v>
      </c>
      <c r="B1935">
        <v>129</v>
      </c>
      <c r="C1935" s="7">
        <f ca="1">(ABS(B1936-B1934))/((A1936-A1934)/1000)</f>
        <v>0</v>
      </c>
      <c r="D1935">
        <v>303</v>
      </c>
      <c r="E1935">
        <v>1</v>
      </c>
    </row>
    <row r="1936" spans="1:5">
      <c r="A1936">
        <v>729593</v>
      </c>
      <c r="B1936">
        <v>129</v>
      </c>
      <c r="C1936" s="7">
        <f ca="1">(ABS(B1937-B1935))/((A1937-A1935)/1000)</f>
        <v>0</v>
      </c>
      <c r="D1936">
        <v>279</v>
      </c>
      <c r="E1936">
        <v>15</v>
      </c>
    </row>
    <row r="1937" spans="1:5">
      <c r="A1937">
        <v>729674</v>
      </c>
      <c r="B1937">
        <v>129</v>
      </c>
      <c r="C1937" s="7">
        <f ca="1">(ABS(B1938-B1936))/((A1938-A1936)/1000)</f>
        <v>0</v>
      </c>
      <c r="D1937">
        <v>238</v>
      </c>
      <c r="E1937">
        <v>14</v>
      </c>
    </row>
    <row r="1938" spans="1:5">
      <c r="A1938">
        <v>729753</v>
      </c>
      <c r="B1938">
        <v>129</v>
      </c>
      <c r="C1938" s="7">
        <f ca="1">(ABS(B1939-B1937))/((A1939-A1937)/1000)</f>
        <v>0</v>
      </c>
      <c r="D1938">
        <v>224</v>
      </c>
      <c r="E1938">
        <v>12</v>
      </c>
    </row>
    <row r="1939" spans="1:5">
      <c r="A1939">
        <v>729833</v>
      </c>
      <c r="B1939">
        <v>129</v>
      </c>
      <c r="C1939" s="7">
        <f ca="1">(ABS(B1940-B1938))/((A1940-A1938)/1000)</f>
        <v>0</v>
      </c>
      <c r="D1939">
        <v>200</v>
      </c>
      <c r="E1939">
        <v>12</v>
      </c>
    </row>
    <row r="1940" spans="1:5">
      <c r="A1940">
        <v>729912</v>
      </c>
      <c r="B1940">
        <v>129</v>
      </c>
      <c r="C1940" s="7">
        <f ca="1">(ABS(B1941-B1939))/((A1941-A1939)/1000)</f>
        <v>0</v>
      </c>
      <c r="D1940">
        <v>161</v>
      </c>
      <c r="E1940">
        <v>14</v>
      </c>
    </row>
    <row r="1941" spans="1:5">
      <c r="A1941">
        <v>729991</v>
      </c>
      <c r="B1941">
        <v>129</v>
      </c>
      <c r="C1941" s="7">
        <f ca="1">(ABS(B1942-B1940))/((A1942-A1940)/1000)</f>
        <v>0</v>
      </c>
      <c r="D1941">
        <v>139</v>
      </c>
      <c r="E1941">
        <v>11</v>
      </c>
    </row>
    <row r="1942" spans="1:5">
      <c r="A1942">
        <v>730070</v>
      </c>
      <c r="B1942">
        <v>129</v>
      </c>
      <c r="C1942" s="7">
        <f ca="1">(ABS(B1943-B1941))/((A1943-A1941)/1000)</f>
        <v>0</v>
      </c>
      <c r="D1942">
        <v>137</v>
      </c>
      <c r="E1942">
        <v>13</v>
      </c>
    </row>
    <row r="1943" spans="1:5">
      <c r="A1943">
        <v>730149</v>
      </c>
      <c r="B1943">
        <v>129</v>
      </c>
      <c r="C1943" s="7">
        <f ca="1">(ABS(B1944-B1942))/((A1944-A1942)/1000)</f>
        <v>0</v>
      </c>
      <c r="D1943">
        <v>128</v>
      </c>
      <c r="E1943">
        <v>13</v>
      </c>
    </row>
    <row r="1944" spans="1:5">
      <c r="A1944">
        <v>730228</v>
      </c>
      <c r="B1944">
        <v>129</v>
      </c>
      <c r="C1944" s="7">
        <f ca="1">(ABS(B1945-B1943))/((A1945-A1943)/1000)</f>
        <v>0</v>
      </c>
      <c r="D1944">
        <v>137</v>
      </c>
      <c r="E1944">
        <v>12</v>
      </c>
    </row>
    <row r="1945" spans="1:5">
      <c r="A1945">
        <v>730307</v>
      </c>
      <c r="B1945">
        <v>129</v>
      </c>
      <c r="C1945" s="7">
        <f ca="1">(ABS(B1946-B1944))/((A1946-A1944)/1000)</f>
        <v>0</v>
      </c>
      <c r="D1945">
        <v>148</v>
      </c>
      <c r="E1945">
        <v>0</v>
      </c>
    </row>
    <row r="1946" spans="1:5">
      <c r="A1946">
        <v>730386</v>
      </c>
      <c r="B1946">
        <v>129</v>
      </c>
      <c r="C1946" s="7">
        <f ca="1">(ABS(B1947-B1945))/((A1947-A1945)/1000)</f>
        <v>0</v>
      </c>
      <c r="D1946">
        <v>149</v>
      </c>
      <c r="E1946">
        <v>14</v>
      </c>
    </row>
    <row r="1947" spans="1:5">
      <c r="A1947">
        <v>730465</v>
      </c>
      <c r="B1947">
        <v>129</v>
      </c>
      <c r="C1947" s="7">
        <f ca="1">(ABS(B1948-B1946))/((A1948-A1946)/1000)</f>
        <v>0</v>
      </c>
      <c r="D1947">
        <v>164</v>
      </c>
      <c r="E1947">
        <v>13</v>
      </c>
    </row>
    <row r="1948" spans="1:5">
      <c r="A1948">
        <v>730544</v>
      </c>
      <c r="B1948">
        <v>129</v>
      </c>
      <c r="C1948" s="7">
        <f ca="1">(ABS(B1949-B1947))/((A1949-A1947)/1000)</f>
        <v>0</v>
      </c>
      <c r="D1948">
        <v>191</v>
      </c>
      <c r="E1948">
        <v>13</v>
      </c>
    </row>
    <row r="1949" spans="1:5">
      <c r="A1949">
        <v>730623</v>
      </c>
      <c r="B1949">
        <v>129</v>
      </c>
      <c r="C1949" s="7">
        <f ca="1">(ABS(B1950-B1948))/((A1950-A1948)/1000)</f>
        <v>0</v>
      </c>
      <c r="D1949">
        <v>199</v>
      </c>
      <c r="E1949">
        <v>14</v>
      </c>
    </row>
    <row r="1950" spans="1:5">
      <c r="A1950">
        <v>730705</v>
      </c>
      <c r="B1950">
        <v>129</v>
      </c>
      <c r="C1950" s="7">
        <f ca="1">(ABS(B1951-B1949))/((A1951-A1949)/1000)</f>
        <v>0</v>
      </c>
      <c r="D1950">
        <v>196</v>
      </c>
      <c r="E1950">
        <v>13</v>
      </c>
    </row>
    <row r="1951" spans="1:5">
      <c r="A1951">
        <v>730784</v>
      </c>
      <c r="B1951">
        <v>129</v>
      </c>
      <c r="C1951" s="7">
        <f ca="1">(ABS(B1952-B1950))/((A1952-A1950)/1000)</f>
        <v>0</v>
      </c>
      <c r="D1951">
        <v>187</v>
      </c>
      <c r="E1951">
        <v>14</v>
      </c>
    </row>
    <row r="1952" spans="1:5">
      <c r="A1952">
        <v>730863</v>
      </c>
      <c r="B1952">
        <v>129</v>
      </c>
      <c r="C1952" s="7">
        <f ca="1">(ABS(B1953-B1951))/((A1953-A1951)/1000)</f>
        <v>0</v>
      </c>
      <c r="D1952">
        <v>151</v>
      </c>
      <c r="E1952">
        <v>13</v>
      </c>
    </row>
    <row r="1953" spans="1:5">
      <c r="A1953">
        <v>730942</v>
      </c>
      <c r="B1953">
        <v>129</v>
      </c>
      <c r="C1953" s="7">
        <f ca="1">(ABS(B1954-B1952))/((A1954-A1952)/1000)</f>
        <v>0</v>
      </c>
      <c r="D1953">
        <v>133</v>
      </c>
      <c r="E1953">
        <v>13</v>
      </c>
    </row>
    <row r="1954" spans="1:5">
      <c r="A1954">
        <v>731021</v>
      </c>
      <c r="B1954">
        <v>129</v>
      </c>
      <c r="C1954" s="7">
        <f ca="1">(ABS(B1955-B1953))/((A1955-A1953)/1000)</f>
        <v>0</v>
      </c>
      <c r="D1954">
        <v>90</v>
      </c>
      <c r="E1954">
        <v>13</v>
      </c>
    </row>
    <row r="1955" spans="1:5">
      <c r="A1955">
        <v>731100</v>
      </c>
      <c r="B1955">
        <v>129</v>
      </c>
      <c r="C1955" s="7">
        <f ca="1">(ABS(B1956-B1954))/((A1956-A1954)/1000)</f>
        <v>0</v>
      </c>
      <c r="D1955">
        <v>77</v>
      </c>
      <c r="E1955">
        <v>13</v>
      </c>
    </row>
    <row r="1956" spans="1:5">
      <c r="A1956">
        <v>731179</v>
      </c>
      <c r="B1956">
        <v>129</v>
      </c>
      <c r="C1956" s="7">
        <f ca="1">(ABS(B1957-B1955))/((A1957-A1955)/1000)</f>
        <v>0</v>
      </c>
      <c r="D1956">
        <v>74</v>
      </c>
      <c r="E1956">
        <v>13</v>
      </c>
    </row>
    <row r="1957" spans="1:5">
      <c r="A1957">
        <v>731258</v>
      </c>
      <c r="B1957">
        <v>129</v>
      </c>
      <c r="C1957" s="7">
        <f ca="1">(ABS(B1958-B1956))/((A1958-A1956)/1000)</f>
        <v>0</v>
      </c>
      <c r="D1957">
        <v>61</v>
      </c>
      <c r="E1957">
        <v>13</v>
      </c>
    </row>
    <row r="1958" spans="1:5">
      <c r="A1958">
        <v>731337</v>
      </c>
      <c r="B1958">
        <v>129</v>
      </c>
      <c r="C1958" s="7">
        <f ca="1">(ABS(B1959-B1957))/((A1959-A1957)/1000)</f>
        <v>0</v>
      </c>
      <c r="D1958">
        <v>34</v>
      </c>
      <c r="E1958">
        <v>12</v>
      </c>
    </row>
    <row r="1959" spans="1:5">
      <c r="A1959">
        <v>731417</v>
      </c>
      <c r="B1959">
        <v>129</v>
      </c>
      <c r="C1959" s="7">
        <f ca="1">(ABS(B1960-B1958))/((A1960-A1958)/1000)</f>
        <v>0</v>
      </c>
      <c r="D1959">
        <v>22</v>
      </c>
      <c r="E1959">
        <v>14</v>
      </c>
    </row>
    <row r="1960" spans="1:5">
      <c r="A1960">
        <v>731496</v>
      </c>
      <c r="B1960">
        <v>129</v>
      </c>
      <c r="C1960" s="7">
        <f ca="1">(ABS(B1961-B1959))/((A1961-A1959)/1000)</f>
        <v>0</v>
      </c>
      <c r="D1960">
        <v>25</v>
      </c>
      <c r="E1960">
        <v>10</v>
      </c>
    </row>
    <row r="1961" spans="1:5">
      <c r="A1961">
        <v>731575</v>
      </c>
      <c r="B1961">
        <v>129</v>
      </c>
      <c r="C1961" s="7">
        <f ca="1">(ABS(B1962-B1960))/((A1962-A1960)/1000)</f>
        <v>0</v>
      </c>
      <c r="D1961">
        <v>24</v>
      </c>
      <c r="E1961">
        <v>14</v>
      </c>
    </row>
    <row r="1962" spans="1:5">
      <c r="A1962">
        <v>731654</v>
      </c>
      <c r="B1962">
        <v>129</v>
      </c>
      <c r="C1962" s="7">
        <f ca="1">(ABS(B1963-B1961))/((A1963-A1961)/1000)</f>
        <v>0</v>
      </c>
      <c r="D1962">
        <v>21</v>
      </c>
      <c r="E1962">
        <v>13</v>
      </c>
    </row>
    <row r="1963" spans="1:5">
      <c r="A1963">
        <v>731733</v>
      </c>
      <c r="B1963">
        <v>129</v>
      </c>
      <c r="C1963" s="7">
        <f ca="1">(ABS(B1964-B1962))/((A1964-A1962)/1000)</f>
        <v>0</v>
      </c>
      <c r="D1963">
        <v>32</v>
      </c>
      <c r="E1963">
        <v>13</v>
      </c>
    </row>
    <row r="1964" spans="1:5">
      <c r="A1964">
        <v>731814</v>
      </c>
      <c r="B1964">
        <v>129</v>
      </c>
      <c r="C1964" s="7">
        <f ca="1">(ABS(B1965-B1963))/((A1965-A1963)/1000)</f>
        <v>6.25</v>
      </c>
      <c r="D1964">
        <v>35</v>
      </c>
      <c r="E1964">
        <v>0</v>
      </c>
    </row>
    <row r="1965" spans="1:5">
      <c r="A1965">
        <v>731893</v>
      </c>
      <c r="B1965">
        <v>130</v>
      </c>
      <c r="C1965" s="7">
        <f ca="1">(ABS(B1966-B1964))/((A1966-A1964)/1000)</f>
        <v>0</v>
      </c>
      <c r="D1965">
        <v>48</v>
      </c>
      <c r="E1965">
        <v>13</v>
      </c>
    </row>
    <row r="1966" spans="1:5">
      <c r="A1966">
        <v>731973</v>
      </c>
      <c r="B1966">
        <v>129</v>
      </c>
      <c r="C1966" s="7">
        <f ca="1">(ABS(B1967-B1965))/((A1967-A1965)/1000)</f>
        <v>6.289308176100628</v>
      </c>
      <c r="D1966">
        <v>56</v>
      </c>
      <c r="E1966">
        <v>1</v>
      </c>
    </row>
    <row r="1967" spans="1:5">
      <c r="A1967">
        <v>732052</v>
      </c>
      <c r="B1967">
        <v>129</v>
      </c>
      <c r="C1967" s="7">
        <f ca="1">(ABS(B1968-B1966))/((A1968-A1966)/1000)</f>
        <v>0</v>
      </c>
      <c r="D1967">
        <v>105</v>
      </c>
      <c r="E1967">
        <v>12</v>
      </c>
    </row>
    <row r="1968" spans="1:5">
      <c r="A1968">
        <v>732131</v>
      </c>
      <c r="B1968">
        <v>129</v>
      </c>
      <c r="C1968" s="7">
        <f ca="1">(ABS(B1969-B1967))/((A1969-A1967)/1000)</f>
        <v>0</v>
      </c>
      <c r="D1968">
        <v>130</v>
      </c>
      <c r="E1968">
        <v>13</v>
      </c>
    </row>
    <row r="1969" spans="1:5">
      <c r="A1969">
        <v>732210</v>
      </c>
      <c r="B1969">
        <v>129</v>
      </c>
      <c r="C1969" s="7">
        <f ca="1">(ABS(B1970-B1968))/((A1970-A1968)/1000)</f>
        <v>0</v>
      </c>
      <c r="D1969">
        <v>162</v>
      </c>
      <c r="E1969">
        <v>13</v>
      </c>
    </row>
    <row r="1970" spans="1:5">
      <c r="A1970">
        <v>732289</v>
      </c>
      <c r="B1970">
        <v>129</v>
      </c>
      <c r="C1970" s="7">
        <f ca="1">(ABS(B1971-B1969))/((A1971-A1969)/1000)</f>
        <v>0</v>
      </c>
      <c r="D1970">
        <v>188</v>
      </c>
      <c r="E1970">
        <v>12</v>
      </c>
    </row>
    <row r="1971" spans="1:5">
      <c r="A1971">
        <v>732368</v>
      </c>
      <c r="B1971">
        <v>129</v>
      </c>
      <c r="C1971" s="7">
        <f ca="1">(ABS(B1972-B1970))/((A1972-A1970)/1000)</f>
        <v>0</v>
      </c>
      <c r="D1971">
        <v>222</v>
      </c>
      <c r="E1971">
        <v>13</v>
      </c>
    </row>
    <row r="1972" spans="1:5">
      <c r="A1972">
        <v>732447</v>
      </c>
      <c r="B1972">
        <v>129</v>
      </c>
      <c r="C1972" s="7">
        <f ca="1">(ABS(B1973-B1971))/((A1973-A1971)/1000)</f>
        <v>0</v>
      </c>
      <c r="D1972">
        <v>238</v>
      </c>
      <c r="E1972">
        <v>14</v>
      </c>
    </row>
    <row r="1973" spans="1:5">
      <c r="A1973">
        <v>732526</v>
      </c>
      <c r="B1973">
        <v>129</v>
      </c>
      <c r="C1973" s="7">
        <f ca="1">(ABS(B1974-B1972))/((A1974-A1972)/1000)</f>
        <v>6.329113924050633</v>
      </c>
      <c r="D1973">
        <v>254</v>
      </c>
      <c r="E1973">
        <v>13</v>
      </c>
    </row>
    <row r="1974" spans="1:5">
      <c r="A1974">
        <v>732605</v>
      </c>
      <c r="B1974">
        <v>130</v>
      </c>
      <c r="C1974" s="7">
        <f ca="1">(ABS(B1975-B1973))/((A1975-A1973)/1000)</f>
        <v>0</v>
      </c>
      <c r="D1974">
        <v>291</v>
      </c>
      <c r="E1974">
        <v>13</v>
      </c>
    </row>
    <row r="1975" spans="1:5">
      <c r="A1975">
        <v>732684</v>
      </c>
      <c r="B1975">
        <v>129</v>
      </c>
      <c r="C1975" s="7">
        <f ca="1">(ABS(B1976-B1974))/((A1976-A1974)/1000)</f>
        <v>6.329113924050633</v>
      </c>
      <c r="D1975">
        <v>319</v>
      </c>
      <c r="E1975">
        <v>14</v>
      </c>
    </row>
    <row r="1976" spans="1:5">
      <c r="A1976">
        <v>732763</v>
      </c>
      <c r="B1976">
        <v>129</v>
      </c>
      <c r="C1976" s="7">
        <f ca="1">(ABS(B1977-B1975))/((A1977-A1975)/1000)</f>
        <v>0</v>
      </c>
      <c r="D1976">
        <v>326</v>
      </c>
      <c r="E1976">
        <v>12</v>
      </c>
    </row>
    <row r="1977" spans="1:5">
      <c r="A1977">
        <v>732842</v>
      </c>
      <c r="B1977">
        <v>129</v>
      </c>
      <c r="C1977" s="7">
        <f ca="1">(ABS(B1978-B1976))/((A1978-A1976)/1000)</f>
        <v>0</v>
      </c>
      <c r="D1977">
        <v>283</v>
      </c>
      <c r="E1977">
        <v>14</v>
      </c>
    </row>
    <row r="1978" spans="1:5">
      <c r="A1978">
        <v>732924</v>
      </c>
      <c r="B1978">
        <v>129</v>
      </c>
      <c r="C1978" s="7">
        <f ca="1">(ABS(B1979-B1977))/((A1979-A1977)/1000)</f>
        <v>0</v>
      </c>
      <c r="D1978">
        <v>269</v>
      </c>
      <c r="E1978">
        <v>11</v>
      </c>
    </row>
    <row r="1979" spans="1:5">
      <c r="A1979">
        <v>733003</v>
      </c>
      <c r="B1979">
        <v>129</v>
      </c>
      <c r="C1979" s="7">
        <f ca="1">(ABS(B1980-B1978))/((A1980-A1978)/1000)</f>
        <v>0</v>
      </c>
      <c r="D1979">
        <v>264</v>
      </c>
      <c r="E1979">
        <v>12</v>
      </c>
    </row>
    <row r="1980" spans="1:5">
      <c r="A1980">
        <v>733082</v>
      </c>
      <c r="B1980">
        <v>129</v>
      </c>
      <c r="C1980" s="7">
        <f ca="1">(ABS(B1981-B1979))/((A1981-A1979)/1000)</f>
        <v>0</v>
      </c>
      <c r="D1980">
        <v>272</v>
      </c>
      <c r="E1980">
        <v>14</v>
      </c>
    </row>
    <row r="1981" spans="1:5">
      <c r="A1981">
        <v>733161</v>
      </c>
      <c r="B1981">
        <v>129</v>
      </c>
      <c r="C1981" s="7">
        <f ca="1">(ABS(B1982-B1980))/((A1982-A1980)/1000)</f>
        <v>0</v>
      </c>
      <c r="D1981">
        <v>269</v>
      </c>
      <c r="E1981">
        <v>0</v>
      </c>
    </row>
    <row r="1982" spans="1:5">
      <c r="A1982">
        <v>733240</v>
      </c>
      <c r="B1982">
        <v>129</v>
      </c>
      <c r="C1982" s="7">
        <f ca="1">(ABS(B1983-B1981))/((A1983-A1981)/1000)</f>
        <v>0</v>
      </c>
      <c r="D1982">
        <v>277</v>
      </c>
      <c r="E1982">
        <v>14</v>
      </c>
    </row>
    <row r="1983" spans="1:5">
      <c r="A1983">
        <v>733319</v>
      </c>
      <c r="B1983">
        <v>129</v>
      </c>
      <c r="C1983" s="7">
        <f ca="1">(ABS(B1984-B1982))/((A1984-A1982)/1000)</f>
        <v>0</v>
      </c>
      <c r="D1983">
        <v>267</v>
      </c>
      <c r="E1983">
        <v>13</v>
      </c>
    </row>
    <row r="1984" spans="1:5">
      <c r="A1984">
        <v>733398</v>
      </c>
      <c r="B1984">
        <v>129</v>
      </c>
      <c r="C1984" s="7">
        <f ca="1">(ABS(B1985-B1983))/((A1985-A1983)/1000)</f>
        <v>0</v>
      </c>
      <c r="D1984">
        <v>275</v>
      </c>
      <c r="E1984">
        <v>14</v>
      </c>
    </row>
    <row r="1985" spans="1:5">
      <c r="A1985">
        <v>733478</v>
      </c>
      <c r="B1985">
        <v>129</v>
      </c>
      <c r="C1985" s="7">
        <f ca="1">(ABS(B1986-B1984))/((A1986-A1984)/1000)</f>
        <v>0</v>
      </c>
      <c r="D1985">
        <v>252</v>
      </c>
      <c r="E1985">
        <v>13</v>
      </c>
    </row>
    <row r="1986" spans="1:5">
      <c r="A1986">
        <v>733557</v>
      </c>
      <c r="B1986">
        <v>129</v>
      </c>
      <c r="C1986" s="7">
        <f ca="1">(ABS(B1987-B1985))/((A1987-A1985)/1000)</f>
        <v>0</v>
      </c>
      <c r="D1986">
        <v>250</v>
      </c>
      <c r="E1986">
        <v>11</v>
      </c>
    </row>
    <row r="1987" spans="1:5">
      <c r="A1987">
        <v>733636</v>
      </c>
      <c r="B1987">
        <v>129</v>
      </c>
      <c r="C1987" s="7">
        <f ca="1">(ABS(B1988-B1986))/((A1988-A1986)/1000)</f>
        <v>0</v>
      </c>
      <c r="D1987">
        <v>274</v>
      </c>
      <c r="E1987">
        <v>12</v>
      </c>
    </row>
    <row r="1988" spans="1:5">
      <c r="A1988">
        <v>733715</v>
      </c>
      <c r="B1988">
        <v>129</v>
      </c>
      <c r="C1988" s="7">
        <f ca="1">(ABS(B1989-B1987))/((A1989-A1987)/1000)</f>
        <v>0</v>
      </c>
      <c r="D1988">
        <v>288</v>
      </c>
      <c r="E1988">
        <v>13</v>
      </c>
    </row>
    <row r="1989" spans="1:5">
      <c r="A1989">
        <v>733794</v>
      </c>
      <c r="B1989">
        <v>129</v>
      </c>
      <c r="C1989" s="7">
        <f ca="1">(ABS(B1990-B1988))/((A1990-A1988)/1000)</f>
        <v>0</v>
      </c>
      <c r="D1989">
        <v>290</v>
      </c>
      <c r="E1989">
        <v>0</v>
      </c>
    </row>
    <row r="1990" spans="1:5">
      <c r="A1990">
        <v>733873</v>
      </c>
      <c r="B1990">
        <v>129</v>
      </c>
      <c r="C1990" s="7">
        <f ca="1">(ABS(B1991-B1989))/((A1991-A1989)/1000)</f>
        <v>6.211180124223603</v>
      </c>
      <c r="D1990">
        <v>254</v>
      </c>
      <c r="E1990">
        <v>13</v>
      </c>
    </row>
    <row r="1991" spans="1:5">
      <c r="A1991">
        <v>733955</v>
      </c>
      <c r="B1991">
        <v>130</v>
      </c>
      <c r="C1991" s="7">
        <f ca="1">(ABS(B1992-B1990))/((A1992-A1990)/1000)</f>
        <v>0</v>
      </c>
      <c r="D1991">
        <v>238</v>
      </c>
      <c r="E1991">
        <v>12</v>
      </c>
    </row>
    <row r="1992" spans="1:5">
      <c r="A1992">
        <v>734034</v>
      </c>
      <c r="B1992">
        <v>129</v>
      </c>
      <c r="C1992" s="7">
        <f ca="1">(ABS(B1993-B1991))/((A1993-A1991)/1000)</f>
        <v>0</v>
      </c>
      <c r="D1992">
        <v>224</v>
      </c>
      <c r="E1992">
        <v>13</v>
      </c>
    </row>
    <row r="1993" spans="1:5">
      <c r="A1993">
        <v>734113</v>
      </c>
      <c r="B1993">
        <v>130</v>
      </c>
      <c r="C1993" s="7">
        <f ca="1">(ABS(B1994-B1992))/((A1994-A1992)/1000)</f>
        <v>6.329113924050633</v>
      </c>
      <c r="D1993">
        <v>227</v>
      </c>
      <c r="E1993">
        <v>13</v>
      </c>
    </row>
    <row r="1994" spans="1:5">
      <c r="A1994">
        <v>734192</v>
      </c>
      <c r="B1994">
        <v>130</v>
      </c>
      <c r="C1994" s="7">
        <f ca="1">(ABS(B1995-B1993))/((A1995-A1993)/1000)</f>
        <v>0</v>
      </c>
      <c r="D1994">
        <v>230</v>
      </c>
      <c r="E1994">
        <v>13</v>
      </c>
    </row>
    <row r="1995" spans="1:5">
      <c r="A1995">
        <v>734271</v>
      </c>
      <c r="B1995">
        <v>130</v>
      </c>
      <c r="C1995" s="7">
        <f ca="1">(ABS(B1996-B1994))/((A1996-A1994)/1000)</f>
        <v>0</v>
      </c>
      <c r="D1995">
        <v>216</v>
      </c>
      <c r="E1995">
        <v>12</v>
      </c>
    </row>
    <row r="1996" spans="1:5">
      <c r="A1996">
        <v>734350</v>
      </c>
      <c r="B1996">
        <v>130</v>
      </c>
      <c r="C1996" s="7">
        <f ca="1">(ABS(B1997-B1995))/((A1997-A1995)/1000)</f>
        <v>6.289308176100628</v>
      </c>
      <c r="D1996">
        <v>224</v>
      </c>
      <c r="E1996">
        <v>13</v>
      </c>
    </row>
    <row r="1997" spans="1:5">
      <c r="A1997">
        <v>734430</v>
      </c>
      <c r="B1997">
        <v>129</v>
      </c>
      <c r="C1997" s="7">
        <f ca="1">(ABS(B1998-B1996))/((A1998-A1996)/1000)</f>
        <v>0</v>
      </c>
      <c r="D1997">
        <v>203</v>
      </c>
      <c r="E1997">
        <v>13</v>
      </c>
    </row>
    <row r="1998" spans="1:5">
      <c r="A1998">
        <v>734509</v>
      </c>
      <c r="B1998">
        <v>130</v>
      </c>
      <c r="C1998" s="7">
        <f ca="1">(ABS(B1999-B1997))/((A1999-A1997)/1000)</f>
        <v>6.329113924050633</v>
      </c>
      <c r="D1998">
        <v>219</v>
      </c>
      <c r="E1998">
        <v>0</v>
      </c>
    </row>
    <row r="1999" spans="1:5">
      <c r="A1999">
        <v>734588</v>
      </c>
      <c r="B1999">
        <v>130</v>
      </c>
      <c r="C1999" s="7">
        <f ca="1">(ABS(B2000-B1998))/((A2000-A1998)/1000)</f>
        <v>0</v>
      </c>
      <c r="D1999">
        <v>216</v>
      </c>
      <c r="E1999">
        <v>12</v>
      </c>
    </row>
    <row r="2000" spans="1:5">
      <c r="A2000">
        <v>734667</v>
      </c>
      <c r="B2000">
        <v>130</v>
      </c>
      <c r="C2000" s="7">
        <f ca="1">(ABS(B2001-B1999))/((A2001-A1999)/1000)</f>
        <v>0</v>
      </c>
      <c r="D2000">
        <v>220</v>
      </c>
      <c r="E2000">
        <v>14</v>
      </c>
    </row>
    <row r="2001" spans="1:5">
      <c r="A2001">
        <v>734746</v>
      </c>
      <c r="B2001">
        <v>130</v>
      </c>
      <c r="C2001">
        <v>0</v>
      </c>
      <c r="D2001">
        <v>241</v>
      </c>
      <c r="E2001">
        <v>13</v>
      </c>
    </row>
    <row r="2002" spans="1:5">
      <c r="A2002">
        <v>734825</v>
      </c>
      <c r="B2002">
        <v>130</v>
      </c>
      <c r="C2002">
        <v>0</v>
      </c>
      <c r="D2002">
        <v>243</v>
      </c>
      <c r="E2002">
        <v>12</v>
      </c>
    </row>
    <row r="2003" spans="1:5">
      <c r="A2003">
        <v>734904</v>
      </c>
      <c r="B2003">
        <v>130</v>
      </c>
      <c r="C2003">
        <v>0</v>
      </c>
      <c r="D2003">
        <v>225</v>
      </c>
      <c r="E2003">
        <v>13</v>
      </c>
    </row>
    <row r="2004" spans="1:5">
      <c r="A2004">
        <v>734985</v>
      </c>
      <c r="B2004">
        <v>130</v>
      </c>
      <c r="C2004">
        <v>0</v>
      </c>
      <c r="D2004">
        <v>199</v>
      </c>
      <c r="E2004">
        <v>15</v>
      </c>
    </row>
    <row r="2005" spans="1:5">
      <c r="A2005">
        <v>735065</v>
      </c>
      <c r="B2005">
        <v>130</v>
      </c>
      <c r="C2005">
        <v>0</v>
      </c>
      <c r="D2005">
        <v>215</v>
      </c>
      <c r="E2005">
        <v>12</v>
      </c>
    </row>
    <row r="2006" spans="1:5">
      <c r="A2006">
        <v>735144</v>
      </c>
      <c r="B2006">
        <v>130</v>
      </c>
      <c r="C2006">
        <v>0</v>
      </c>
      <c r="D2006">
        <v>205</v>
      </c>
      <c r="E2006">
        <v>14</v>
      </c>
    </row>
    <row r="2007" spans="1:5">
      <c r="A2007">
        <v>735223</v>
      </c>
      <c r="B2007">
        <v>130</v>
      </c>
      <c r="C2007">
        <v>0</v>
      </c>
      <c r="D2007">
        <v>202</v>
      </c>
      <c r="E2007">
        <v>14</v>
      </c>
    </row>
    <row r="2008" spans="1:5">
      <c r="A2008">
        <v>735302</v>
      </c>
      <c r="B2008">
        <v>130</v>
      </c>
      <c r="C2008">
        <v>0</v>
      </c>
      <c r="D2008">
        <v>176</v>
      </c>
      <c r="E2008">
        <v>13</v>
      </c>
    </row>
    <row r="2009" spans="1:5">
      <c r="A2009">
        <v>735381</v>
      </c>
      <c r="B2009">
        <v>130</v>
      </c>
      <c r="C2009">
        <v>0</v>
      </c>
      <c r="D2009">
        <v>168</v>
      </c>
      <c r="E2009">
        <v>12</v>
      </c>
    </row>
    <row r="2010" spans="1:5">
      <c r="A2010">
        <v>735460</v>
      </c>
      <c r="B2010">
        <v>130</v>
      </c>
      <c r="C2010">
        <v>0</v>
      </c>
      <c r="D2010">
        <v>177</v>
      </c>
      <c r="E2010">
        <v>11</v>
      </c>
    </row>
    <row r="2011" spans="1:5">
      <c r="A2011">
        <v>735539</v>
      </c>
      <c r="B2011">
        <v>130</v>
      </c>
      <c r="C2011">
        <v>0</v>
      </c>
      <c r="D2011">
        <v>139</v>
      </c>
      <c r="E2011">
        <v>907</v>
      </c>
    </row>
    <row r="2012" spans="1:5">
      <c r="A2012">
        <v>735618</v>
      </c>
      <c r="B2012">
        <v>130</v>
      </c>
      <c r="C2012">
        <v>0</v>
      </c>
      <c r="D2012">
        <v>154</v>
      </c>
      <c r="E2012">
        <v>1101</v>
      </c>
    </row>
    <row r="2013" spans="1:5">
      <c r="A2013">
        <v>735697</v>
      </c>
      <c r="B2013">
        <v>130</v>
      </c>
      <c r="C2013">
        <v>0</v>
      </c>
      <c r="D2013">
        <v>176</v>
      </c>
      <c r="E2013">
        <v>1149</v>
      </c>
    </row>
    <row r="2014" spans="1:5">
      <c r="A2014">
        <v>735776</v>
      </c>
      <c r="B2014">
        <v>130</v>
      </c>
      <c r="C2014">
        <v>0</v>
      </c>
      <c r="D2014">
        <v>158</v>
      </c>
      <c r="E2014">
        <v>1214</v>
      </c>
    </row>
    <row r="2015" spans="1:5">
      <c r="A2015">
        <v>735855</v>
      </c>
      <c r="B2015">
        <v>130</v>
      </c>
      <c r="C2015">
        <v>0</v>
      </c>
      <c r="D2015">
        <v>154</v>
      </c>
      <c r="E2015">
        <v>1222</v>
      </c>
    </row>
    <row r="2016" spans="1:5">
      <c r="A2016">
        <v>735934</v>
      </c>
      <c r="B2016">
        <v>130</v>
      </c>
      <c r="C2016">
        <v>0</v>
      </c>
      <c r="D2016">
        <v>146</v>
      </c>
      <c r="E2016">
        <v>1156</v>
      </c>
    </row>
    <row r="2017" spans="1:5">
      <c r="A2017">
        <v>736013</v>
      </c>
      <c r="B2017">
        <v>130</v>
      </c>
      <c r="C2017">
        <v>0</v>
      </c>
      <c r="D2017">
        <v>138</v>
      </c>
      <c r="E2017">
        <v>1044</v>
      </c>
    </row>
    <row r="2018" spans="1:5">
      <c r="A2018">
        <v>736095</v>
      </c>
      <c r="B2018">
        <v>130</v>
      </c>
      <c r="C2018">
        <v>0</v>
      </c>
      <c r="D2018">
        <v>135</v>
      </c>
      <c r="E2018">
        <v>865</v>
      </c>
    </row>
    <row r="2019" spans="1:5">
      <c r="A2019">
        <v>736174</v>
      </c>
      <c r="B2019">
        <v>130</v>
      </c>
      <c r="C2019">
        <v>0</v>
      </c>
      <c r="D2019">
        <v>141</v>
      </c>
      <c r="E2019">
        <v>565</v>
      </c>
    </row>
    <row r="2020" spans="1:5">
      <c r="A2020">
        <v>736253</v>
      </c>
      <c r="B2020">
        <v>130</v>
      </c>
      <c r="C2020">
        <v>0</v>
      </c>
      <c r="D2020">
        <v>133</v>
      </c>
      <c r="E2020">
        <v>579</v>
      </c>
    </row>
    <row r="2021" spans="1:5">
      <c r="A2021">
        <v>736332</v>
      </c>
      <c r="B2021">
        <v>130</v>
      </c>
      <c r="C2021">
        <v>0</v>
      </c>
      <c r="D2021">
        <v>165</v>
      </c>
      <c r="E2021">
        <v>899</v>
      </c>
    </row>
    <row r="2022" spans="1:5">
      <c r="A2022">
        <v>736411</v>
      </c>
      <c r="B2022">
        <v>130</v>
      </c>
      <c r="C2022">
        <v>0</v>
      </c>
      <c r="D2022">
        <v>144</v>
      </c>
      <c r="E2022">
        <v>1078</v>
      </c>
    </row>
    <row r="2023" spans="1:5">
      <c r="A2023">
        <v>736490</v>
      </c>
      <c r="B2023">
        <v>130</v>
      </c>
      <c r="C2023">
        <v>0</v>
      </c>
      <c r="D2023">
        <v>145</v>
      </c>
      <c r="E2023">
        <v>1060</v>
      </c>
    </row>
    <row r="2024" spans="1:5">
      <c r="A2024">
        <v>736569</v>
      </c>
      <c r="B2024">
        <v>130</v>
      </c>
      <c r="C2024">
        <v>0</v>
      </c>
      <c r="D2024">
        <v>162</v>
      </c>
      <c r="E2024">
        <v>1065</v>
      </c>
    </row>
    <row r="2025" spans="1:5">
      <c r="A2025">
        <v>736648</v>
      </c>
      <c r="B2025">
        <v>130</v>
      </c>
      <c r="C2025">
        <v>0</v>
      </c>
      <c r="D2025">
        <v>150</v>
      </c>
      <c r="E2025">
        <v>1112</v>
      </c>
    </row>
    <row r="2026" spans="1:5">
      <c r="A2026">
        <v>736727</v>
      </c>
      <c r="B2026">
        <v>130</v>
      </c>
      <c r="C2026">
        <v>0</v>
      </c>
      <c r="D2026">
        <v>147</v>
      </c>
      <c r="E2026">
        <v>1086</v>
      </c>
    </row>
    <row r="2027" spans="1:5">
      <c r="A2027">
        <v>736806</v>
      </c>
      <c r="B2027">
        <v>130</v>
      </c>
      <c r="C2027">
        <v>0</v>
      </c>
      <c r="D2027">
        <v>148</v>
      </c>
      <c r="E2027">
        <v>1034</v>
      </c>
    </row>
    <row r="2028" spans="1:5">
      <c r="A2028">
        <v>736886</v>
      </c>
      <c r="B2028">
        <v>130</v>
      </c>
      <c r="C2028">
        <v>0</v>
      </c>
      <c r="D2028">
        <v>140</v>
      </c>
      <c r="E2028">
        <v>684</v>
      </c>
    </row>
    <row r="2029" spans="1:5">
      <c r="A2029">
        <v>736965</v>
      </c>
      <c r="B2029">
        <v>130</v>
      </c>
      <c r="C2029">
        <v>0</v>
      </c>
      <c r="D2029">
        <v>122</v>
      </c>
      <c r="E2029">
        <v>766</v>
      </c>
    </row>
    <row r="2030" spans="1:5">
      <c r="A2030">
        <v>737044</v>
      </c>
      <c r="B2030">
        <v>130</v>
      </c>
      <c r="C2030">
        <v>0</v>
      </c>
      <c r="D2030">
        <v>119</v>
      </c>
      <c r="E2030">
        <v>105</v>
      </c>
    </row>
    <row r="2031" spans="1:5">
      <c r="A2031">
        <v>737125</v>
      </c>
      <c r="B2031">
        <v>130</v>
      </c>
      <c r="C2031">
        <v>0</v>
      </c>
      <c r="D2031">
        <v>87</v>
      </c>
      <c r="E2031">
        <v>10</v>
      </c>
    </row>
    <row r="2032" spans="1:5">
      <c r="A2032">
        <v>737204</v>
      </c>
      <c r="B2032">
        <v>130</v>
      </c>
      <c r="C2032">
        <v>0</v>
      </c>
      <c r="D2032">
        <v>110</v>
      </c>
      <c r="E2032">
        <v>8</v>
      </c>
    </row>
    <row r="2033" spans="1:5">
      <c r="A2033">
        <v>737283</v>
      </c>
      <c r="B2033">
        <v>130</v>
      </c>
      <c r="C2033">
        <v>0</v>
      </c>
      <c r="D2033">
        <v>96</v>
      </c>
      <c r="E2033">
        <v>958</v>
      </c>
    </row>
    <row r="2034" spans="1:5">
      <c r="A2034">
        <v>737362</v>
      </c>
      <c r="B2034">
        <v>130</v>
      </c>
      <c r="C2034">
        <v>0</v>
      </c>
      <c r="D2034">
        <v>87</v>
      </c>
      <c r="E2034">
        <v>980</v>
      </c>
    </row>
    <row r="2035" spans="1:5">
      <c r="A2035">
        <v>737442</v>
      </c>
      <c r="B2035">
        <v>130</v>
      </c>
      <c r="C2035">
        <v>0</v>
      </c>
      <c r="D2035">
        <v>84</v>
      </c>
      <c r="E2035">
        <v>718</v>
      </c>
    </row>
    <row r="2036" spans="1:5">
      <c r="A2036">
        <v>737521</v>
      </c>
      <c r="B2036">
        <v>130</v>
      </c>
      <c r="C2036">
        <v>0</v>
      </c>
      <c r="D2036">
        <v>88</v>
      </c>
      <c r="E2036">
        <v>762</v>
      </c>
    </row>
    <row r="2037" spans="1:5">
      <c r="A2037">
        <v>737600</v>
      </c>
      <c r="B2037">
        <v>130</v>
      </c>
      <c r="C2037">
        <v>0</v>
      </c>
      <c r="D2037">
        <v>87</v>
      </c>
      <c r="E2037">
        <v>917</v>
      </c>
    </row>
    <row r="2038" spans="1:5">
      <c r="A2038">
        <v>737679</v>
      </c>
      <c r="B2038">
        <v>130</v>
      </c>
      <c r="C2038">
        <v>0</v>
      </c>
      <c r="D2038">
        <v>84</v>
      </c>
      <c r="E2038">
        <v>780</v>
      </c>
    </row>
    <row r="2039" spans="1:5">
      <c r="A2039">
        <v>737758</v>
      </c>
      <c r="B2039">
        <v>130</v>
      </c>
      <c r="C2039">
        <v>0</v>
      </c>
      <c r="D2039">
        <v>79</v>
      </c>
      <c r="E2039">
        <v>10</v>
      </c>
    </row>
    <row r="2040" spans="1:5">
      <c r="A2040">
        <v>737837</v>
      </c>
      <c r="B2040">
        <v>130</v>
      </c>
      <c r="C2040">
        <v>0</v>
      </c>
      <c r="D2040">
        <v>105</v>
      </c>
      <c r="E2040">
        <v>13</v>
      </c>
    </row>
    <row r="2041" spans="1:5">
      <c r="A2041">
        <v>737916</v>
      </c>
      <c r="B2041">
        <v>130</v>
      </c>
      <c r="C2041">
        <v>0</v>
      </c>
      <c r="D2041">
        <v>110</v>
      </c>
      <c r="E2041">
        <v>13</v>
      </c>
    </row>
    <row r="2042" spans="1:5">
      <c r="A2042">
        <v>737995</v>
      </c>
      <c r="B2042">
        <v>130</v>
      </c>
      <c r="C2042">
        <v>0</v>
      </c>
      <c r="D2042">
        <v>85</v>
      </c>
      <c r="E2042">
        <v>14</v>
      </c>
    </row>
    <row r="2043" spans="1:5">
      <c r="A2043">
        <v>738074</v>
      </c>
      <c r="B2043">
        <v>130</v>
      </c>
      <c r="C2043">
        <v>0</v>
      </c>
      <c r="D2043">
        <v>97</v>
      </c>
      <c r="E2043">
        <v>13</v>
      </c>
    </row>
    <row r="2044" spans="1:5">
      <c r="A2044">
        <v>738153</v>
      </c>
      <c r="B2044">
        <v>130</v>
      </c>
      <c r="C2044">
        <v>0</v>
      </c>
      <c r="D2044">
        <v>104</v>
      </c>
      <c r="E2044">
        <v>12</v>
      </c>
    </row>
    <row r="2045" spans="1:5">
      <c r="A2045">
        <v>738235</v>
      </c>
      <c r="B2045">
        <v>130</v>
      </c>
      <c r="C2045">
        <v>0</v>
      </c>
      <c r="D2045">
        <v>126</v>
      </c>
      <c r="E2045">
        <v>13</v>
      </c>
    </row>
    <row r="2046" spans="1:5">
      <c r="A2046">
        <v>738314</v>
      </c>
      <c r="B2046">
        <v>130</v>
      </c>
      <c r="C2046">
        <v>0</v>
      </c>
      <c r="D2046">
        <v>142</v>
      </c>
      <c r="E2046">
        <v>10</v>
      </c>
    </row>
    <row r="2047" spans="1:5">
      <c r="A2047">
        <v>738393</v>
      </c>
      <c r="B2047">
        <v>130</v>
      </c>
      <c r="C2047">
        <v>0</v>
      </c>
      <c r="D2047">
        <v>163</v>
      </c>
      <c r="E2047">
        <v>14</v>
      </c>
    </row>
    <row r="2048" spans="1:5">
      <c r="A2048">
        <v>738472</v>
      </c>
      <c r="B2048">
        <v>130</v>
      </c>
      <c r="C2048">
        <v>0</v>
      </c>
      <c r="D2048">
        <v>178</v>
      </c>
      <c r="E2048">
        <v>12</v>
      </c>
    </row>
    <row r="2049" spans="1:5">
      <c r="A2049">
        <v>738551</v>
      </c>
      <c r="B2049">
        <v>130</v>
      </c>
      <c r="C2049">
        <v>0</v>
      </c>
      <c r="D2049">
        <v>204</v>
      </c>
      <c r="E2049">
        <v>12</v>
      </c>
    </row>
    <row r="2050" spans="1:5">
      <c r="A2050">
        <v>738630</v>
      </c>
      <c r="B2050">
        <v>130</v>
      </c>
      <c r="C2050">
        <v>0</v>
      </c>
      <c r="D2050">
        <v>183</v>
      </c>
      <c r="E2050">
        <v>13</v>
      </c>
    </row>
    <row r="2051" spans="1:5">
      <c r="A2051">
        <v>738709</v>
      </c>
      <c r="B2051">
        <v>130</v>
      </c>
      <c r="C2051">
        <v>0</v>
      </c>
      <c r="D2051">
        <v>190</v>
      </c>
      <c r="E2051">
        <v>10</v>
      </c>
    </row>
    <row r="2052" spans="1:5">
      <c r="A2052">
        <v>738788</v>
      </c>
      <c r="B2052">
        <v>130</v>
      </c>
      <c r="C2052">
        <v>0</v>
      </c>
      <c r="D2052">
        <v>212</v>
      </c>
      <c r="E2052">
        <v>9</v>
      </c>
    </row>
    <row r="2053" spans="1:5">
      <c r="A2053">
        <v>738868</v>
      </c>
      <c r="B2053">
        <v>130</v>
      </c>
      <c r="C2053">
        <v>0</v>
      </c>
      <c r="D2053">
        <v>201</v>
      </c>
      <c r="E2053">
        <v>10</v>
      </c>
    </row>
    <row r="2054" spans="1:5">
      <c r="A2054">
        <v>738947</v>
      </c>
      <c r="B2054">
        <v>130</v>
      </c>
      <c r="C2054">
        <v>0</v>
      </c>
      <c r="D2054">
        <v>226</v>
      </c>
      <c r="E2054">
        <v>10</v>
      </c>
    </row>
    <row r="2055" spans="1:5">
      <c r="A2055">
        <v>739026</v>
      </c>
      <c r="B2055">
        <v>130</v>
      </c>
      <c r="C2055">
        <v>0</v>
      </c>
      <c r="D2055">
        <v>202</v>
      </c>
      <c r="E2055">
        <v>1079</v>
      </c>
    </row>
    <row r="2056" spans="1:5">
      <c r="A2056">
        <v>739105</v>
      </c>
      <c r="B2056">
        <v>130</v>
      </c>
      <c r="C2056">
        <v>0</v>
      </c>
      <c r="D2056">
        <v>195</v>
      </c>
      <c r="E2056">
        <v>1057</v>
      </c>
    </row>
    <row r="2057" spans="1:5">
      <c r="A2057">
        <v>739184</v>
      </c>
      <c r="B2057">
        <v>130</v>
      </c>
      <c r="C2057">
        <v>0</v>
      </c>
      <c r="D2057">
        <v>219</v>
      </c>
      <c r="E2057">
        <v>472</v>
      </c>
    </row>
    <row r="2058" spans="1:5">
      <c r="A2058">
        <v>739263</v>
      </c>
      <c r="B2058">
        <v>130</v>
      </c>
      <c r="C2058">
        <v>0</v>
      </c>
      <c r="D2058">
        <v>221</v>
      </c>
      <c r="E2058">
        <v>1073</v>
      </c>
    </row>
    <row r="2059" spans="1:5">
      <c r="A2059">
        <v>739344</v>
      </c>
      <c r="B2059">
        <v>130</v>
      </c>
      <c r="C2059">
        <v>0</v>
      </c>
      <c r="D2059">
        <v>204</v>
      </c>
      <c r="E2059">
        <v>1072</v>
      </c>
    </row>
    <row r="2060" spans="1:5">
      <c r="A2060">
        <v>739423</v>
      </c>
      <c r="B2060">
        <v>130</v>
      </c>
      <c r="C2060">
        <v>0</v>
      </c>
      <c r="D2060">
        <v>204</v>
      </c>
      <c r="E2060">
        <v>12</v>
      </c>
    </row>
    <row r="2061" spans="1:5">
      <c r="A2061">
        <v>739502</v>
      </c>
      <c r="B2061">
        <v>130</v>
      </c>
      <c r="C2061">
        <v>0</v>
      </c>
      <c r="D2061">
        <v>198</v>
      </c>
      <c r="E2061">
        <v>14</v>
      </c>
    </row>
    <row r="2062" spans="1:5">
      <c r="A2062">
        <v>739582</v>
      </c>
      <c r="B2062">
        <v>130</v>
      </c>
      <c r="C2062">
        <v>0</v>
      </c>
      <c r="D2062">
        <v>190</v>
      </c>
      <c r="E2062">
        <v>10</v>
      </c>
    </row>
    <row r="2063" spans="1:5">
      <c r="A2063">
        <v>739661</v>
      </c>
      <c r="B2063">
        <v>130</v>
      </c>
      <c r="C2063">
        <v>0</v>
      </c>
      <c r="D2063">
        <v>182</v>
      </c>
      <c r="E2063">
        <v>1019</v>
      </c>
    </row>
    <row r="2064" spans="1:5">
      <c r="A2064">
        <v>739740</v>
      </c>
      <c r="B2064">
        <v>130</v>
      </c>
      <c r="C2064">
        <v>0</v>
      </c>
      <c r="D2064">
        <v>152</v>
      </c>
      <c r="E2064">
        <v>12</v>
      </c>
    </row>
    <row r="2065" spans="1:5">
      <c r="A2065">
        <v>739819</v>
      </c>
      <c r="B2065">
        <v>130</v>
      </c>
      <c r="C2065">
        <v>0</v>
      </c>
      <c r="D2065">
        <v>150</v>
      </c>
      <c r="E2065">
        <v>13</v>
      </c>
    </row>
    <row r="2066" spans="1:5">
      <c r="A2066">
        <v>739898</v>
      </c>
      <c r="B2066">
        <v>130</v>
      </c>
      <c r="C2066">
        <v>0</v>
      </c>
      <c r="D2066">
        <v>160</v>
      </c>
      <c r="E2066">
        <v>10</v>
      </c>
    </row>
    <row r="2067" spans="1:5">
      <c r="A2067">
        <v>739977</v>
      </c>
      <c r="B2067">
        <v>130</v>
      </c>
      <c r="C2067">
        <v>0</v>
      </c>
      <c r="D2067">
        <v>127</v>
      </c>
      <c r="E2067">
        <v>934</v>
      </c>
    </row>
    <row r="2068" spans="1:5">
      <c r="A2068">
        <v>740056</v>
      </c>
      <c r="B2068">
        <v>130</v>
      </c>
      <c r="C2068">
        <v>0</v>
      </c>
      <c r="D2068">
        <v>128</v>
      </c>
      <c r="E2068">
        <v>12</v>
      </c>
    </row>
    <row r="2069" spans="1:5">
      <c r="A2069">
        <v>740135</v>
      </c>
      <c r="B2069">
        <v>130</v>
      </c>
      <c r="C2069">
        <v>0</v>
      </c>
      <c r="D2069">
        <v>143</v>
      </c>
      <c r="E2069">
        <v>13</v>
      </c>
    </row>
    <row r="2070" spans="1:5">
      <c r="A2070">
        <v>740214</v>
      </c>
      <c r="B2070">
        <v>130</v>
      </c>
      <c r="C2070">
        <v>0</v>
      </c>
      <c r="D2070">
        <v>140</v>
      </c>
      <c r="E2070">
        <v>11</v>
      </c>
    </row>
    <row r="2071" spans="1:5">
      <c r="A2071">
        <v>740293</v>
      </c>
      <c r="B2071">
        <v>130</v>
      </c>
      <c r="C2071">
        <v>0</v>
      </c>
      <c r="D2071">
        <v>136</v>
      </c>
      <c r="E2071">
        <v>61</v>
      </c>
    </row>
    <row r="2072" spans="1:5">
      <c r="A2072">
        <v>740375</v>
      </c>
      <c r="B2072">
        <v>130</v>
      </c>
      <c r="C2072">
        <v>0</v>
      </c>
      <c r="D2072">
        <v>134</v>
      </c>
      <c r="E2072">
        <v>10</v>
      </c>
    </row>
    <row r="2073" spans="1:5">
      <c r="A2073">
        <v>740454</v>
      </c>
      <c r="B2073">
        <v>130</v>
      </c>
      <c r="C2073">
        <v>0</v>
      </c>
      <c r="D2073">
        <v>136</v>
      </c>
      <c r="E2073">
        <v>1</v>
      </c>
    </row>
    <row r="2074" spans="1:5">
      <c r="A2074">
        <v>740533</v>
      </c>
      <c r="B2074">
        <v>130</v>
      </c>
      <c r="C2074">
        <v>0</v>
      </c>
      <c r="D2074">
        <v>120</v>
      </c>
      <c r="E2074">
        <v>-1</v>
      </c>
    </row>
    <row r="2075" spans="1:5">
      <c r="A2075">
        <v>740612</v>
      </c>
      <c r="B2075">
        <v>130</v>
      </c>
      <c r="C2075">
        <v>0</v>
      </c>
      <c r="D2075">
        <v>121</v>
      </c>
      <c r="E2075">
        <v>11</v>
      </c>
    </row>
    <row r="2076" spans="1:5">
      <c r="A2076">
        <v>740691</v>
      </c>
      <c r="B2076">
        <v>130</v>
      </c>
      <c r="C2076">
        <v>0</v>
      </c>
      <c r="D2076">
        <v>103</v>
      </c>
      <c r="E2076">
        <v>10</v>
      </c>
    </row>
    <row r="2077" spans="1:5">
      <c r="A2077">
        <v>740770</v>
      </c>
      <c r="B2077">
        <v>130</v>
      </c>
      <c r="C2077">
        <v>0</v>
      </c>
      <c r="D2077">
        <v>92</v>
      </c>
      <c r="E2077">
        <v>10</v>
      </c>
    </row>
    <row r="2078" spans="1:5">
      <c r="A2078">
        <v>740849</v>
      </c>
      <c r="B2078">
        <v>130</v>
      </c>
      <c r="C2078">
        <v>0</v>
      </c>
      <c r="D2078">
        <v>73</v>
      </c>
      <c r="E2078">
        <v>11</v>
      </c>
    </row>
    <row r="2079" spans="1:5">
      <c r="A2079">
        <v>740928</v>
      </c>
      <c r="B2079">
        <v>130</v>
      </c>
      <c r="C2079">
        <v>0</v>
      </c>
      <c r="D2079">
        <v>53</v>
      </c>
      <c r="E2079">
        <v>718</v>
      </c>
    </row>
    <row r="2080" spans="1:5">
      <c r="A2080">
        <v>741007</v>
      </c>
      <c r="B2080">
        <v>130</v>
      </c>
      <c r="C2080">
        <v>0</v>
      </c>
      <c r="D2080">
        <v>56</v>
      </c>
      <c r="E2080">
        <v>11</v>
      </c>
    </row>
    <row r="2081" spans="1:5">
      <c r="A2081">
        <v>741086</v>
      </c>
      <c r="B2081">
        <v>130</v>
      </c>
      <c r="C2081">
        <v>0</v>
      </c>
      <c r="D2081">
        <v>70</v>
      </c>
      <c r="E2081">
        <v>9</v>
      </c>
    </row>
    <row r="2082" spans="1:5">
      <c r="A2082">
        <v>741166</v>
      </c>
      <c r="B2082">
        <v>130</v>
      </c>
      <c r="C2082">
        <v>0</v>
      </c>
      <c r="D2082">
        <v>66</v>
      </c>
      <c r="E2082">
        <v>1039</v>
      </c>
    </row>
    <row r="2083" spans="1:5">
      <c r="A2083">
        <v>741245</v>
      </c>
      <c r="B2083">
        <v>130</v>
      </c>
      <c r="C2083">
        <v>0</v>
      </c>
      <c r="D2083">
        <v>60</v>
      </c>
      <c r="E2083">
        <v>1043</v>
      </c>
    </row>
    <row r="2084" spans="1:5">
      <c r="A2084">
        <v>741324</v>
      </c>
      <c r="B2084">
        <v>130</v>
      </c>
      <c r="C2084">
        <v>0</v>
      </c>
      <c r="D2084">
        <v>66</v>
      </c>
      <c r="E2084">
        <v>10</v>
      </c>
    </row>
    <row r="2085" spans="1:5">
      <c r="A2085">
        <v>741403</v>
      </c>
      <c r="B2085">
        <v>130</v>
      </c>
      <c r="C2085">
        <v>0</v>
      </c>
      <c r="D2085">
        <v>74</v>
      </c>
      <c r="E2085">
        <v>10</v>
      </c>
    </row>
    <row r="2086" spans="1:5">
      <c r="A2086">
        <v>741484</v>
      </c>
      <c r="B2086">
        <v>130</v>
      </c>
      <c r="C2086">
        <v>0</v>
      </c>
      <c r="D2086">
        <v>92</v>
      </c>
      <c r="E2086">
        <v>768</v>
      </c>
    </row>
    <row r="2087" spans="1:5">
      <c r="A2087">
        <v>741563</v>
      </c>
      <c r="B2087">
        <v>130</v>
      </c>
      <c r="C2087">
        <v>0</v>
      </c>
      <c r="D2087">
        <v>102</v>
      </c>
      <c r="E2087">
        <v>998</v>
      </c>
    </row>
    <row r="2088" spans="1:5">
      <c r="A2088">
        <v>741642</v>
      </c>
      <c r="B2088">
        <v>130</v>
      </c>
      <c r="C2088">
        <v>0</v>
      </c>
      <c r="D2088">
        <v>124</v>
      </c>
      <c r="E2088">
        <v>-1</v>
      </c>
    </row>
    <row r="2089" spans="1:5">
      <c r="A2089">
        <v>741721</v>
      </c>
      <c r="B2089">
        <v>130</v>
      </c>
      <c r="C2089">
        <v>0</v>
      </c>
      <c r="D2089">
        <v>124</v>
      </c>
      <c r="E2089">
        <v>11</v>
      </c>
    </row>
    <row r="2090" spans="1:5">
      <c r="A2090">
        <v>741801</v>
      </c>
      <c r="B2090">
        <v>130</v>
      </c>
      <c r="C2090">
        <v>0</v>
      </c>
      <c r="D2090">
        <v>124</v>
      </c>
      <c r="E2090">
        <v>171</v>
      </c>
    </row>
    <row r="2091" spans="1:5">
      <c r="A2091">
        <v>741880</v>
      </c>
      <c r="B2091">
        <v>130</v>
      </c>
      <c r="C2091">
        <v>0</v>
      </c>
      <c r="D2091">
        <v>129</v>
      </c>
      <c r="E2091">
        <v>485</v>
      </c>
    </row>
    <row r="2092" spans="1:5">
      <c r="A2092">
        <v>741959</v>
      </c>
      <c r="B2092">
        <v>130</v>
      </c>
      <c r="C2092">
        <v>0</v>
      </c>
      <c r="D2092">
        <v>148</v>
      </c>
      <c r="E2092">
        <v>348</v>
      </c>
    </row>
    <row r="2093" spans="1:5">
      <c r="A2093">
        <v>742038</v>
      </c>
      <c r="B2093">
        <v>130</v>
      </c>
      <c r="C2093">
        <v>0</v>
      </c>
      <c r="D2093">
        <v>180</v>
      </c>
      <c r="E2093">
        <v>381</v>
      </c>
    </row>
    <row r="2094" spans="1:5">
      <c r="A2094">
        <v>742117</v>
      </c>
      <c r="B2094">
        <v>130</v>
      </c>
      <c r="C2094">
        <v>0</v>
      </c>
      <c r="D2094">
        <v>172</v>
      </c>
      <c r="E2094">
        <v>764</v>
      </c>
    </row>
    <row r="2095" spans="1:5">
      <c r="A2095">
        <v>742196</v>
      </c>
      <c r="B2095">
        <v>130</v>
      </c>
      <c r="C2095">
        <v>0</v>
      </c>
      <c r="D2095">
        <v>174</v>
      </c>
      <c r="E2095">
        <v>696</v>
      </c>
    </row>
    <row r="2096" spans="1:5">
      <c r="A2096">
        <v>742275</v>
      </c>
      <c r="B2096">
        <v>130</v>
      </c>
      <c r="C2096">
        <v>0</v>
      </c>
      <c r="D2096">
        <v>150</v>
      </c>
      <c r="E2096">
        <v>736</v>
      </c>
    </row>
    <row r="2097" spans="1:5">
      <c r="A2097">
        <v>742354</v>
      </c>
      <c r="B2097">
        <v>130</v>
      </c>
      <c r="C2097">
        <v>0</v>
      </c>
      <c r="D2097">
        <v>178</v>
      </c>
      <c r="E2097">
        <v>906</v>
      </c>
    </row>
    <row r="2098" spans="1:5">
      <c r="A2098">
        <v>742433</v>
      </c>
      <c r="B2098">
        <v>130</v>
      </c>
      <c r="C2098">
        <v>0</v>
      </c>
      <c r="D2098">
        <v>168</v>
      </c>
      <c r="E2098">
        <v>920</v>
      </c>
    </row>
    <row r="2099" spans="1:5">
      <c r="A2099">
        <v>742515</v>
      </c>
      <c r="B2099">
        <v>130</v>
      </c>
      <c r="C2099">
        <v>0</v>
      </c>
      <c r="D2099">
        <v>163</v>
      </c>
      <c r="E2099">
        <v>803</v>
      </c>
    </row>
    <row r="2100" spans="1:5">
      <c r="A2100">
        <v>742594</v>
      </c>
      <c r="B2100">
        <v>130</v>
      </c>
      <c r="C2100">
        <v>0</v>
      </c>
      <c r="D2100">
        <v>174</v>
      </c>
      <c r="E2100">
        <v>767</v>
      </c>
    </row>
    <row r="2101" spans="1:5">
      <c r="A2101">
        <v>742673</v>
      </c>
      <c r="B2101">
        <v>130</v>
      </c>
      <c r="C2101">
        <v>0</v>
      </c>
      <c r="D2101">
        <v>189</v>
      </c>
      <c r="E2101">
        <v>217</v>
      </c>
    </row>
    <row r="2102" spans="1:5">
      <c r="A2102">
        <v>742753</v>
      </c>
      <c r="B2102">
        <v>130</v>
      </c>
      <c r="C2102">
        <v>0</v>
      </c>
      <c r="D2102">
        <v>179</v>
      </c>
      <c r="E2102">
        <v>9</v>
      </c>
    </row>
    <row r="2103" spans="1:5">
      <c r="A2103">
        <v>742832</v>
      </c>
      <c r="B2103">
        <v>130</v>
      </c>
      <c r="C2103">
        <v>0</v>
      </c>
      <c r="D2103">
        <v>163</v>
      </c>
      <c r="E2103">
        <v>11</v>
      </c>
    </row>
    <row r="2104" spans="1:5">
      <c r="A2104">
        <v>742911</v>
      </c>
      <c r="B2104">
        <v>130</v>
      </c>
      <c r="C2104">
        <v>0</v>
      </c>
      <c r="D2104">
        <v>170</v>
      </c>
      <c r="E2104">
        <v>11</v>
      </c>
    </row>
    <row r="2105" spans="1:5">
      <c r="A2105">
        <v>742990</v>
      </c>
      <c r="B2105">
        <v>130</v>
      </c>
      <c r="C2105">
        <v>0</v>
      </c>
      <c r="D2105">
        <v>170</v>
      </c>
      <c r="E2105">
        <v>11</v>
      </c>
    </row>
    <row r="2106" spans="1:5">
      <c r="A2106">
        <v>743069</v>
      </c>
      <c r="B2106">
        <v>130</v>
      </c>
      <c r="C2106">
        <v>0</v>
      </c>
      <c r="D2106">
        <v>181</v>
      </c>
      <c r="E2106">
        <v>9</v>
      </c>
    </row>
    <row r="2107" spans="1:5">
      <c r="A2107">
        <v>743148</v>
      </c>
      <c r="B2107">
        <v>130</v>
      </c>
      <c r="C2107">
        <v>0</v>
      </c>
      <c r="D2107">
        <v>154</v>
      </c>
      <c r="E2107">
        <v>659</v>
      </c>
    </row>
    <row r="2108" spans="1:5">
      <c r="A2108">
        <v>743227</v>
      </c>
      <c r="B2108">
        <v>130</v>
      </c>
      <c r="C2108">
        <v>0</v>
      </c>
      <c r="D2108">
        <v>172</v>
      </c>
      <c r="E2108">
        <v>614</v>
      </c>
    </row>
    <row r="2109" spans="1:5">
      <c r="A2109">
        <v>743306</v>
      </c>
      <c r="B2109">
        <v>130</v>
      </c>
      <c r="C2109">
        <v>0</v>
      </c>
      <c r="D2109">
        <v>192</v>
      </c>
      <c r="E2109">
        <v>9</v>
      </c>
    </row>
    <row r="2110" spans="1:5">
      <c r="A2110">
        <v>743385</v>
      </c>
      <c r="B2110">
        <v>130</v>
      </c>
      <c r="C2110">
        <v>0</v>
      </c>
      <c r="D2110">
        <v>197</v>
      </c>
      <c r="E2110">
        <v>269</v>
      </c>
    </row>
    <row r="2111" spans="1:5">
      <c r="A2111">
        <v>743464</v>
      </c>
      <c r="B2111">
        <v>130</v>
      </c>
      <c r="C2111">
        <v>0</v>
      </c>
      <c r="D2111">
        <v>176</v>
      </c>
      <c r="E2111">
        <v>791</v>
      </c>
    </row>
    <row r="2112" spans="1:5">
      <c r="A2112">
        <v>743543</v>
      </c>
      <c r="B2112">
        <v>130</v>
      </c>
      <c r="C2112">
        <v>0</v>
      </c>
      <c r="D2112">
        <v>161</v>
      </c>
      <c r="E2112">
        <v>10</v>
      </c>
    </row>
    <row r="2113" spans="1:5">
      <c r="A2113">
        <v>743625</v>
      </c>
      <c r="B2113">
        <v>130</v>
      </c>
      <c r="C2113">
        <v>0</v>
      </c>
      <c r="D2113">
        <v>168</v>
      </c>
      <c r="E2113">
        <v>0</v>
      </c>
    </row>
    <row r="2114" spans="1:5">
      <c r="A2114">
        <v>743704</v>
      </c>
      <c r="B2114">
        <v>130</v>
      </c>
      <c r="C2114">
        <v>0</v>
      </c>
      <c r="D2114">
        <v>184</v>
      </c>
      <c r="E2114">
        <v>45</v>
      </c>
    </row>
    <row r="2115" spans="1:5">
      <c r="A2115">
        <v>743783</v>
      </c>
      <c r="B2115">
        <v>130</v>
      </c>
      <c r="C2115">
        <v>0</v>
      </c>
      <c r="D2115">
        <v>174</v>
      </c>
      <c r="E2115">
        <v>460</v>
      </c>
    </row>
    <row r="2116" spans="1:5">
      <c r="A2116">
        <v>743862</v>
      </c>
      <c r="B2116">
        <v>130</v>
      </c>
      <c r="C2116">
        <v>0</v>
      </c>
      <c r="D2116">
        <v>173</v>
      </c>
      <c r="E2116">
        <v>816</v>
      </c>
    </row>
    <row r="2117" spans="1:5">
      <c r="A2117">
        <v>743941</v>
      </c>
      <c r="B2117">
        <v>130</v>
      </c>
      <c r="C2117">
        <v>0</v>
      </c>
      <c r="D2117">
        <v>164</v>
      </c>
      <c r="E2117">
        <v>510</v>
      </c>
    </row>
    <row r="2118" spans="1:5">
      <c r="A2118">
        <v>744020</v>
      </c>
      <c r="B2118">
        <v>130</v>
      </c>
      <c r="C2118">
        <v>0</v>
      </c>
      <c r="D2118">
        <v>138</v>
      </c>
      <c r="E2118">
        <v>153</v>
      </c>
    </row>
    <row r="2119" spans="1:5">
      <c r="A2119">
        <v>744099</v>
      </c>
      <c r="B2119">
        <v>130</v>
      </c>
      <c r="C2119">
        <v>0</v>
      </c>
      <c r="D2119">
        <v>150</v>
      </c>
      <c r="E2119">
        <v>572</v>
      </c>
    </row>
    <row r="2120" spans="1:5">
      <c r="A2120">
        <v>744178</v>
      </c>
      <c r="B2120">
        <v>130</v>
      </c>
      <c r="C2120">
        <v>0</v>
      </c>
      <c r="D2120">
        <v>145</v>
      </c>
      <c r="E2120">
        <v>85</v>
      </c>
    </row>
    <row r="2121" spans="1:5">
      <c r="A2121">
        <v>744257</v>
      </c>
      <c r="B2121">
        <v>130</v>
      </c>
      <c r="C2121">
        <v>0</v>
      </c>
      <c r="D2121">
        <v>134</v>
      </c>
      <c r="E2121">
        <v>9</v>
      </c>
    </row>
    <row r="2122" spans="1:5">
      <c r="A2122">
        <v>744337</v>
      </c>
      <c r="B2122">
        <v>130</v>
      </c>
      <c r="C2122">
        <v>0</v>
      </c>
      <c r="D2122">
        <v>166</v>
      </c>
      <c r="E2122">
        <v>556</v>
      </c>
    </row>
    <row r="2123" spans="1:5">
      <c r="A2123">
        <v>744416</v>
      </c>
      <c r="B2123">
        <v>130</v>
      </c>
      <c r="C2123">
        <v>0</v>
      </c>
      <c r="D2123">
        <v>176</v>
      </c>
      <c r="E2123">
        <v>647</v>
      </c>
    </row>
    <row r="2124" spans="1:5">
      <c r="A2124">
        <v>744495</v>
      </c>
      <c r="B2124">
        <v>130</v>
      </c>
      <c r="C2124">
        <v>0</v>
      </c>
      <c r="D2124">
        <v>184</v>
      </c>
      <c r="E2124">
        <v>475</v>
      </c>
    </row>
    <row r="2125" spans="1:5">
      <c r="A2125">
        <v>744574</v>
      </c>
      <c r="B2125">
        <v>130</v>
      </c>
      <c r="C2125">
        <v>0</v>
      </c>
      <c r="D2125">
        <v>202</v>
      </c>
      <c r="E2125">
        <v>242</v>
      </c>
    </row>
    <row r="2126" spans="1:5">
      <c r="A2126">
        <v>744656</v>
      </c>
      <c r="B2126">
        <v>130</v>
      </c>
      <c r="C2126">
        <v>0</v>
      </c>
      <c r="D2126">
        <v>224</v>
      </c>
      <c r="E2126">
        <v>607</v>
      </c>
    </row>
    <row r="2127" spans="1:5">
      <c r="A2127">
        <v>744735</v>
      </c>
      <c r="B2127">
        <v>130</v>
      </c>
      <c r="C2127">
        <v>0</v>
      </c>
      <c r="D2127">
        <v>265</v>
      </c>
      <c r="E2127">
        <v>643</v>
      </c>
    </row>
    <row r="2128" spans="1:5">
      <c r="A2128">
        <v>744814</v>
      </c>
      <c r="B2128">
        <v>130</v>
      </c>
      <c r="C2128">
        <v>0</v>
      </c>
      <c r="D2128">
        <v>265</v>
      </c>
      <c r="E2128">
        <v>562</v>
      </c>
    </row>
    <row r="2129" spans="1:5">
      <c r="A2129">
        <v>744893</v>
      </c>
      <c r="B2129">
        <v>130</v>
      </c>
      <c r="C2129">
        <v>0</v>
      </c>
      <c r="D2129">
        <v>265</v>
      </c>
      <c r="E2129">
        <v>385</v>
      </c>
    </row>
    <row r="2130" spans="1:5">
      <c r="A2130">
        <v>744972</v>
      </c>
      <c r="B2130">
        <v>130</v>
      </c>
      <c r="C2130">
        <v>0</v>
      </c>
      <c r="D2130">
        <v>288</v>
      </c>
      <c r="E2130">
        <v>576</v>
      </c>
    </row>
    <row r="2131" spans="1:5">
      <c r="A2131">
        <v>745051</v>
      </c>
      <c r="B2131">
        <v>130</v>
      </c>
      <c r="C2131">
        <v>0</v>
      </c>
      <c r="D2131">
        <v>297</v>
      </c>
      <c r="E2131">
        <v>671</v>
      </c>
    </row>
    <row r="2132" spans="1:5">
      <c r="A2132">
        <v>745130</v>
      </c>
      <c r="B2132">
        <v>130</v>
      </c>
      <c r="C2132">
        <v>0</v>
      </c>
      <c r="D2132">
        <v>271</v>
      </c>
      <c r="E2132">
        <v>10</v>
      </c>
    </row>
    <row r="2133" spans="1:5">
      <c r="A2133">
        <v>745209</v>
      </c>
      <c r="B2133">
        <v>130</v>
      </c>
      <c r="C2133">
        <v>0</v>
      </c>
      <c r="D2133">
        <v>288</v>
      </c>
      <c r="E2133">
        <v>463</v>
      </c>
    </row>
    <row r="2134" spans="1:5">
      <c r="A2134">
        <v>745288</v>
      </c>
      <c r="B2134">
        <v>130</v>
      </c>
      <c r="C2134">
        <v>0</v>
      </c>
      <c r="D2134">
        <v>270</v>
      </c>
      <c r="E2134">
        <v>344</v>
      </c>
    </row>
    <row r="2135" spans="1:5">
      <c r="A2135">
        <v>745367</v>
      </c>
      <c r="B2135">
        <v>130</v>
      </c>
      <c r="C2135">
        <v>0</v>
      </c>
      <c r="D2135">
        <v>285</v>
      </c>
      <c r="E2135">
        <v>222</v>
      </c>
    </row>
    <row r="2136" spans="1:5">
      <c r="A2136">
        <v>745446</v>
      </c>
      <c r="B2136">
        <v>130</v>
      </c>
      <c r="C2136">
        <v>0</v>
      </c>
      <c r="D2136">
        <v>280</v>
      </c>
      <c r="E2136">
        <v>555</v>
      </c>
    </row>
    <row r="2137" spans="1:5">
      <c r="A2137">
        <v>745525</v>
      </c>
      <c r="B2137">
        <v>130</v>
      </c>
      <c r="C2137">
        <v>0</v>
      </c>
      <c r="D2137">
        <v>245</v>
      </c>
      <c r="E2137">
        <v>606</v>
      </c>
    </row>
    <row r="2138" spans="1:5">
      <c r="A2138">
        <v>745604</v>
      </c>
      <c r="B2138">
        <v>130</v>
      </c>
      <c r="C2138">
        <v>0</v>
      </c>
      <c r="D2138">
        <v>256</v>
      </c>
      <c r="E2138">
        <v>566</v>
      </c>
    </row>
    <row r="2139" spans="1:5">
      <c r="A2139">
        <v>745684</v>
      </c>
      <c r="B2139">
        <v>130</v>
      </c>
      <c r="C2139">
        <v>0</v>
      </c>
      <c r="D2139">
        <v>250</v>
      </c>
      <c r="E2139">
        <v>107</v>
      </c>
    </row>
    <row r="2140" spans="1:5">
      <c r="A2140">
        <v>745765</v>
      </c>
      <c r="B2140">
        <v>130</v>
      </c>
      <c r="C2140">
        <v>0</v>
      </c>
      <c r="D2140">
        <v>232</v>
      </c>
      <c r="E2140">
        <v>10</v>
      </c>
    </row>
    <row r="2141" spans="1:5">
      <c r="A2141">
        <v>745844</v>
      </c>
      <c r="B2141">
        <v>130</v>
      </c>
      <c r="C2141">
        <v>0</v>
      </c>
      <c r="D2141">
        <v>234</v>
      </c>
      <c r="E2141">
        <v>520</v>
      </c>
    </row>
    <row r="2142" spans="1:5">
      <c r="A2142">
        <v>745923</v>
      </c>
      <c r="B2142">
        <v>130</v>
      </c>
      <c r="C2142">
        <v>0</v>
      </c>
      <c r="D2142">
        <v>240</v>
      </c>
      <c r="E2142">
        <v>9</v>
      </c>
    </row>
    <row r="2143" spans="1:5">
      <c r="A2143">
        <v>746003</v>
      </c>
      <c r="B2143">
        <v>130</v>
      </c>
      <c r="C2143">
        <v>0</v>
      </c>
      <c r="D2143">
        <v>218</v>
      </c>
      <c r="E2143">
        <v>279</v>
      </c>
    </row>
    <row r="2144" spans="1:5">
      <c r="A2144">
        <v>746082</v>
      </c>
      <c r="B2144">
        <v>130</v>
      </c>
      <c r="C2144">
        <v>0</v>
      </c>
      <c r="D2144">
        <v>206</v>
      </c>
      <c r="E2144">
        <v>617</v>
      </c>
    </row>
    <row r="2145" spans="1:5">
      <c r="A2145">
        <v>746161</v>
      </c>
      <c r="B2145">
        <v>130</v>
      </c>
      <c r="C2145">
        <v>0</v>
      </c>
      <c r="D2145">
        <v>180</v>
      </c>
      <c r="E2145">
        <v>496</v>
      </c>
    </row>
    <row r="2146" spans="1:5">
      <c r="A2146">
        <v>746240</v>
      </c>
      <c r="B2146">
        <v>130</v>
      </c>
      <c r="C2146">
        <v>0</v>
      </c>
      <c r="D2146">
        <v>180</v>
      </c>
      <c r="E2146">
        <v>336</v>
      </c>
    </row>
    <row r="2147" spans="1:5">
      <c r="A2147">
        <v>746319</v>
      </c>
      <c r="B2147">
        <v>130</v>
      </c>
      <c r="C2147">
        <v>0</v>
      </c>
      <c r="D2147">
        <v>210</v>
      </c>
      <c r="E2147">
        <v>559</v>
      </c>
    </row>
    <row r="2148" spans="1:5">
      <c r="A2148">
        <v>746398</v>
      </c>
      <c r="B2148">
        <v>130</v>
      </c>
      <c r="C2148">
        <v>0</v>
      </c>
      <c r="D2148">
        <v>224</v>
      </c>
      <c r="E2148">
        <v>304</v>
      </c>
    </row>
    <row r="2149" spans="1:5">
      <c r="A2149">
        <v>746477</v>
      </c>
      <c r="B2149">
        <v>129</v>
      </c>
      <c r="C2149">
        <v>0</v>
      </c>
      <c r="D2149">
        <v>198</v>
      </c>
      <c r="E2149">
        <v>363</v>
      </c>
    </row>
    <row r="2150" spans="1:5">
      <c r="A2150">
        <v>746556</v>
      </c>
      <c r="B2150">
        <v>130</v>
      </c>
      <c r="C2150">
        <v>0</v>
      </c>
      <c r="D2150">
        <v>176</v>
      </c>
      <c r="E2150">
        <v>-3</v>
      </c>
    </row>
    <row r="2151" spans="1:5">
      <c r="A2151">
        <v>746635</v>
      </c>
      <c r="B2151">
        <v>130</v>
      </c>
      <c r="C2151">
        <v>0</v>
      </c>
      <c r="D2151">
        <v>163</v>
      </c>
      <c r="E2151">
        <v>11</v>
      </c>
    </row>
    <row r="2152" spans="1:5">
      <c r="A2152">
        <v>746714</v>
      </c>
      <c r="B2152">
        <v>130</v>
      </c>
      <c r="C2152">
        <v>0</v>
      </c>
      <c r="D2152">
        <v>142</v>
      </c>
      <c r="E2152">
        <v>10</v>
      </c>
    </row>
    <row r="2153" spans="1:5">
      <c r="A2153">
        <v>746796</v>
      </c>
      <c r="B2153">
        <v>130</v>
      </c>
      <c r="C2153">
        <v>0</v>
      </c>
      <c r="D2153">
        <v>117</v>
      </c>
      <c r="E2153">
        <v>10</v>
      </c>
    </row>
    <row r="2154" spans="1:5">
      <c r="A2154">
        <v>746875</v>
      </c>
      <c r="B2154">
        <v>130</v>
      </c>
      <c r="C2154">
        <v>0</v>
      </c>
      <c r="D2154">
        <v>117</v>
      </c>
      <c r="E2154">
        <v>-2</v>
      </c>
    </row>
    <row r="2155" spans="1:5">
      <c r="A2155">
        <v>746954</v>
      </c>
      <c r="B2155">
        <v>130</v>
      </c>
      <c r="C2155">
        <v>0</v>
      </c>
      <c r="D2155">
        <v>143</v>
      </c>
      <c r="E2155">
        <v>12</v>
      </c>
    </row>
    <row r="2156" spans="1:5">
      <c r="A2156">
        <v>747033</v>
      </c>
      <c r="B2156">
        <v>130</v>
      </c>
      <c r="C2156">
        <v>0</v>
      </c>
      <c r="D2156">
        <v>140</v>
      </c>
      <c r="E2156">
        <v>11</v>
      </c>
    </row>
    <row r="2157" spans="1:5">
      <c r="A2157">
        <v>747112</v>
      </c>
      <c r="B2157">
        <v>130</v>
      </c>
      <c r="C2157">
        <v>0</v>
      </c>
      <c r="D2157">
        <v>114</v>
      </c>
      <c r="E2157">
        <v>9</v>
      </c>
    </row>
    <row r="2158" spans="1:5">
      <c r="A2158">
        <v>747191</v>
      </c>
      <c r="B2158">
        <v>130</v>
      </c>
      <c r="C2158">
        <v>0</v>
      </c>
      <c r="D2158">
        <v>97</v>
      </c>
      <c r="E2158">
        <v>11</v>
      </c>
    </row>
    <row r="2159" spans="1:5">
      <c r="A2159">
        <v>747270</v>
      </c>
      <c r="B2159">
        <v>130</v>
      </c>
      <c r="C2159">
        <v>0</v>
      </c>
      <c r="D2159">
        <v>100</v>
      </c>
      <c r="E2159">
        <v>10</v>
      </c>
    </row>
    <row r="2160" spans="1:5">
      <c r="A2160">
        <v>747349</v>
      </c>
      <c r="B2160">
        <v>130</v>
      </c>
      <c r="C2160">
        <v>0</v>
      </c>
      <c r="D2160">
        <v>98</v>
      </c>
      <c r="E2160">
        <v>11</v>
      </c>
    </row>
    <row r="2161" spans="1:5">
      <c r="A2161">
        <v>747429</v>
      </c>
      <c r="B2161">
        <v>130</v>
      </c>
      <c r="C2161">
        <v>0</v>
      </c>
      <c r="D2161">
        <v>100</v>
      </c>
      <c r="E2161">
        <v>853</v>
      </c>
    </row>
    <row r="2162" spans="1:5">
      <c r="A2162">
        <v>747508</v>
      </c>
      <c r="B2162">
        <v>130</v>
      </c>
      <c r="C2162">
        <v>0</v>
      </c>
      <c r="D2162">
        <v>103</v>
      </c>
      <c r="E2162">
        <v>914</v>
      </c>
    </row>
    <row r="2163" spans="1:5">
      <c r="A2163">
        <v>747587</v>
      </c>
      <c r="B2163">
        <v>130</v>
      </c>
      <c r="C2163">
        <v>0</v>
      </c>
      <c r="D2163">
        <v>129</v>
      </c>
      <c r="E2163">
        <v>999</v>
      </c>
    </row>
    <row r="2164" spans="1:5">
      <c r="A2164">
        <v>747666</v>
      </c>
      <c r="B2164">
        <v>130</v>
      </c>
      <c r="C2164">
        <v>0</v>
      </c>
      <c r="D2164">
        <v>126</v>
      </c>
      <c r="E2164">
        <v>1043</v>
      </c>
    </row>
    <row r="2165" spans="1:5">
      <c r="A2165">
        <v>747745</v>
      </c>
      <c r="B2165">
        <v>130</v>
      </c>
      <c r="C2165">
        <v>0</v>
      </c>
      <c r="D2165">
        <v>103</v>
      </c>
      <c r="E2165">
        <v>1075</v>
      </c>
    </row>
    <row r="2166" spans="1:5">
      <c r="A2166">
        <v>747824</v>
      </c>
      <c r="B2166">
        <v>130</v>
      </c>
      <c r="C2166">
        <v>0</v>
      </c>
      <c r="D2166">
        <v>85</v>
      </c>
      <c r="E2166">
        <v>1043</v>
      </c>
    </row>
    <row r="2167" spans="1:5">
      <c r="A2167">
        <v>747906</v>
      </c>
      <c r="B2167">
        <v>130</v>
      </c>
      <c r="C2167">
        <v>0</v>
      </c>
      <c r="D2167">
        <v>78</v>
      </c>
      <c r="E2167">
        <v>1014</v>
      </c>
    </row>
    <row r="2168" spans="1:5">
      <c r="A2168">
        <v>747985</v>
      </c>
      <c r="B2168">
        <v>130</v>
      </c>
      <c r="C2168">
        <v>0</v>
      </c>
      <c r="D2168">
        <v>101</v>
      </c>
      <c r="E2168">
        <v>889</v>
      </c>
    </row>
    <row r="2169" spans="1:5">
      <c r="A2169">
        <v>748064</v>
      </c>
      <c r="B2169">
        <v>130</v>
      </c>
      <c r="C2169">
        <v>0</v>
      </c>
      <c r="D2169">
        <v>133</v>
      </c>
      <c r="E2169">
        <v>681</v>
      </c>
    </row>
    <row r="2170" spans="1:5">
      <c r="A2170">
        <v>748143</v>
      </c>
      <c r="B2170">
        <v>130</v>
      </c>
      <c r="C2170">
        <v>0</v>
      </c>
      <c r="D2170">
        <v>151</v>
      </c>
      <c r="E2170">
        <v>608</v>
      </c>
    </row>
    <row r="2171" spans="1:5">
      <c r="A2171">
        <v>748222</v>
      </c>
      <c r="B2171">
        <v>130</v>
      </c>
      <c r="C2171">
        <v>0</v>
      </c>
      <c r="D2171">
        <v>192</v>
      </c>
      <c r="E2171">
        <v>875</v>
      </c>
    </row>
    <row r="2172" spans="1:5">
      <c r="A2172">
        <v>748301</v>
      </c>
      <c r="B2172">
        <v>130</v>
      </c>
      <c r="C2172">
        <v>0</v>
      </c>
      <c r="D2172">
        <v>213</v>
      </c>
      <c r="E2172">
        <v>929</v>
      </c>
    </row>
    <row r="2173" spans="1:5">
      <c r="A2173">
        <v>748380</v>
      </c>
      <c r="B2173">
        <v>130</v>
      </c>
      <c r="C2173">
        <v>0</v>
      </c>
      <c r="D2173">
        <v>192</v>
      </c>
      <c r="E2173">
        <v>835</v>
      </c>
    </row>
    <row r="2174" spans="1:5">
      <c r="A2174">
        <v>748459</v>
      </c>
      <c r="B2174">
        <v>130</v>
      </c>
      <c r="C2174">
        <v>0</v>
      </c>
      <c r="D2174">
        <v>200</v>
      </c>
      <c r="E2174">
        <v>717</v>
      </c>
    </row>
    <row r="2175" spans="1:5">
      <c r="A2175">
        <v>748538</v>
      </c>
      <c r="B2175">
        <v>130</v>
      </c>
      <c r="C2175">
        <v>0</v>
      </c>
      <c r="D2175">
        <v>200</v>
      </c>
      <c r="E2175">
        <v>980</v>
      </c>
    </row>
    <row r="2176" spans="1:5">
      <c r="A2176">
        <v>748617</v>
      </c>
      <c r="B2176">
        <v>130</v>
      </c>
      <c r="C2176">
        <v>0</v>
      </c>
      <c r="D2176">
        <v>229</v>
      </c>
      <c r="E2176">
        <v>542</v>
      </c>
    </row>
    <row r="2177" spans="1:5">
      <c r="A2177">
        <v>748696</v>
      </c>
      <c r="B2177">
        <v>130</v>
      </c>
      <c r="C2177">
        <v>0</v>
      </c>
      <c r="D2177">
        <v>263</v>
      </c>
      <c r="E2177">
        <v>576</v>
      </c>
    </row>
    <row r="2178" spans="1:5">
      <c r="A2178">
        <v>748775</v>
      </c>
      <c r="B2178">
        <v>130</v>
      </c>
      <c r="C2178">
        <v>0</v>
      </c>
      <c r="D2178">
        <v>229</v>
      </c>
      <c r="E2178">
        <v>291</v>
      </c>
    </row>
    <row r="2179" spans="1:5">
      <c r="A2179">
        <v>748855</v>
      </c>
      <c r="B2179">
        <v>130</v>
      </c>
      <c r="C2179">
        <v>0</v>
      </c>
      <c r="D2179">
        <v>198</v>
      </c>
      <c r="E2179">
        <v>607</v>
      </c>
    </row>
    <row r="2180" spans="1:5">
      <c r="A2180">
        <v>748936</v>
      </c>
      <c r="B2180">
        <v>130</v>
      </c>
      <c r="C2180">
        <v>0</v>
      </c>
      <c r="D2180">
        <v>211</v>
      </c>
      <c r="E2180">
        <v>440</v>
      </c>
    </row>
    <row r="2181" spans="1:5">
      <c r="A2181">
        <v>749015</v>
      </c>
      <c r="B2181">
        <v>130</v>
      </c>
      <c r="C2181">
        <v>0</v>
      </c>
      <c r="D2181">
        <v>165</v>
      </c>
      <c r="E2181">
        <v>477</v>
      </c>
    </row>
    <row r="2182" spans="1:5">
      <c r="A2182">
        <v>749094</v>
      </c>
      <c r="B2182">
        <v>130</v>
      </c>
      <c r="C2182">
        <v>0</v>
      </c>
      <c r="D2182">
        <v>176</v>
      </c>
      <c r="E2182">
        <v>434</v>
      </c>
    </row>
    <row r="2183" spans="1:5">
      <c r="A2183">
        <v>749173</v>
      </c>
      <c r="B2183">
        <v>130</v>
      </c>
      <c r="C2183">
        <v>0</v>
      </c>
      <c r="D2183">
        <v>206</v>
      </c>
      <c r="E2183">
        <v>752</v>
      </c>
    </row>
    <row r="2184" spans="1:5">
      <c r="A2184">
        <v>749252</v>
      </c>
      <c r="B2184">
        <v>130</v>
      </c>
      <c r="C2184">
        <v>0</v>
      </c>
      <c r="D2184">
        <v>239</v>
      </c>
      <c r="E2184">
        <v>9</v>
      </c>
    </row>
    <row r="2185" spans="1:5">
      <c r="A2185">
        <v>749332</v>
      </c>
      <c r="B2185">
        <v>130</v>
      </c>
      <c r="C2185">
        <v>0</v>
      </c>
      <c r="D2185">
        <v>266</v>
      </c>
      <c r="E2185">
        <v>205</v>
      </c>
    </row>
    <row r="2186" spans="1:5">
      <c r="A2186">
        <v>749411</v>
      </c>
      <c r="B2186">
        <v>130</v>
      </c>
      <c r="C2186">
        <v>0</v>
      </c>
      <c r="D2186">
        <v>258</v>
      </c>
      <c r="E2186">
        <v>441</v>
      </c>
    </row>
    <row r="2187" spans="1:5">
      <c r="A2187">
        <v>749490</v>
      </c>
      <c r="B2187">
        <v>130</v>
      </c>
      <c r="C2187">
        <v>0</v>
      </c>
      <c r="D2187">
        <v>233</v>
      </c>
      <c r="E2187">
        <v>633</v>
      </c>
    </row>
    <row r="2188" spans="1:5">
      <c r="A2188">
        <v>749569</v>
      </c>
      <c r="B2188">
        <v>130</v>
      </c>
      <c r="C2188">
        <v>0</v>
      </c>
      <c r="D2188">
        <v>270</v>
      </c>
      <c r="E2188">
        <v>742</v>
      </c>
    </row>
    <row r="2189" spans="1:5">
      <c r="A2189">
        <v>749648</v>
      </c>
      <c r="B2189">
        <v>130</v>
      </c>
      <c r="C2189">
        <v>0</v>
      </c>
      <c r="D2189">
        <v>266</v>
      </c>
      <c r="E2189">
        <v>486</v>
      </c>
    </row>
    <row r="2190" spans="1:5">
      <c r="A2190">
        <v>749727</v>
      </c>
      <c r="B2190">
        <v>130</v>
      </c>
      <c r="C2190">
        <v>0</v>
      </c>
      <c r="D2190">
        <v>248</v>
      </c>
      <c r="E2190">
        <v>510</v>
      </c>
    </row>
    <row r="2191" spans="1:5">
      <c r="A2191">
        <v>749806</v>
      </c>
      <c r="B2191">
        <v>130</v>
      </c>
      <c r="C2191">
        <v>0</v>
      </c>
      <c r="D2191">
        <v>250</v>
      </c>
      <c r="E2191">
        <v>635</v>
      </c>
    </row>
    <row r="2192" spans="1:5">
      <c r="A2192">
        <v>749885</v>
      </c>
      <c r="B2192">
        <v>130</v>
      </c>
      <c r="C2192">
        <v>0</v>
      </c>
      <c r="D2192">
        <v>245</v>
      </c>
      <c r="E2192">
        <v>748</v>
      </c>
    </row>
    <row r="2193" spans="1:5">
      <c r="A2193">
        <v>749964</v>
      </c>
      <c r="B2193">
        <v>130</v>
      </c>
      <c r="C2193">
        <v>0</v>
      </c>
      <c r="D2193">
        <v>235</v>
      </c>
      <c r="E2193">
        <v>586</v>
      </c>
    </row>
    <row r="2194" spans="1:5">
      <c r="A2194">
        <v>750046</v>
      </c>
      <c r="B2194">
        <v>130</v>
      </c>
      <c r="C2194">
        <v>0</v>
      </c>
      <c r="D2194">
        <v>210</v>
      </c>
      <c r="E2194">
        <v>178</v>
      </c>
    </row>
    <row r="2195" spans="1:5">
      <c r="A2195">
        <v>750125</v>
      </c>
      <c r="B2195">
        <v>130</v>
      </c>
      <c r="C2195">
        <v>0</v>
      </c>
      <c r="D2195">
        <v>182</v>
      </c>
      <c r="E2195">
        <v>367</v>
      </c>
    </row>
    <row r="2196" spans="1:5">
      <c r="A2196">
        <v>750204</v>
      </c>
      <c r="B2196">
        <v>130</v>
      </c>
      <c r="C2196">
        <v>0</v>
      </c>
      <c r="D2196">
        <v>155</v>
      </c>
      <c r="E2196">
        <v>429</v>
      </c>
    </row>
    <row r="2197" spans="1:5">
      <c r="A2197">
        <v>750283</v>
      </c>
      <c r="B2197">
        <v>130</v>
      </c>
      <c r="C2197">
        <v>0</v>
      </c>
      <c r="D2197">
        <v>155</v>
      </c>
      <c r="E2197">
        <v>9</v>
      </c>
    </row>
    <row r="2198" spans="1:5">
      <c r="A2198">
        <v>750362</v>
      </c>
      <c r="B2198">
        <v>130</v>
      </c>
      <c r="C2198">
        <v>0</v>
      </c>
      <c r="D2198">
        <v>145</v>
      </c>
      <c r="E2198">
        <v>-1</v>
      </c>
    </row>
    <row r="2199" spans="1:5">
      <c r="A2199">
        <v>750441</v>
      </c>
      <c r="B2199">
        <v>130</v>
      </c>
      <c r="C2199">
        <v>0</v>
      </c>
      <c r="D2199">
        <v>153</v>
      </c>
      <c r="E2199">
        <v>529</v>
      </c>
    </row>
    <row r="2200" spans="1:5">
      <c r="A2200">
        <v>750520</v>
      </c>
      <c r="B2200">
        <v>130</v>
      </c>
      <c r="C2200">
        <v>0</v>
      </c>
      <c r="D2200">
        <v>142</v>
      </c>
      <c r="E2200">
        <v>239</v>
      </c>
    </row>
    <row r="2201" spans="1:5">
      <c r="A2201">
        <v>750599</v>
      </c>
      <c r="B2201">
        <v>130</v>
      </c>
      <c r="C2201">
        <v>0</v>
      </c>
      <c r="D2201">
        <v>144</v>
      </c>
      <c r="E2201">
        <v>11</v>
      </c>
    </row>
    <row r="2202" spans="1:5">
      <c r="A2202">
        <v>750678</v>
      </c>
      <c r="B2202">
        <v>130</v>
      </c>
      <c r="C2202">
        <v>0</v>
      </c>
      <c r="D2202">
        <v>147</v>
      </c>
      <c r="E2202">
        <v>152</v>
      </c>
    </row>
    <row r="2203" spans="1:5">
      <c r="A2203">
        <v>750757</v>
      </c>
      <c r="B2203">
        <v>130</v>
      </c>
      <c r="C2203">
        <v>0</v>
      </c>
      <c r="D2203">
        <v>120</v>
      </c>
      <c r="E2203">
        <v>9</v>
      </c>
    </row>
    <row r="2204" spans="1:5">
      <c r="A2204">
        <v>750836</v>
      </c>
      <c r="B2204">
        <v>130</v>
      </c>
      <c r="C2204">
        <v>0</v>
      </c>
      <c r="D2204">
        <v>144</v>
      </c>
      <c r="E2204">
        <v>11</v>
      </c>
    </row>
    <row r="2205" spans="1:5">
      <c r="A2205">
        <v>750915</v>
      </c>
      <c r="B2205">
        <v>130</v>
      </c>
      <c r="C2205">
        <v>0</v>
      </c>
      <c r="D2205">
        <v>146</v>
      </c>
      <c r="E2205">
        <v>11</v>
      </c>
    </row>
    <row r="2206" spans="1:5">
      <c r="A2206">
        <v>750994</v>
      </c>
      <c r="B2206">
        <v>130</v>
      </c>
      <c r="C2206">
        <v>0</v>
      </c>
      <c r="D2206">
        <v>182</v>
      </c>
      <c r="E2206">
        <v>691</v>
      </c>
    </row>
    <row r="2207" spans="1:5">
      <c r="A2207">
        <v>751076</v>
      </c>
      <c r="B2207">
        <v>130</v>
      </c>
      <c r="C2207">
        <v>0</v>
      </c>
      <c r="D2207">
        <v>207</v>
      </c>
      <c r="E2207">
        <v>537</v>
      </c>
    </row>
    <row r="2208" spans="1:5">
      <c r="A2208">
        <v>751155</v>
      </c>
      <c r="B2208">
        <v>130</v>
      </c>
      <c r="C2208">
        <v>0</v>
      </c>
      <c r="D2208">
        <v>178</v>
      </c>
      <c r="E2208">
        <v>632</v>
      </c>
    </row>
    <row r="2209" spans="1:5">
      <c r="A2209">
        <v>751234</v>
      </c>
      <c r="B2209">
        <v>130</v>
      </c>
      <c r="C2209">
        <v>0</v>
      </c>
      <c r="D2209">
        <v>206</v>
      </c>
      <c r="E2209">
        <v>924</v>
      </c>
    </row>
    <row r="2210" spans="1:5">
      <c r="A2210">
        <v>751313</v>
      </c>
      <c r="B2210">
        <v>130</v>
      </c>
      <c r="C2210">
        <v>0</v>
      </c>
      <c r="D2210">
        <v>215</v>
      </c>
      <c r="E2210">
        <v>1032</v>
      </c>
    </row>
    <row r="2211" spans="1:5">
      <c r="A2211">
        <v>751393</v>
      </c>
      <c r="B2211">
        <v>130</v>
      </c>
      <c r="C2211">
        <v>0</v>
      </c>
      <c r="D2211">
        <v>213</v>
      </c>
      <c r="E2211">
        <v>702</v>
      </c>
    </row>
    <row r="2212" spans="1:5">
      <c r="A2212">
        <v>751472</v>
      </c>
      <c r="B2212">
        <v>130</v>
      </c>
      <c r="C2212">
        <v>0</v>
      </c>
      <c r="D2212">
        <v>181</v>
      </c>
      <c r="E2212">
        <v>747</v>
      </c>
    </row>
    <row r="2213" spans="1:5">
      <c r="A2213">
        <v>751551</v>
      </c>
      <c r="B2213">
        <v>130</v>
      </c>
      <c r="C2213">
        <v>0</v>
      </c>
      <c r="D2213">
        <v>202</v>
      </c>
      <c r="E2213">
        <v>552</v>
      </c>
    </row>
    <row r="2214" spans="1:5">
      <c r="A2214">
        <v>751630</v>
      </c>
      <c r="B2214">
        <v>130</v>
      </c>
      <c r="C2214">
        <v>0</v>
      </c>
      <c r="D2214">
        <v>168</v>
      </c>
      <c r="E2214">
        <v>10</v>
      </c>
    </row>
    <row r="2215" spans="1:5">
      <c r="A2215">
        <v>751709</v>
      </c>
      <c r="B2215">
        <v>130</v>
      </c>
      <c r="C2215">
        <v>0</v>
      </c>
      <c r="D2215">
        <v>168</v>
      </c>
      <c r="E2215">
        <v>10</v>
      </c>
    </row>
    <row r="2216" spans="1:5">
      <c r="A2216">
        <v>751788</v>
      </c>
      <c r="B2216">
        <v>130</v>
      </c>
      <c r="C2216">
        <v>0</v>
      </c>
      <c r="D2216">
        <v>160</v>
      </c>
      <c r="E2216">
        <v>316</v>
      </c>
    </row>
    <row r="2217" spans="1:5">
      <c r="A2217">
        <v>751867</v>
      </c>
      <c r="B2217">
        <v>130</v>
      </c>
      <c r="C2217">
        <v>0</v>
      </c>
      <c r="D2217">
        <v>150</v>
      </c>
      <c r="E2217">
        <v>438</v>
      </c>
    </row>
    <row r="2218" spans="1:5">
      <c r="A2218">
        <v>751946</v>
      </c>
      <c r="B2218">
        <v>130</v>
      </c>
      <c r="C2218">
        <v>0</v>
      </c>
      <c r="D2218">
        <v>150</v>
      </c>
      <c r="E2218">
        <v>299</v>
      </c>
    </row>
    <row r="2219" spans="1:5">
      <c r="A2219">
        <v>752025</v>
      </c>
      <c r="B2219">
        <v>130</v>
      </c>
      <c r="C2219">
        <v>0</v>
      </c>
      <c r="D2219">
        <v>123</v>
      </c>
      <c r="E2219">
        <v>170</v>
      </c>
    </row>
    <row r="2220" spans="1:5">
      <c r="A2220">
        <v>752104</v>
      </c>
      <c r="B2220">
        <v>130</v>
      </c>
      <c r="C2220">
        <v>0</v>
      </c>
      <c r="D2220">
        <v>150</v>
      </c>
      <c r="E2220">
        <v>709</v>
      </c>
    </row>
    <row r="2221" spans="1:5">
      <c r="A2221">
        <v>752186</v>
      </c>
      <c r="B2221">
        <v>130</v>
      </c>
      <c r="C2221">
        <v>0</v>
      </c>
      <c r="D2221">
        <v>159</v>
      </c>
      <c r="E2221">
        <v>706</v>
      </c>
    </row>
    <row r="2222" spans="1:5">
      <c r="A2222">
        <v>752265</v>
      </c>
      <c r="B2222">
        <v>130</v>
      </c>
      <c r="C2222">
        <v>0</v>
      </c>
      <c r="D2222">
        <v>192</v>
      </c>
      <c r="E2222">
        <v>746</v>
      </c>
    </row>
    <row r="2223" spans="1:5">
      <c r="A2223">
        <v>752344</v>
      </c>
      <c r="B2223">
        <v>130</v>
      </c>
      <c r="C2223">
        <v>0</v>
      </c>
      <c r="D2223">
        <v>202</v>
      </c>
      <c r="E2223">
        <v>326</v>
      </c>
    </row>
    <row r="2224" spans="1:5">
      <c r="A2224">
        <v>752423</v>
      </c>
      <c r="B2224">
        <v>130</v>
      </c>
      <c r="C2224">
        <v>0</v>
      </c>
      <c r="D2224">
        <v>196</v>
      </c>
      <c r="E2224">
        <v>11</v>
      </c>
    </row>
    <row r="2225" spans="1:5">
      <c r="A2225">
        <v>752502</v>
      </c>
      <c r="B2225">
        <v>130</v>
      </c>
      <c r="C2225">
        <v>0</v>
      </c>
      <c r="D2225">
        <v>216</v>
      </c>
      <c r="E2225">
        <v>13</v>
      </c>
    </row>
    <row r="2226" spans="1:5">
      <c r="A2226">
        <v>752581</v>
      </c>
      <c r="B2226">
        <v>130</v>
      </c>
      <c r="C2226">
        <v>0</v>
      </c>
      <c r="D2226">
        <v>193</v>
      </c>
      <c r="E2226">
        <v>14</v>
      </c>
    </row>
    <row r="2227" spans="1:5">
      <c r="A2227">
        <v>752660</v>
      </c>
      <c r="B2227">
        <v>130</v>
      </c>
      <c r="C2227">
        <v>0</v>
      </c>
      <c r="D2227">
        <v>166</v>
      </c>
      <c r="E2227">
        <v>9</v>
      </c>
    </row>
    <row r="2228" spans="1:5">
      <c r="A2228">
        <v>752739</v>
      </c>
      <c r="B2228">
        <v>130</v>
      </c>
      <c r="C2228">
        <v>0</v>
      </c>
      <c r="D2228">
        <v>194</v>
      </c>
      <c r="E2228">
        <v>368</v>
      </c>
    </row>
    <row r="2229" spans="1:5">
      <c r="A2229">
        <v>752818</v>
      </c>
      <c r="B2229">
        <v>129</v>
      </c>
      <c r="C2229">
        <v>0</v>
      </c>
      <c r="D2229">
        <v>204</v>
      </c>
      <c r="E2229">
        <v>15</v>
      </c>
    </row>
    <row r="2230" spans="1:5">
      <c r="A2230">
        <v>752897</v>
      </c>
      <c r="B2230">
        <v>130</v>
      </c>
      <c r="C2230">
        <v>0</v>
      </c>
      <c r="D2230">
        <v>169</v>
      </c>
      <c r="E2230">
        <v>-2</v>
      </c>
    </row>
    <row r="2231" spans="1:5">
      <c r="A2231">
        <v>752977</v>
      </c>
      <c r="B2231">
        <v>130</v>
      </c>
      <c r="C2231">
        <v>0</v>
      </c>
      <c r="D2231">
        <v>164</v>
      </c>
      <c r="E2231">
        <v>821</v>
      </c>
    </row>
    <row r="2232" spans="1:5">
      <c r="A2232">
        <v>753056</v>
      </c>
      <c r="B2232">
        <v>130</v>
      </c>
      <c r="C2232">
        <v>0</v>
      </c>
      <c r="D2232">
        <v>138</v>
      </c>
      <c r="E2232">
        <v>367</v>
      </c>
    </row>
    <row r="2233" spans="1:5">
      <c r="A2233">
        <v>753135</v>
      </c>
      <c r="B2233">
        <v>130</v>
      </c>
      <c r="C2233">
        <v>0</v>
      </c>
      <c r="D2233">
        <v>149</v>
      </c>
      <c r="E2233">
        <v>-1</v>
      </c>
    </row>
    <row r="2234" spans="1:5">
      <c r="A2234">
        <v>753217</v>
      </c>
      <c r="B2234">
        <v>130</v>
      </c>
      <c r="C2234">
        <v>0</v>
      </c>
      <c r="D2234">
        <v>178</v>
      </c>
      <c r="E2234">
        <v>11</v>
      </c>
    </row>
    <row r="2235" spans="1:5">
      <c r="A2235">
        <v>753296</v>
      </c>
      <c r="B2235">
        <v>130</v>
      </c>
      <c r="C2235">
        <v>0</v>
      </c>
      <c r="D2235">
        <v>167</v>
      </c>
      <c r="E2235">
        <v>9</v>
      </c>
    </row>
    <row r="2236" spans="1:5">
      <c r="A2236">
        <v>753375</v>
      </c>
      <c r="B2236">
        <v>130</v>
      </c>
      <c r="C2236">
        <v>0</v>
      </c>
      <c r="D2236">
        <v>200</v>
      </c>
      <c r="E2236">
        <v>514</v>
      </c>
    </row>
    <row r="2237" spans="1:5">
      <c r="A2237">
        <v>753455</v>
      </c>
      <c r="B2237">
        <v>130</v>
      </c>
      <c r="C2237">
        <v>0</v>
      </c>
      <c r="D2237">
        <v>236</v>
      </c>
      <c r="E2237">
        <v>8</v>
      </c>
    </row>
    <row r="2238" spans="1:5">
      <c r="A2238">
        <v>753534</v>
      </c>
      <c r="B2238">
        <v>130</v>
      </c>
      <c r="C2238">
        <v>0</v>
      </c>
      <c r="D2238">
        <v>242</v>
      </c>
      <c r="E2238">
        <v>11</v>
      </c>
    </row>
    <row r="2239" spans="1:5">
      <c r="A2239">
        <v>753613</v>
      </c>
      <c r="B2239">
        <v>130</v>
      </c>
      <c r="C2239">
        <v>0</v>
      </c>
      <c r="D2239">
        <v>257</v>
      </c>
      <c r="E2239">
        <v>9</v>
      </c>
    </row>
    <row r="2240" spans="1:5">
      <c r="A2240">
        <v>753692</v>
      </c>
      <c r="B2240">
        <v>130</v>
      </c>
      <c r="C2240">
        <v>0</v>
      </c>
      <c r="D2240">
        <v>256</v>
      </c>
      <c r="E2240">
        <v>-1</v>
      </c>
    </row>
    <row r="2241" spans="1:5">
      <c r="A2241">
        <v>753771</v>
      </c>
      <c r="B2241">
        <v>130</v>
      </c>
      <c r="C2241">
        <v>0</v>
      </c>
      <c r="D2241">
        <v>262</v>
      </c>
      <c r="E2241">
        <v>15</v>
      </c>
    </row>
    <row r="2242" spans="1:5">
      <c r="A2242">
        <v>753850</v>
      </c>
      <c r="B2242">
        <v>130</v>
      </c>
      <c r="C2242">
        <v>0</v>
      </c>
      <c r="D2242">
        <v>260</v>
      </c>
      <c r="E2242">
        <v>1</v>
      </c>
    </row>
    <row r="2243" spans="1:5">
      <c r="A2243">
        <v>753929</v>
      </c>
      <c r="B2243">
        <v>130</v>
      </c>
      <c r="C2243">
        <v>0</v>
      </c>
      <c r="D2243">
        <v>218</v>
      </c>
      <c r="E2243">
        <v>11</v>
      </c>
    </row>
    <row r="2244" spans="1:5">
      <c r="A2244">
        <v>754008</v>
      </c>
      <c r="B2244">
        <v>130</v>
      </c>
      <c r="C2244">
        <v>0</v>
      </c>
      <c r="D2244">
        <v>197</v>
      </c>
      <c r="E2244">
        <v>14</v>
      </c>
    </row>
    <row r="2245" spans="1:5">
      <c r="A2245">
        <v>754087</v>
      </c>
      <c r="B2245">
        <v>130</v>
      </c>
      <c r="C2245">
        <v>0</v>
      </c>
      <c r="D2245">
        <v>176</v>
      </c>
      <c r="E2245">
        <v>12</v>
      </c>
    </row>
    <row r="2246" spans="1:5">
      <c r="A2246">
        <v>754167</v>
      </c>
      <c r="B2246">
        <v>130</v>
      </c>
      <c r="C2246">
        <v>0</v>
      </c>
      <c r="D2246">
        <v>150</v>
      </c>
      <c r="E2246">
        <v>14</v>
      </c>
    </row>
    <row r="2247" spans="1:5">
      <c r="A2247">
        <v>754246</v>
      </c>
      <c r="B2247">
        <v>130</v>
      </c>
      <c r="C2247">
        <v>0</v>
      </c>
      <c r="D2247">
        <v>120</v>
      </c>
      <c r="E2247">
        <v>12</v>
      </c>
    </row>
    <row r="2248" spans="1:5">
      <c r="A2248">
        <v>754327</v>
      </c>
      <c r="B2248">
        <v>130</v>
      </c>
      <c r="C2248">
        <v>0</v>
      </c>
      <c r="D2248">
        <v>96</v>
      </c>
      <c r="E2248">
        <v>1</v>
      </c>
    </row>
    <row r="2249" spans="1:5">
      <c r="A2249">
        <v>754406</v>
      </c>
      <c r="B2249">
        <v>130</v>
      </c>
      <c r="C2249">
        <v>0</v>
      </c>
      <c r="D2249">
        <v>67</v>
      </c>
      <c r="E2249">
        <v>12</v>
      </c>
    </row>
    <row r="2250" spans="1:5">
      <c r="A2250">
        <v>754486</v>
      </c>
      <c r="B2250">
        <v>130</v>
      </c>
      <c r="C2250">
        <v>0</v>
      </c>
      <c r="D2250">
        <v>94</v>
      </c>
      <c r="E2250">
        <v>14</v>
      </c>
    </row>
    <row r="2251" spans="1:5">
      <c r="A2251">
        <v>754565</v>
      </c>
      <c r="B2251">
        <v>130</v>
      </c>
      <c r="C2251">
        <v>0</v>
      </c>
      <c r="D2251">
        <v>96</v>
      </c>
      <c r="E2251">
        <v>0</v>
      </c>
    </row>
    <row r="2252" spans="1:5">
      <c r="A2252">
        <v>754644</v>
      </c>
      <c r="B2252">
        <v>130</v>
      </c>
      <c r="C2252">
        <v>0</v>
      </c>
      <c r="D2252">
        <v>91</v>
      </c>
      <c r="E2252">
        <v>11</v>
      </c>
    </row>
    <row r="2253" spans="1:5">
      <c r="A2253">
        <v>754723</v>
      </c>
      <c r="B2253">
        <v>130</v>
      </c>
      <c r="C2253">
        <v>0</v>
      </c>
      <c r="D2253">
        <v>106</v>
      </c>
      <c r="E2253">
        <v>14</v>
      </c>
    </row>
    <row r="2254" spans="1:5">
      <c r="A2254">
        <v>754802</v>
      </c>
      <c r="B2254">
        <v>130</v>
      </c>
      <c r="C2254">
        <v>0</v>
      </c>
      <c r="D2254">
        <v>136</v>
      </c>
      <c r="E2254">
        <v>13</v>
      </c>
    </row>
    <row r="2255" spans="1:5">
      <c r="A2255">
        <v>754881</v>
      </c>
      <c r="B2255">
        <v>129</v>
      </c>
      <c r="C2255">
        <v>0</v>
      </c>
      <c r="D2255">
        <v>148</v>
      </c>
      <c r="E2255">
        <v>0</v>
      </c>
    </row>
    <row r="2256" spans="1:5">
      <c r="A2256">
        <v>754960</v>
      </c>
      <c r="B2256">
        <v>129</v>
      </c>
      <c r="C2256">
        <v>0</v>
      </c>
      <c r="D2256">
        <v>153</v>
      </c>
      <c r="E2256">
        <v>13</v>
      </c>
    </row>
    <row r="2257" spans="1:5">
      <c r="A2257">
        <v>755039</v>
      </c>
      <c r="B2257">
        <v>129</v>
      </c>
      <c r="C2257">
        <v>0</v>
      </c>
      <c r="D2257">
        <v>183</v>
      </c>
      <c r="E2257">
        <v>13</v>
      </c>
    </row>
    <row r="2258" spans="1:5">
      <c r="A2258">
        <v>755118</v>
      </c>
      <c r="B2258">
        <v>129</v>
      </c>
      <c r="C2258">
        <v>0</v>
      </c>
      <c r="D2258">
        <v>194</v>
      </c>
      <c r="E2258">
        <v>13</v>
      </c>
    </row>
    <row r="2259" spans="1:5">
      <c r="A2259">
        <v>755197</v>
      </c>
      <c r="B2259">
        <v>129</v>
      </c>
      <c r="C2259">
        <v>0</v>
      </c>
      <c r="D2259">
        <v>234</v>
      </c>
      <c r="E2259">
        <v>13</v>
      </c>
    </row>
    <row r="2260" spans="1:5">
      <c r="A2260">
        <v>755276</v>
      </c>
      <c r="B2260">
        <v>129</v>
      </c>
      <c r="C2260">
        <v>0</v>
      </c>
      <c r="D2260">
        <v>234</v>
      </c>
      <c r="E2260">
        <v>12</v>
      </c>
    </row>
    <row r="2261" spans="1:5">
      <c r="A2261">
        <v>755358</v>
      </c>
      <c r="B2261">
        <v>129</v>
      </c>
      <c r="C2261">
        <v>0</v>
      </c>
      <c r="D2261">
        <v>225</v>
      </c>
      <c r="E2261">
        <v>13</v>
      </c>
    </row>
    <row r="2262" spans="1:5">
      <c r="A2262">
        <v>755437</v>
      </c>
      <c r="B2262">
        <v>129</v>
      </c>
      <c r="C2262">
        <v>0</v>
      </c>
      <c r="D2262">
        <v>249</v>
      </c>
      <c r="E2262">
        <v>13</v>
      </c>
    </row>
    <row r="2263" spans="1:5">
      <c r="A2263">
        <v>755516</v>
      </c>
      <c r="B2263">
        <v>129</v>
      </c>
      <c r="C2263">
        <v>0</v>
      </c>
      <c r="D2263">
        <v>247</v>
      </c>
      <c r="E2263">
        <v>0</v>
      </c>
    </row>
    <row r="2264" spans="1:5">
      <c r="A2264">
        <v>755595</v>
      </c>
      <c r="B2264">
        <v>129</v>
      </c>
      <c r="C2264">
        <v>0</v>
      </c>
      <c r="D2264">
        <v>216</v>
      </c>
      <c r="E2264">
        <v>13</v>
      </c>
    </row>
    <row r="2265" spans="1:5">
      <c r="A2265">
        <v>755675</v>
      </c>
      <c r="B2265">
        <v>129</v>
      </c>
      <c r="C2265">
        <v>0</v>
      </c>
      <c r="D2265">
        <v>234</v>
      </c>
      <c r="E2265">
        <v>14</v>
      </c>
    </row>
    <row r="2266" spans="1:5">
      <c r="A2266">
        <v>755754</v>
      </c>
      <c r="B2266">
        <v>129</v>
      </c>
      <c r="C2266">
        <v>0</v>
      </c>
      <c r="D2266">
        <v>259</v>
      </c>
      <c r="E2266">
        <v>13</v>
      </c>
    </row>
    <row r="2267" spans="1:5">
      <c r="A2267">
        <v>755833</v>
      </c>
      <c r="B2267">
        <v>129</v>
      </c>
      <c r="C2267">
        <v>0</v>
      </c>
      <c r="D2267">
        <v>222</v>
      </c>
      <c r="E2267">
        <v>12</v>
      </c>
    </row>
    <row r="2268" spans="1:5">
      <c r="A2268">
        <v>755912</v>
      </c>
      <c r="B2268">
        <v>129</v>
      </c>
      <c r="C2268">
        <v>0</v>
      </c>
      <c r="D2268">
        <v>216</v>
      </c>
      <c r="E2268">
        <v>13</v>
      </c>
    </row>
    <row r="2269" spans="1:5">
      <c r="A2269">
        <v>755991</v>
      </c>
      <c r="B2269">
        <v>129</v>
      </c>
      <c r="C2269">
        <v>0</v>
      </c>
      <c r="D2269">
        <v>170</v>
      </c>
      <c r="E2269">
        <v>12</v>
      </c>
    </row>
    <row r="2270" spans="1:5">
      <c r="A2270">
        <v>756070</v>
      </c>
      <c r="B2270">
        <v>129</v>
      </c>
      <c r="C2270">
        <v>0</v>
      </c>
      <c r="D2270">
        <v>160</v>
      </c>
      <c r="E2270">
        <v>13</v>
      </c>
    </row>
    <row r="2271" spans="1:5">
      <c r="A2271">
        <v>756149</v>
      </c>
      <c r="B2271">
        <v>129</v>
      </c>
      <c r="C2271">
        <v>0</v>
      </c>
      <c r="D2271">
        <v>176</v>
      </c>
      <c r="E2271">
        <v>11</v>
      </c>
    </row>
    <row r="2272" spans="1:5">
      <c r="A2272">
        <v>756228</v>
      </c>
      <c r="B2272">
        <v>129</v>
      </c>
      <c r="C2272">
        <v>0</v>
      </c>
      <c r="D2272">
        <v>152</v>
      </c>
      <c r="E2272">
        <v>13</v>
      </c>
    </row>
    <row r="2273" spans="1:5">
      <c r="A2273">
        <v>756307</v>
      </c>
      <c r="B2273">
        <v>129</v>
      </c>
      <c r="C2273">
        <v>0</v>
      </c>
      <c r="D2273">
        <v>147</v>
      </c>
      <c r="E2273">
        <v>13</v>
      </c>
    </row>
    <row r="2274" spans="1:5">
      <c r="A2274">
        <v>756386</v>
      </c>
      <c r="B2274">
        <v>129</v>
      </c>
      <c r="C2274">
        <v>0</v>
      </c>
      <c r="D2274">
        <v>152</v>
      </c>
      <c r="E2274">
        <v>10</v>
      </c>
    </row>
    <row r="2275" spans="1:5">
      <c r="A2275">
        <v>756468</v>
      </c>
      <c r="B2275">
        <v>129</v>
      </c>
      <c r="C2275">
        <v>0</v>
      </c>
      <c r="D2275">
        <v>133</v>
      </c>
      <c r="E2275">
        <v>13</v>
      </c>
    </row>
    <row r="2276" spans="1:5">
      <c r="A2276">
        <v>756547</v>
      </c>
      <c r="B2276">
        <v>129</v>
      </c>
      <c r="C2276">
        <v>0</v>
      </c>
      <c r="D2276">
        <v>98</v>
      </c>
      <c r="E2276">
        <v>13</v>
      </c>
    </row>
    <row r="2277" spans="1:5">
      <c r="A2277">
        <v>756626</v>
      </c>
      <c r="B2277">
        <v>129</v>
      </c>
      <c r="C2277">
        <v>0</v>
      </c>
      <c r="D2277">
        <v>117</v>
      </c>
      <c r="E2277">
        <v>1</v>
      </c>
    </row>
    <row r="2278" spans="1:5">
      <c r="A2278">
        <v>756705</v>
      </c>
      <c r="B2278">
        <v>129</v>
      </c>
      <c r="C2278">
        <v>0</v>
      </c>
      <c r="D2278">
        <v>104</v>
      </c>
      <c r="E2278">
        <v>13</v>
      </c>
    </row>
    <row r="2279" spans="1:5">
      <c r="A2279">
        <v>756784</v>
      </c>
      <c r="B2279">
        <v>129</v>
      </c>
      <c r="C2279">
        <v>0</v>
      </c>
      <c r="D2279">
        <v>104</v>
      </c>
      <c r="E2279">
        <v>13</v>
      </c>
    </row>
    <row r="2280" spans="1:5">
      <c r="A2280">
        <v>756863</v>
      </c>
      <c r="B2280">
        <v>129</v>
      </c>
      <c r="C2280">
        <v>0</v>
      </c>
      <c r="D2280">
        <v>85</v>
      </c>
      <c r="E2280">
        <v>13</v>
      </c>
    </row>
    <row r="2281" spans="1:5">
      <c r="A2281">
        <v>756942</v>
      </c>
      <c r="B2281">
        <v>129</v>
      </c>
      <c r="C2281">
        <v>0</v>
      </c>
      <c r="D2281">
        <v>91</v>
      </c>
      <c r="E2281">
        <v>13</v>
      </c>
    </row>
    <row r="2282" spans="1:5">
      <c r="A2282">
        <v>757021</v>
      </c>
      <c r="B2282">
        <v>129</v>
      </c>
      <c r="C2282">
        <v>0</v>
      </c>
      <c r="D2282">
        <v>101</v>
      </c>
      <c r="E2282">
        <v>14</v>
      </c>
    </row>
    <row r="2283" spans="1:5">
      <c r="A2283">
        <v>757100</v>
      </c>
      <c r="B2283">
        <v>129</v>
      </c>
      <c r="C2283">
        <v>0</v>
      </c>
      <c r="D2283">
        <v>116</v>
      </c>
      <c r="E2283">
        <v>1</v>
      </c>
    </row>
    <row r="2284" spans="1:5">
      <c r="A2284">
        <v>757179</v>
      </c>
      <c r="B2284">
        <v>129</v>
      </c>
      <c r="C2284">
        <v>0</v>
      </c>
      <c r="D2284">
        <v>120</v>
      </c>
      <c r="E2284">
        <v>1</v>
      </c>
    </row>
    <row r="2285" spans="1:5">
      <c r="A2285">
        <v>757259</v>
      </c>
      <c r="B2285">
        <v>129</v>
      </c>
      <c r="C2285">
        <v>0</v>
      </c>
      <c r="D2285">
        <v>116</v>
      </c>
      <c r="E2285">
        <v>14</v>
      </c>
    </row>
    <row r="2286" spans="1:5">
      <c r="A2286">
        <v>757338</v>
      </c>
      <c r="B2286">
        <v>129</v>
      </c>
      <c r="C2286">
        <v>0</v>
      </c>
      <c r="D2286">
        <v>145</v>
      </c>
      <c r="E2286">
        <v>13</v>
      </c>
    </row>
    <row r="2287" spans="1:5">
      <c r="A2287">
        <v>757417</v>
      </c>
      <c r="B2287">
        <v>129</v>
      </c>
      <c r="C2287">
        <v>0</v>
      </c>
      <c r="D2287">
        <v>135</v>
      </c>
      <c r="E2287">
        <v>14</v>
      </c>
    </row>
    <row r="2288" spans="1:5">
      <c r="A2288">
        <v>757498</v>
      </c>
      <c r="B2288">
        <v>129</v>
      </c>
      <c r="C2288">
        <v>0</v>
      </c>
      <c r="D2288">
        <v>151</v>
      </c>
      <c r="E2288">
        <v>12</v>
      </c>
    </row>
    <row r="2289" spans="1:5">
      <c r="A2289">
        <v>757577</v>
      </c>
      <c r="B2289">
        <v>129</v>
      </c>
      <c r="C2289">
        <v>0</v>
      </c>
      <c r="D2289">
        <v>152</v>
      </c>
      <c r="E2289">
        <v>13</v>
      </c>
    </row>
    <row r="2290" spans="1:5">
      <c r="A2290">
        <v>757656</v>
      </c>
      <c r="B2290">
        <v>129</v>
      </c>
      <c r="C2290">
        <v>0</v>
      </c>
      <c r="D2290">
        <v>157</v>
      </c>
      <c r="E2290">
        <v>15</v>
      </c>
    </row>
    <row r="2291" spans="1:5">
      <c r="A2291">
        <v>757736</v>
      </c>
      <c r="B2291">
        <v>129</v>
      </c>
      <c r="C2291">
        <v>0</v>
      </c>
      <c r="D2291">
        <v>144</v>
      </c>
      <c r="E2291">
        <v>12</v>
      </c>
    </row>
    <row r="2292" spans="1:5">
      <c r="A2292">
        <v>757815</v>
      </c>
      <c r="B2292">
        <v>129</v>
      </c>
      <c r="C2292">
        <v>0</v>
      </c>
      <c r="D2292">
        <v>160</v>
      </c>
      <c r="E2292">
        <v>12</v>
      </c>
    </row>
    <row r="2293" spans="1:5">
      <c r="A2293">
        <v>757894</v>
      </c>
      <c r="B2293">
        <v>129</v>
      </c>
      <c r="C2293">
        <v>0</v>
      </c>
      <c r="D2293">
        <v>138</v>
      </c>
      <c r="E2293">
        <v>13</v>
      </c>
    </row>
    <row r="2294" spans="1:5">
      <c r="A2294">
        <v>757973</v>
      </c>
      <c r="B2294">
        <v>130</v>
      </c>
      <c r="C2294">
        <v>0</v>
      </c>
      <c r="D2294">
        <v>131</v>
      </c>
      <c r="E2294">
        <v>13</v>
      </c>
    </row>
    <row r="2295" spans="1:5">
      <c r="A2295">
        <v>758052</v>
      </c>
      <c r="B2295">
        <v>129</v>
      </c>
      <c r="C2295">
        <v>0</v>
      </c>
      <c r="D2295">
        <v>139</v>
      </c>
      <c r="E2295">
        <v>11</v>
      </c>
    </row>
    <row r="2296" spans="1:5">
      <c r="A2296">
        <v>758131</v>
      </c>
      <c r="B2296">
        <v>130</v>
      </c>
      <c r="C2296">
        <v>0</v>
      </c>
      <c r="D2296">
        <v>142</v>
      </c>
      <c r="E2296">
        <v>0</v>
      </c>
    </row>
    <row r="2297" spans="1:5">
      <c r="A2297">
        <v>758210</v>
      </c>
      <c r="B2297">
        <v>129</v>
      </c>
      <c r="C2297">
        <v>0</v>
      </c>
      <c r="D2297">
        <v>157</v>
      </c>
      <c r="E2297">
        <v>0</v>
      </c>
    </row>
    <row r="2298" spans="1:5">
      <c r="A2298">
        <v>758289</v>
      </c>
      <c r="B2298">
        <v>129</v>
      </c>
      <c r="C2298">
        <v>0</v>
      </c>
      <c r="D2298">
        <v>152</v>
      </c>
      <c r="E2298">
        <v>11</v>
      </c>
    </row>
    <row r="2299" spans="1:5">
      <c r="A2299">
        <v>758368</v>
      </c>
      <c r="B2299">
        <v>130</v>
      </c>
      <c r="C2299">
        <v>0</v>
      </c>
      <c r="D2299">
        <v>184</v>
      </c>
      <c r="E2299">
        <v>14</v>
      </c>
    </row>
    <row r="2300" spans="1:5">
      <c r="A2300">
        <v>758447</v>
      </c>
      <c r="B2300">
        <v>129</v>
      </c>
      <c r="C2300">
        <v>0</v>
      </c>
      <c r="D2300">
        <v>216</v>
      </c>
      <c r="E2300">
        <v>14</v>
      </c>
    </row>
    <row r="2301" spans="1:5">
      <c r="A2301">
        <v>758526</v>
      </c>
      <c r="B2301">
        <v>129</v>
      </c>
      <c r="C2301">
        <v>0</v>
      </c>
      <c r="D2301">
        <v>241</v>
      </c>
      <c r="E2301">
        <v>14</v>
      </c>
    </row>
    <row r="2302" spans="1:5">
      <c r="A2302">
        <v>758608</v>
      </c>
      <c r="B2302">
        <v>129</v>
      </c>
      <c r="C2302">
        <v>0</v>
      </c>
      <c r="D2302">
        <v>220</v>
      </c>
      <c r="E2302">
        <v>14</v>
      </c>
    </row>
    <row r="2303" spans="1:5">
      <c r="A2303">
        <v>758687</v>
      </c>
      <c r="B2303">
        <v>129</v>
      </c>
      <c r="C2303">
        <v>0</v>
      </c>
      <c r="D2303">
        <v>222</v>
      </c>
      <c r="E2303">
        <v>11</v>
      </c>
    </row>
    <row r="2304" spans="1:5">
      <c r="A2304">
        <v>758766</v>
      </c>
      <c r="B2304">
        <v>129</v>
      </c>
      <c r="C2304">
        <v>0</v>
      </c>
      <c r="D2304">
        <v>255</v>
      </c>
      <c r="E2304">
        <v>13</v>
      </c>
    </row>
    <row r="2305" spans="1:5">
      <c r="A2305">
        <v>758845</v>
      </c>
      <c r="B2305">
        <v>129</v>
      </c>
      <c r="C2305">
        <v>0</v>
      </c>
      <c r="D2305">
        <v>244</v>
      </c>
      <c r="E2305">
        <v>1</v>
      </c>
    </row>
    <row r="2306" spans="1:5">
      <c r="A2306">
        <v>758924</v>
      </c>
      <c r="B2306">
        <v>129</v>
      </c>
      <c r="C2306">
        <v>0</v>
      </c>
      <c r="D2306">
        <v>212</v>
      </c>
      <c r="E2306">
        <v>13</v>
      </c>
    </row>
    <row r="2307" spans="1:5">
      <c r="A2307">
        <v>759003</v>
      </c>
      <c r="B2307">
        <v>129</v>
      </c>
      <c r="C2307">
        <v>0</v>
      </c>
      <c r="D2307">
        <v>226</v>
      </c>
      <c r="E2307">
        <v>12</v>
      </c>
    </row>
    <row r="2308" spans="1:5">
      <c r="A2308">
        <v>759082</v>
      </c>
      <c r="B2308">
        <v>129</v>
      </c>
      <c r="C2308">
        <v>0</v>
      </c>
      <c r="D2308">
        <v>224</v>
      </c>
      <c r="E2308">
        <v>12</v>
      </c>
    </row>
    <row r="2309" spans="1:5">
      <c r="A2309">
        <v>759161</v>
      </c>
      <c r="B2309">
        <v>129</v>
      </c>
      <c r="C2309">
        <v>0</v>
      </c>
      <c r="D2309">
        <v>210</v>
      </c>
      <c r="E2309">
        <v>14</v>
      </c>
    </row>
    <row r="2310" spans="1:5">
      <c r="A2310">
        <v>759241</v>
      </c>
      <c r="B2310">
        <v>129</v>
      </c>
      <c r="C2310">
        <v>0</v>
      </c>
      <c r="D2310">
        <v>178</v>
      </c>
      <c r="E2310">
        <v>13</v>
      </c>
    </row>
    <row r="2311" spans="1:5">
      <c r="A2311">
        <v>759320</v>
      </c>
      <c r="B2311">
        <v>129</v>
      </c>
      <c r="C2311">
        <v>0</v>
      </c>
      <c r="D2311">
        <v>155</v>
      </c>
      <c r="E2311">
        <v>12</v>
      </c>
    </row>
    <row r="2312" spans="1:5">
      <c r="A2312">
        <v>759399</v>
      </c>
      <c r="B2312">
        <v>129</v>
      </c>
      <c r="C2312">
        <v>0</v>
      </c>
      <c r="D2312">
        <v>180</v>
      </c>
      <c r="E2312">
        <v>11</v>
      </c>
    </row>
    <row r="2313" spans="1:5">
      <c r="A2313">
        <v>759478</v>
      </c>
      <c r="B2313">
        <v>129</v>
      </c>
      <c r="C2313">
        <v>0</v>
      </c>
      <c r="D2313">
        <v>216</v>
      </c>
      <c r="E2313">
        <v>14</v>
      </c>
    </row>
    <row r="2314" spans="1:5">
      <c r="A2314">
        <v>759557</v>
      </c>
      <c r="B2314">
        <v>129</v>
      </c>
      <c r="C2314">
        <v>0</v>
      </c>
      <c r="D2314">
        <v>210</v>
      </c>
      <c r="E2314">
        <v>13</v>
      </c>
    </row>
    <row r="2315" spans="1:5">
      <c r="A2315">
        <v>759639</v>
      </c>
      <c r="B2315">
        <v>129</v>
      </c>
      <c r="C2315">
        <v>0</v>
      </c>
      <c r="D2315">
        <v>242</v>
      </c>
      <c r="E2315">
        <v>13</v>
      </c>
    </row>
    <row r="2316" spans="1:5">
      <c r="A2316">
        <v>759718</v>
      </c>
      <c r="B2316">
        <v>129</v>
      </c>
      <c r="C2316">
        <v>0</v>
      </c>
      <c r="D2316">
        <v>248</v>
      </c>
      <c r="E2316">
        <v>13</v>
      </c>
    </row>
    <row r="2317" spans="1:5">
      <c r="A2317">
        <v>759797</v>
      </c>
      <c r="B2317">
        <v>129</v>
      </c>
      <c r="C2317">
        <v>0</v>
      </c>
      <c r="D2317">
        <v>232</v>
      </c>
      <c r="E2317">
        <v>13</v>
      </c>
    </row>
    <row r="2318" spans="1:5">
      <c r="A2318">
        <v>759876</v>
      </c>
      <c r="B2318">
        <v>129</v>
      </c>
      <c r="C2318">
        <v>0</v>
      </c>
      <c r="D2318">
        <v>246</v>
      </c>
      <c r="E2318">
        <v>13</v>
      </c>
    </row>
    <row r="2319" spans="1:5">
      <c r="A2319">
        <v>759955</v>
      </c>
      <c r="B2319">
        <v>129</v>
      </c>
      <c r="C2319">
        <v>0</v>
      </c>
      <c r="D2319">
        <v>234</v>
      </c>
      <c r="E2319">
        <v>13</v>
      </c>
    </row>
    <row r="2320" spans="1:5">
      <c r="A2320">
        <v>760034</v>
      </c>
      <c r="B2320">
        <v>129</v>
      </c>
      <c r="C2320">
        <v>0</v>
      </c>
      <c r="D2320">
        <v>232</v>
      </c>
      <c r="E2320">
        <v>13</v>
      </c>
    </row>
    <row r="2321" spans="1:5">
      <c r="A2321">
        <v>760113</v>
      </c>
      <c r="B2321">
        <v>129</v>
      </c>
      <c r="C2321">
        <v>0</v>
      </c>
      <c r="D2321">
        <v>232</v>
      </c>
      <c r="E2321">
        <v>14</v>
      </c>
    </row>
    <row r="2322" spans="1:5">
      <c r="A2322">
        <v>760192</v>
      </c>
      <c r="B2322">
        <v>129</v>
      </c>
      <c r="C2322">
        <v>0</v>
      </c>
      <c r="D2322">
        <v>206</v>
      </c>
      <c r="E2322">
        <v>13</v>
      </c>
    </row>
    <row r="2323" spans="1:5">
      <c r="A2323">
        <v>760271</v>
      </c>
      <c r="B2323">
        <v>129</v>
      </c>
      <c r="C2323">
        <v>0</v>
      </c>
      <c r="D2323">
        <v>207</v>
      </c>
      <c r="E2323">
        <v>13</v>
      </c>
    </row>
    <row r="2324" spans="1:5">
      <c r="A2324">
        <v>760350</v>
      </c>
      <c r="B2324">
        <v>129</v>
      </c>
      <c r="C2324">
        <v>0</v>
      </c>
      <c r="D2324">
        <v>176</v>
      </c>
      <c r="E2324">
        <v>14</v>
      </c>
    </row>
    <row r="2325" spans="1:5">
      <c r="A2325">
        <v>760430</v>
      </c>
      <c r="B2325">
        <v>129</v>
      </c>
      <c r="C2325">
        <v>0</v>
      </c>
      <c r="D2325">
        <v>189</v>
      </c>
      <c r="E2325">
        <v>13</v>
      </c>
    </row>
    <row r="2326" spans="1:5">
      <c r="A2326">
        <v>760509</v>
      </c>
      <c r="B2326">
        <v>129</v>
      </c>
      <c r="C2326">
        <v>0</v>
      </c>
      <c r="D2326">
        <v>202</v>
      </c>
      <c r="E2326">
        <v>13</v>
      </c>
    </row>
    <row r="2327" spans="1:5">
      <c r="A2327">
        <v>760588</v>
      </c>
      <c r="B2327">
        <v>129</v>
      </c>
      <c r="C2327">
        <v>0</v>
      </c>
      <c r="D2327">
        <v>185</v>
      </c>
      <c r="E2327">
        <v>0</v>
      </c>
    </row>
    <row r="2328" spans="1:5">
      <c r="A2328">
        <v>760667</v>
      </c>
      <c r="B2328">
        <v>129</v>
      </c>
      <c r="C2328">
        <v>0</v>
      </c>
      <c r="D2328">
        <v>172</v>
      </c>
      <c r="E2328">
        <v>13</v>
      </c>
    </row>
    <row r="2329" spans="1:5">
      <c r="A2329">
        <v>760748</v>
      </c>
      <c r="B2329">
        <v>129</v>
      </c>
      <c r="C2329">
        <v>0</v>
      </c>
      <c r="D2329">
        <v>175</v>
      </c>
      <c r="E2329">
        <v>15</v>
      </c>
    </row>
    <row r="2330" spans="1:5">
      <c r="A2330">
        <v>760827</v>
      </c>
      <c r="B2330">
        <v>129</v>
      </c>
      <c r="C2330">
        <v>0</v>
      </c>
      <c r="D2330">
        <v>212</v>
      </c>
      <c r="E2330">
        <v>12</v>
      </c>
    </row>
    <row r="2331" spans="1:5">
      <c r="A2331">
        <v>760906</v>
      </c>
      <c r="B2331">
        <v>129</v>
      </c>
      <c r="C2331">
        <v>0</v>
      </c>
      <c r="D2331">
        <v>230</v>
      </c>
      <c r="E2331">
        <v>13</v>
      </c>
    </row>
    <row r="2332" spans="1:5">
      <c r="A2332">
        <v>760985</v>
      </c>
      <c r="B2332">
        <v>129</v>
      </c>
      <c r="C2332">
        <v>0</v>
      </c>
      <c r="D2332">
        <v>249</v>
      </c>
      <c r="E2332">
        <v>12</v>
      </c>
    </row>
    <row r="2333" spans="1:5">
      <c r="A2333">
        <v>761064</v>
      </c>
      <c r="B2333">
        <v>129</v>
      </c>
      <c r="C2333">
        <v>0</v>
      </c>
      <c r="D2333">
        <v>230</v>
      </c>
      <c r="E2333">
        <v>14</v>
      </c>
    </row>
    <row r="2334" spans="1:5">
      <c r="A2334">
        <v>761144</v>
      </c>
      <c r="B2334">
        <v>129</v>
      </c>
      <c r="C2334">
        <v>0</v>
      </c>
      <c r="D2334">
        <v>233</v>
      </c>
      <c r="E2334">
        <v>13</v>
      </c>
    </row>
    <row r="2335" spans="1:5">
      <c r="A2335">
        <v>761223</v>
      </c>
      <c r="B2335">
        <v>129</v>
      </c>
      <c r="C2335">
        <v>0</v>
      </c>
      <c r="D2335">
        <v>222</v>
      </c>
      <c r="E2335">
        <v>12</v>
      </c>
    </row>
    <row r="2336" spans="1:5">
      <c r="A2336">
        <v>761302</v>
      </c>
      <c r="B2336">
        <v>129</v>
      </c>
      <c r="C2336">
        <v>0</v>
      </c>
      <c r="D2336">
        <v>202</v>
      </c>
      <c r="E2336">
        <v>14</v>
      </c>
    </row>
    <row r="2337" spans="1:5">
      <c r="A2337">
        <v>761381</v>
      </c>
      <c r="B2337">
        <v>129</v>
      </c>
      <c r="C2337">
        <v>0</v>
      </c>
      <c r="D2337">
        <v>233</v>
      </c>
      <c r="E2337">
        <v>13</v>
      </c>
    </row>
    <row r="2338" spans="1:5">
      <c r="A2338">
        <v>761460</v>
      </c>
      <c r="B2338">
        <v>130</v>
      </c>
      <c r="C2338">
        <v>0</v>
      </c>
      <c r="D2338">
        <v>232</v>
      </c>
      <c r="E2338">
        <v>13</v>
      </c>
    </row>
    <row r="2339" spans="1:5">
      <c r="A2339">
        <v>761539</v>
      </c>
      <c r="B2339">
        <v>129</v>
      </c>
      <c r="C2339">
        <v>0</v>
      </c>
      <c r="D2339">
        <v>254</v>
      </c>
      <c r="E2339">
        <v>13</v>
      </c>
    </row>
    <row r="2340" spans="1:5">
      <c r="A2340">
        <v>761618</v>
      </c>
      <c r="B2340">
        <v>130</v>
      </c>
      <c r="C2340">
        <v>0</v>
      </c>
      <c r="D2340">
        <v>214</v>
      </c>
      <c r="E2340">
        <v>14</v>
      </c>
    </row>
    <row r="2341" spans="1:5">
      <c r="A2341">
        <v>761697</v>
      </c>
      <c r="B2341">
        <v>130</v>
      </c>
      <c r="C2341">
        <v>0</v>
      </c>
      <c r="D2341">
        <v>227</v>
      </c>
      <c r="E2341">
        <v>0</v>
      </c>
    </row>
    <row r="2342" spans="1:5">
      <c r="A2342">
        <v>761779</v>
      </c>
      <c r="B2342">
        <v>129</v>
      </c>
      <c r="C2342">
        <v>0</v>
      </c>
      <c r="D2342">
        <v>214</v>
      </c>
      <c r="E2342">
        <v>14</v>
      </c>
    </row>
    <row r="2343" spans="1:5">
      <c r="A2343">
        <v>761858</v>
      </c>
      <c r="B2343">
        <v>129</v>
      </c>
      <c r="C2343">
        <v>0</v>
      </c>
      <c r="D2343">
        <v>199</v>
      </c>
      <c r="E2343">
        <v>13</v>
      </c>
    </row>
    <row r="2344" spans="1:5">
      <c r="A2344">
        <v>761937</v>
      </c>
      <c r="B2344">
        <v>129</v>
      </c>
      <c r="C2344">
        <v>0</v>
      </c>
      <c r="D2344">
        <v>194</v>
      </c>
      <c r="E2344">
        <v>0</v>
      </c>
    </row>
    <row r="2345" spans="1:5">
      <c r="A2345">
        <v>762016</v>
      </c>
      <c r="B2345">
        <v>129</v>
      </c>
      <c r="C2345">
        <v>0</v>
      </c>
      <c r="D2345">
        <v>161</v>
      </c>
      <c r="E2345">
        <v>13</v>
      </c>
    </row>
    <row r="2346" spans="1:5">
      <c r="A2346">
        <v>762095</v>
      </c>
      <c r="B2346">
        <v>129</v>
      </c>
      <c r="C2346">
        <v>0</v>
      </c>
      <c r="D2346">
        <v>188</v>
      </c>
      <c r="E2346">
        <v>12</v>
      </c>
    </row>
    <row r="2347" spans="1:5">
      <c r="A2347">
        <v>762174</v>
      </c>
      <c r="B2347">
        <v>130</v>
      </c>
      <c r="C2347">
        <v>0</v>
      </c>
      <c r="D2347">
        <v>152</v>
      </c>
      <c r="E2347">
        <v>13</v>
      </c>
    </row>
    <row r="2348" spans="1:5">
      <c r="A2348">
        <v>762253</v>
      </c>
      <c r="B2348">
        <v>129</v>
      </c>
      <c r="C2348">
        <v>0</v>
      </c>
      <c r="D2348">
        <v>178</v>
      </c>
      <c r="E2348">
        <v>14</v>
      </c>
    </row>
    <row r="2349" spans="1:5">
      <c r="A2349">
        <v>762332</v>
      </c>
      <c r="B2349">
        <v>129</v>
      </c>
      <c r="C2349">
        <v>0</v>
      </c>
      <c r="D2349">
        <v>160</v>
      </c>
      <c r="E2349">
        <v>14</v>
      </c>
    </row>
    <row r="2350" spans="1:5">
      <c r="A2350">
        <v>762411</v>
      </c>
      <c r="B2350">
        <v>129</v>
      </c>
      <c r="C2350">
        <v>0</v>
      </c>
      <c r="D2350">
        <v>172</v>
      </c>
      <c r="E2350">
        <v>12</v>
      </c>
    </row>
    <row r="2351" spans="1:5">
      <c r="A2351">
        <v>762490</v>
      </c>
      <c r="B2351">
        <v>129</v>
      </c>
      <c r="C2351">
        <v>0</v>
      </c>
      <c r="D2351">
        <v>145</v>
      </c>
      <c r="E2351">
        <v>14</v>
      </c>
    </row>
    <row r="2352" spans="1:5">
      <c r="A2352">
        <v>762569</v>
      </c>
      <c r="B2352">
        <v>129</v>
      </c>
      <c r="C2352">
        <v>0</v>
      </c>
      <c r="D2352">
        <v>134</v>
      </c>
      <c r="E2352">
        <v>13</v>
      </c>
    </row>
    <row r="2353" spans="1:5">
      <c r="A2353">
        <v>762648</v>
      </c>
      <c r="B2353">
        <v>129</v>
      </c>
      <c r="C2353">
        <v>0</v>
      </c>
      <c r="D2353">
        <v>161</v>
      </c>
      <c r="E2353">
        <v>0</v>
      </c>
    </row>
    <row r="2354" spans="1:5">
      <c r="A2354">
        <v>762728</v>
      </c>
      <c r="B2354">
        <v>130</v>
      </c>
      <c r="C2354">
        <v>0</v>
      </c>
      <c r="D2354">
        <v>184</v>
      </c>
      <c r="E2354">
        <v>14</v>
      </c>
    </row>
    <row r="2355" spans="1:5">
      <c r="A2355">
        <v>762807</v>
      </c>
      <c r="B2355">
        <v>129</v>
      </c>
      <c r="C2355">
        <v>0</v>
      </c>
      <c r="D2355">
        <v>184</v>
      </c>
      <c r="E2355">
        <v>14</v>
      </c>
    </row>
    <row r="2356" spans="1:5">
      <c r="A2356">
        <v>762888</v>
      </c>
      <c r="B2356">
        <v>129</v>
      </c>
      <c r="C2356">
        <v>0</v>
      </c>
      <c r="D2356">
        <v>160</v>
      </c>
      <c r="E2356">
        <v>13</v>
      </c>
    </row>
    <row r="2357" spans="1:5">
      <c r="A2357">
        <v>762967</v>
      </c>
      <c r="B2357">
        <v>130</v>
      </c>
      <c r="C2357">
        <v>0</v>
      </c>
      <c r="D2357">
        <v>188</v>
      </c>
      <c r="E2357">
        <v>0</v>
      </c>
    </row>
    <row r="2358" spans="1:5">
      <c r="A2358">
        <v>763046</v>
      </c>
      <c r="B2358">
        <v>130</v>
      </c>
      <c r="C2358">
        <v>0</v>
      </c>
      <c r="D2358">
        <v>178</v>
      </c>
      <c r="E2358">
        <v>14</v>
      </c>
    </row>
    <row r="2359" spans="1:5">
      <c r="A2359">
        <v>763125</v>
      </c>
      <c r="B2359">
        <v>130</v>
      </c>
      <c r="C2359">
        <v>0</v>
      </c>
      <c r="D2359">
        <v>183</v>
      </c>
      <c r="E2359">
        <v>13</v>
      </c>
    </row>
    <row r="2360" spans="1:5">
      <c r="A2360">
        <v>763204</v>
      </c>
      <c r="B2360">
        <v>130</v>
      </c>
      <c r="C2360">
        <v>0</v>
      </c>
      <c r="D2360">
        <v>173</v>
      </c>
      <c r="E2360">
        <v>13</v>
      </c>
    </row>
    <row r="2361" spans="1:5">
      <c r="A2361">
        <v>763283</v>
      </c>
      <c r="B2361">
        <v>130</v>
      </c>
      <c r="C2361">
        <v>0</v>
      </c>
      <c r="D2361">
        <v>161</v>
      </c>
      <c r="E2361">
        <v>15</v>
      </c>
    </row>
    <row r="2362" spans="1:5">
      <c r="A2362">
        <v>763362</v>
      </c>
      <c r="B2362">
        <v>129</v>
      </c>
      <c r="C2362">
        <v>0</v>
      </c>
      <c r="D2362">
        <v>160</v>
      </c>
      <c r="E2362">
        <v>13</v>
      </c>
    </row>
    <row r="2363" spans="1:5">
      <c r="A2363">
        <v>763442</v>
      </c>
      <c r="B2363">
        <v>129</v>
      </c>
      <c r="C2363">
        <v>0</v>
      </c>
      <c r="D2363">
        <v>132</v>
      </c>
      <c r="E2363">
        <v>11</v>
      </c>
    </row>
    <row r="2364" spans="1:5">
      <c r="A2364">
        <v>763521</v>
      </c>
      <c r="B2364">
        <v>129</v>
      </c>
      <c r="C2364">
        <v>0</v>
      </c>
      <c r="D2364">
        <v>108</v>
      </c>
      <c r="E2364">
        <v>1</v>
      </c>
    </row>
    <row r="2365" spans="1:5">
      <c r="A2365">
        <v>763600</v>
      </c>
      <c r="B2365">
        <v>129</v>
      </c>
      <c r="C2365">
        <v>0</v>
      </c>
      <c r="D2365">
        <v>152</v>
      </c>
      <c r="E2365">
        <v>11</v>
      </c>
    </row>
    <row r="2366" spans="1:5">
      <c r="A2366">
        <v>763679</v>
      </c>
      <c r="B2366">
        <v>129</v>
      </c>
      <c r="C2366">
        <v>0</v>
      </c>
      <c r="D2366">
        <v>177</v>
      </c>
      <c r="E2366">
        <v>14</v>
      </c>
    </row>
    <row r="2367" spans="1:5">
      <c r="A2367">
        <v>763758</v>
      </c>
      <c r="B2367">
        <v>130</v>
      </c>
      <c r="C2367">
        <v>0</v>
      </c>
      <c r="D2367">
        <v>174</v>
      </c>
      <c r="E2367">
        <v>0</v>
      </c>
    </row>
    <row r="2368" spans="1:5">
      <c r="A2368">
        <v>763837</v>
      </c>
      <c r="B2368">
        <v>129</v>
      </c>
      <c r="C2368">
        <v>0</v>
      </c>
      <c r="D2368">
        <v>162</v>
      </c>
      <c r="E2368">
        <v>10</v>
      </c>
    </row>
    <row r="2369" spans="1:5">
      <c r="A2369">
        <v>763918</v>
      </c>
      <c r="B2369">
        <v>129</v>
      </c>
      <c r="C2369">
        <v>0</v>
      </c>
      <c r="D2369">
        <v>172</v>
      </c>
      <c r="E2369">
        <v>13</v>
      </c>
    </row>
    <row r="2370" spans="1:5">
      <c r="A2370">
        <v>763997</v>
      </c>
      <c r="B2370">
        <v>130</v>
      </c>
      <c r="C2370">
        <v>0</v>
      </c>
      <c r="D2370">
        <v>217</v>
      </c>
      <c r="E2370">
        <v>13</v>
      </c>
    </row>
    <row r="2371" spans="1:5">
      <c r="A2371">
        <v>764076</v>
      </c>
      <c r="B2371">
        <v>129</v>
      </c>
      <c r="C2371">
        <v>0</v>
      </c>
      <c r="D2371">
        <v>216</v>
      </c>
      <c r="E2371">
        <v>12</v>
      </c>
    </row>
    <row r="2372" spans="1:5">
      <c r="A2372">
        <v>764156</v>
      </c>
      <c r="B2372">
        <v>130</v>
      </c>
      <c r="C2372">
        <v>0</v>
      </c>
      <c r="D2372">
        <v>243</v>
      </c>
      <c r="E2372">
        <v>13</v>
      </c>
    </row>
    <row r="2373" spans="1:5">
      <c r="A2373">
        <v>764235</v>
      </c>
      <c r="B2373">
        <v>130</v>
      </c>
      <c r="C2373">
        <v>0</v>
      </c>
      <c r="D2373">
        <v>254</v>
      </c>
      <c r="E2373">
        <v>15</v>
      </c>
    </row>
    <row r="2374" spans="1:5">
      <c r="A2374">
        <v>764314</v>
      </c>
      <c r="B2374">
        <v>130</v>
      </c>
      <c r="C2374">
        <v>0</v>
      </c>
      <c r="D2374">
        <v>296</v>
      </c>
      <c r="E2374">
        <v>13</v>
      </c>
    </row>
    <row r="2375" spans="1:5">
      <c r="A2375">
        <v>764393</v>
      </c>
      <c r="B2375">
        <v>130</v>
      </c>
      <c r="C2375">
        <v>0</v>
      </c>
      <c r="D2375">
        <v>253</v>
      </c>
      <c r="E2375">
        <v>12</v>
      </c>
    </row>
    <row r="2376" spans="1:5">
      <c r="A2376">
        <v>764472</v>
      </c>
      <c r="B2376">
        <v>130</v>
      </c>
      <c r="C2376">
        <v>0</v>
      </c>
      <c r="D2376">
        <v>224</v>
      </c>
      <c r="E2376">
        <v>13</v>
      </c>
    </row>
    <row r="2377" spans="1:5">
      <c r="A2377">
        <v>764551</v>
      </c>
      <c r="B2377">
        <v>130</v>
      </c>
      <c r="C2377">
        <v>0</v>
      </c>
      <c r="D2377">
        <v>231</v>
      </c>
      <c r="E2377">
        <v>14</v>
      </c>
    </row>
    <row r="2378" spans="1:5">
      <c r="A2378">
        <v>764630</v>
      </c>
      <c r="B2378">
        <v>130</v>
      </c>
      <c r="C2378">
        <v>0</v>
      </c>
      <c r="D2378">
        <v>270</v>
      </c>
      <c r="E2378">
        <v>12</v>
      </c>
    </row>
    <row r="2379" spans="1:5">
      <c r="A2379">
        <v>764709</v>
      </c>
      <c r="B2379">
        <v>130</v>
      </c>
      <c r="C2379">
        <v>0</v>
      </c>
      <c r="D2379">
        <v>246</v>
      </c>
      <c r="E2379">
        <v>13</v>
      </c>
    </row>
    <row r="2380" spans="1:5">
      <c r="A2380">
        <v>764788</v>
      </c>
      <c r="B2380">
        <v>130</v>
      </c>
      <c r="C2380">
        <v>0</v>
      </c>
      <c r="D2380">
        <v>246</v>
      </c>
      <c r="E2380">
        <v>10</v>
      </c>
    </row>
    <row r="2381" spans="1:5">
      <c r="A2381">
        <v>764867</v>
      </c>
      <c r="B2381">
        <v>130</v>
      </c>
      <c r="C2381">
        <v>0</v>
      </c>
      <c r="D2381">
        <v>256</v>
      </c>
      <c r="E2381">
        <v>1</v>
      </c>
    </row>
    <row r="2382" spans="1:5">
      <c r="A2382">
        <v>764946</v>
      </c>
      <c r="B2382">
        <v>130</v>
      </c>
      <c r="C2382">
        <v>0</v>
      </c>
      <c r="D2382">
        <v>259</v>
      </c>
      <c r="E2382">
        <v>13</v>
      </c>
    </row>
    <row r="2383" spans="1:5">
      <c r="A2383">
        <v>765028</v>
      </c>
      <c r="B2383">
        <v>130</v>
      </c>
      <c r="C2383">
        <v>0</v>
      </c>
      <c r="D2383">
        <v>289</v>
      </c>
      <c r="E2383">
        <v>13</v>
      </c>
    </row>
    <row r="2384" spans="1:5">
      <c r="A2384">
        <v>765107</v>
      </c>
      <c r="B2384">
        <v>130</v>
      </c>
      <c r="C2384">
        <v>0</v>
      </c>
      <c r="D2384">
        <v>243</v>
      </c>
      <c r="E2384">
        <v>12</v>
      </c>
    </row>
    <row r="2385" spans="1:5">
      <c r="A2385">
        <v>765186</v>
      </c>
      <c r="B2385">
        <v>130</v>
      </c>
      <c r="C2385">
        <v>0</v>
      </c>
      <c r="D2385">
        <v>248</v>
      </c>
      <c r="E2385">
        <v>15</v>
      </c>
    </row>
    <row r="2386" spans="1:5">
      <c r="A2386">
        <v>765265</v>
      </c>
      <c r="B2386">
        <v>130</v>
      </c>
      <c r="C2386">
        <v>0</v>
      </c>
      <c r="D2386">
        <v>257</v>
      </c>
      <c r="E2386">
        <v>14</v>
      </c>
    </row>
    <row r="2387" spans="1:5">
      <c r="A2387">
        <v>765344</v>
      </c>
      <c r="B2387">
        <v>130</v>
      </c>
      <c r="C2387">
        <v>0</v>
      </c>
      <c r="D2387">
        <v>256</v>
      </c>
      <c r="E2387">
        <v>0</v>
      </c>
    </row>
    <row r="2388" spans="1:5">
      <c r="A2388">
        <v>765423</v>
      </c>
      <c r="B2388">
        <v>130</v>
      </c>
      <c r="C2388">
        <v>0</v>
      </c>
      <c r="D2388">
        <v>218</v>
      </c>
      <c r="E2388">
        <v>12</v>
      </c>
    </row>
    <row r="2389" spans="1:5">
      <c r="A2389">
        <v>765502</v>
      </c>
      <c r="B2389">
        <v>130</v>
      </c>
      <c r="C2389">
        <v>0</v>
      </c>
      <c r="D2389">
        <v>227</v>
      </c>
      <c r="E2389">
        <v>13</v>
      </c>
    </row>
    <row r="2390" spans="1:5">
      <c r="A2390">
        <v>765581</v>
      </c>
      <c r="B2390">
        <v>129</v>
      </c>
      <c r="C2390">
        <v>0</v>
      </c>
      <c r="D2390">
        <v>213</v>
      </c>
      <c r="E2390">
        <v>12</v>
      </c>
    </row>
    <row r="2391" spans="1:5">
      <c r="A2391">
        <v>765660</v>
      </c>
      <c r="B2391">
        <v>129</v>
      </c>
      <c r="C2391">
        <v>0</v>
      </c>
      <c r="D2391">
        <v>220</v>
      </c>
      <c r="E2391">
        <v>14</v>
      </c>
    </row>
    <row r="2392" spans="1:5">
      <c r="A2392">
        <v>765739</v>
      </c>
      <c r="B2392">
        <v>130</v>
      </c>
      <c r="C2392">
        <v>0</v>
      </c>
      <c r="D2392">
        <v>240</v>
      </c>
      <c r="E2392">
        <v>12</v>
      </c>
    </row>
    <row r="2393" spans="1:5">
      <c r="A2393">
        <v>765818</v>
      </c>
      <c r="B2393">
        <v>129</v>
      </c>
      <c r="C2393">
        <v>0</v>
      </c>
      <c r="D2393">
        <v>221</v>
      </c>
      <c r="E2393">
        <v>14</v>
      </c>
    </row>
    <row r="2394" spans="1:5">
      <c r="A2394">
        <v>765898</v>
      </c>
      <c r="B2394">
        <v>130</v>
      </c>
      <c r="C2394">
        <v>0</v>
      </c>
      <c r="D2394">
        <v>223</v>
      </c>
      <c r="E2394">
        <v>14</v>
      </c>
    </row>
    <row r="2395" spans="1:5">
      <c r="A2395">
        <v>765977</v>
      </c>
      <c r="B2395">
        <v>129</v>
      </c>
      <c r="C2395">
        <v>0</v>
      </c>
      <c r="D2395">
        <v>220</v>
      </c>
      <c r="E2395">
        <v>14</v>
      </c>
    </row>
    <row r="2396" spans="1:5">
      <c r="A2396">
        <v>766058</v>
      </c>
      <c r="B2396">
        <v>129</v>
      </c>
      <c r="C2396">
        <v>0</v>
      </c>
      <c r="D2396">
        <v>231</v>
      </c>
      <c r="E2396">
        <v>1097</v>
      </c>
    </row>
    <row r="2397" spans="1:5">
      <c r="A2397">
        <v>766137</v>
      </c>
      <c r="B2397">
        <v>129</v>
      </c>
      <c r="C2397">
        <v>0</v>
      </c>
      <c r="D2397">
        <v>205</v>
      </c>
      <c r="E2397">
        <v>1205</v>
      </c>
    </row>
    <row r="2398" spans="1:5">
      <c r="A2398">
        <v>766216</v>
      </c>
      <c r="B2398">
        <v>130</v>
      </c>
      <c r="C2398">
        <v>0</v>
      </c>
      <c r="D2398">
        <v>234</v>
      </c>
      <c r="E2398">
        <v>1222</v>
      </c>
    </row>
    <row r="2399" spans="1:5">
      <c r="A2399">
        <v>766295</v>
      </c>
      <c r="B2399">
        <v>130</v>
      </c>
      <c r="C2399">
        <v>0</v>
      </c>
      <c r="D2399">
        <v>272</v>
      </c>
      <c r="E2399">
        <v>1185</v>
      </c>
    </row>
    <row r="2400" spans="1:5">
      <c r="A2400">
        <v>766374</v>
      </c>
      <c r="B2400">
        <v>130</v>
      </c>
      <c r="C2400">
        <v>0</v>
      </c>
      <c r="D2400">
        <v>240</v>
      </c>
      <c r="E2400">
        <v>10</v>
      </c>
    </row>
    <row r="2401" spans="1:5">
      <c r="A2401">
        <v>766453</v>
      </c>
      <c r="B2401">
        <v>130</v>
      </c>
      <c r="C2401">
        <v>0</v>
      </c>
      <c r="D2401">
        <v>260</v>
      </c>
      <c r="E2401">
        <v>13</v>
      </c>
    </row>
    <row r="2402" spans="1:5">
      <c r="A2402">
        <v>766533</v>
      </c>
      <c r="B2402">
        <v>130</v>
      </c>
      <c r="C2402">
        <v>0</v>
      </c>
      <c r="D2402">
        <v>214</v>
      </c>
      <c r="E2402">
        <v>1</v>
      </c>
    </row>
    <row r="2403" spans="1:5">
      <c r="A2403">
        <v>766612</v>
      </c>
      <c r="B2403">
        <v>130</v>
      </c>
      <c r="C2403">
        <v>0</v>
      </c>
      <c r="D2403">
        <v>219</v>
      </c>
      <c r="E2403">
        <v>12</v>
      </c>
    </row>
    <row r="2404" spans="1:5">
      <c r="A2404">
        <v>766691</v>
      </c>
      <c r="B2404">
        <v>130</v>
      </c>
      <c r="C2404">
        <v>0</v>
      </c>
      <c r="D2404">
        <v>253</v>
      </c>
      <c r="E2404">
        <v>13</v>
      </c>
    </row>
    <row r="2405" spans="1:5">
      <c r="A2405">
        <v>766770</v>
      </c>
      <c r="B2405">
        <v>130</v>
      </c>
      <c r="C2405">
        <v>0</v>
      </c>
      <c r="D2405">
        <v>264</v>
      </c>
      <c r="E2405">
        <v>13</v>
      </c>
    </row>
    <row r="2406" spans="1:5">
      <c r="A2406">
        <v>766849</v>
      </c>
      <c r="B2406">
        <v>130</v>
      </c>
      <c r="C2406">
        <v>0</v>
      </c>
      <c r="D2406">
        <v>245</v>
      </c>
      <c r="E2406">
        <v>13</v>
      </c>
    </row>
    <row r="2407" spans="1:5">
      <c r="A2407">
        <v>766928</v>
      </c>
      <c r="B2407">
        <v>130</v>
      </c>
      <c r="C2407">
        <v>0</v>
      </c>
      <c r="D2407">
        <v>252</v>
      </c>
      <c r="E2407">
        <v>13</v>
      </c>
    </row>
    <row r="2408" spans="1:5">
      <c r="A2408">
        <v>767007</v>
      </c>
      <c r="B2408">
        <v>130</v>
      </c>
      <c r="C2408">
        <v>0</v>
      </c>
      <c r="D2408">
        <v>256</v>
      </c>
      <c r="E2408">
        <v>13</v>
      </c>
    </row>
    <row r="2409" spans="1:5">
      <c r="A2409">
        <v>767086</v>
      </c>
      <c r="B2409">
        <v>130</v>
      </c>
      <c r="C2409">
        <v>0</v>
      </c>
      <c r="D2409">
        <v>242</v>
      </c>
      <c r="E2409">
        <v>0</v>
      </c>
    </row>
    <row r="2410" spans="1:5">
      <c r="A2410">
        <v>767174</v>
      </c>
      <c r="B2410">
        <v>130</v>
      </c>
      <c r="C2410">
        <v>0</v>
      </c>
      <c r="D2410">
        <v>265</v>
      </c>
      <c r="E2410">
        <v>13</v>
      </c>
    </row>
    <row r="2411" spans="1:5">
      <c r="A2411">
        <v>767253</v>
      </c>
      <c r="B2411">
        <v>130</v>
      </c>
      <c r="C2411">
        <v>0</v>
      </c>
      <c r="D2411">
        <v>228</v>
      </c>
      <c r="E2411">
        <v>13</v>
      </c>
    </row>
    <row r="2412" spans="1:5">
      <c r="A2412">
        <v>767333</v>
      </c>
      <c r="B2412">
        <v>130</v>
      </c>
      <c r="C2412">
        <v>0</v>
      </c>
      <c r="D2412">
        <v>271</v>
      </c>
      <c r="E2412">
        <v>13</v>
      </c>
    </row>
    <row r="2413" spans="1:5">
      <c r="A2413">
        <v>767412</v>
      </c>
      <c r="B2413">
        <v>130</v>
      </c>
      <c r="C2413">
        <v>0</v>
      </c>
      <c r="D2413">
        <v>255</v>
      </c>
      <c r="E2413">
        <v>0</v>
      </c>
    </row>
    <row r="2414" spans="1:5">
      <c r="A2414">
        <v>767491</v>
      </c>
      <c r="B2414">
        <v>130</v>
      </c>
      <c r="C2414">
        <v>0</v>
      </c>
      <c r="D2414">
        <v>223</v>
      </c>
      <c r="E2414">
        <v>13</v>
      </c>
    </row>
    <row r="2415" spans="1:5">
      <c r="A2415">
        <v>767570</v>
      </c>
      <c r="B2415">
        <v>130</v>
      </c>
      <c r="C2415">
        <v>0</v>
      </c>
      <c r="D2415">
        <v>261</v>
      </c>
      <c r="E2415">
        <v>10</v>
      </c>
    </row>
    <row r="2416" spans="1:5">
      <c r="A2416">
        <v>767649</v>
      </c>
      <c r="B2416">
        <v>130</v>
      </c>
      <c r="C2416">
        <v>0</v>
      </c>
      <c r="D2416">
        <v>251</v>
      </c>
      <c r="E2416">
        <v>0</v>
      </c>
    </row>
    <row r="2417" spans="1:5">
      <c r="A2417">
        <v>767728</v>
      </c>
      <c r="B2417">
        <v>130</v>
      </c>
      <c r="C2417">
        <v>0</v>
      </c>
      <c r="D2417">
        <v>249</v>
      </c>
      <c r="E2417">
        <v>13</v>
      </c>
    </row>
    <row r="2418" spans="1:5">
      <c r="A2418">
        <v>767807</v>
      </c>
      <c r="B2418">
        <v>130</v>
      </c>
      <c r="C2418">
        <v>0</v>
      </c>
      <c r="D2418">
        <v>200</v>
      </c>
      <c r="E2418">
        <v>14</v>
      </c>
    </row>
    <row r="2419" spans="1:5">
      <c r="A2419">
        <v>767886</v>
      </c>
      <c r="B2419">
        <v>130</v>
      </c>
      <c r="C2419">
        <v>0</v>
      </c>
      <c r="D2419">
        <v>200</v>
      </c>
      <c r="E2419">
        <v>12</v>
      </c>
    </row>
    <row r="2420" spans="1:5">
      <c r="A2420">
        <v>767965</v>
      </c>
      <c r="B2420">
        <v>130</v>
      </c>
      <c r="C2420">
        <v>0</v>
      </c>
      <c r="D2420">
        <v>178</v>
      </c>
      <c r="E2420">
        <v>13</v>
      </c>
    </row>
    <row r="2421" spans="1:5">
      <c r="A2421">
        <v>768044</v>
      </c>
      <c r="B2421">
        <v>130</v>
      </c>
      <c r="C2421">
        <v>0</v>
      </c>
      <c r="D2421">
        <v>197</v>
      </c>
      <c r="E2421">
        <v>15</v>
      </c>
    </row>
    <row r="2422" spans="1:5">
      <c r="A2422">
        <v>768123</v>
      </c>
      <c r="B2422">
        <v>130</v>
      </c>
      <c r="C2422">
        <v>0</v>
      </c>
      <c r="D2422">
        <v>164</v>
      </c>
      <c r="E2422">
        <v>12</v>
      </c>
    </row>
    <row r="2423" spans="1:5">
      <c r="A2423">
        <v>768205</v>
      </c>
      <c r="B2423">
        <v>130</v>
      </c>
      <c r="C2423">
        <v>0</v>
      </c>
      <c r="D2423">
        <v>172</v>
      </c>
      <c r="E2423">
        <v>13</v>
      </c>
    </row>
    <row r="2424" spans="1:5">
      <c r="A2424">
        <v>768284</v>
      </c>
      <c r="B2424">
        <v>130</v>
      </c>
      <c r="C2424">
        <v>0</v>
      </c>
      <c r="D2424">
        <v>170</v>
      </c>
      <c r="E2424">
        <v>12</v>
      </c>
    </row>
    <row r="2425" spans="1:5">
      <c r="A2425">
        <v>768363</v>
      </c>
      <c r="B2425">
        <v>130</v>
      </c>
      <c r="C2425">
        <v>0</v>
      </c>
      <c r="D2425">
        <v>147</v>
      </c>
      <c r="E2425">
        <v>14</v>
      </c>
    </row>
    <row r="2426" spans="1:5">
      <c r="A2426">
        <v>768442</v>
      </c>
      <c r="B2426">
        <v>130</v>
      </c>
      <c r="C2426">
        <v>0</v>
      </c>
      <c r="D2426">
        <v>160</v>
      </c>
      <c r="E2426">
        <v>14</v>
      </c>
    </row>
    <row r="2427" spans="1:5">
      <c r="A2427">
        <v>768521</v>
      </c>
      <c r="B2427">
        <v>130</v>
      </c>
      <c r="C2427">
        <v>0</v>
      </c>
      <c r="D2427">
        <v>192</v>
      </c>
      <c r="E2427">
        <v>1136</v>
      </c>
    </row>
    <row r="2428" spans="1:5">
      <c r="A2428">
        <v>768600</v>
      </c>
      <c r="B2428">
        <v>130</v>
      </c>
      <c r="C2428">
        <v>0</v>
      </c>
      <c r="D2428">
        <v>190</v>
      </c>
      <c r="E2428">
        <v>1196</v>
      </c>
    </row>
    <row r="2429" spans="1:5">
      <c r="A2429">
        <v>768680</v>
      </c>
      <c r="B2429">
        <v>130</v>
      </c>
      <c r="C2429">
        <v>0</v>
      </c>
      <c r="D2429">
        <v>160</v>
      </c>
      <c r="E2429">
        <v>1104</v>
      </c>
    </row>
    <row r="2430" spans="1:5">
      <c r="A2430">
        <v>768759</v>
      </c>
      <c r="B2430">
        <v>130</v>
      </c>
      <c r="C2430">
        <v>0</v>
      </c>
      <c r="D2430">
        <v>212</v>
      </c>
      <c r="E2430">
        <v>12</v>
      </c>
    </row>
    <row r="2431" spans="1:5">
      <c r="A2431">
        <v>768838</v>
      </c>
      <c r="B2431">
        <v>130</v>
      </c>
      <c r="C2431">
        <v>0</v>
      </c>
      <c r="D2431">
        <v>215</v>
      </c>
      <c r="E2431">
        <v>13</v>
      </c>
    </row>
    <row r="2432" spans="1:5">
      <c r="A2432">
        <v>768917</v>
      </c>
      <c r="B2432">
        <v>130</v>
      </c>
      <c r="C2432">
        <v>0</v>
      </c>
      <c r="D2432">
        <v>214</v>
      </c>
      <c r="E2432">
        <v>13</v>
      </c>
    </row>
    <row r="2433" spans="1:5">
      <c r="A2433">
        <v>768996</v>
      </c>
      <c r="B2433">
        <v>130</v>
      </c>
      <c r="C2433">
        <v>0</v>
      </c>
      <c r="D2433">
        <v>220</v>
      </c>
      <c r="E2433">
        <v>0</v>
      </c>
    </row>
    <row r="2434" spans="1:5">
      <c r="A2434">
        <v>769075</v>
      </c>
      <c r="B2434">
        <v>130</v>
      </c>
      <c r="C2434">
        <v>0</v>
      </c>
      <c r="D2434">
        <v>258</v>
      </c>
      <c r="E2434">
        <v>11</v>
      </c>
    </row>
    <row r="2435" spans="1:5">
      <c r="A2435">
        <v>769154</v>
      </c>
      <c r="B2435">
        <v>130</v>
      </c>
      <c r="C2435">
        <v>0</v>
      </c>
      <c r="D2435">
        <v>228</v>
      </c>
      <c r="E2435">
        <v>13</v>
      </c>
    </row>
    <row r="2436" spans="1:5">
      <c r="A2436">
        <v>769236</v>
      </c>
      <c r="B2436">
        <v>130</v>
      </c>
      <c r="C2436">
        <v>0</v>
      </c>
      <c r="D2436">
        <v>257</v>
      </c>
      <c r="E2436">
        <v>12</v>
      </c>
    </row>
    <row r="2437" spans="1:5">
      <c r="A2437">
        <v>769315</v>
      </c>
      <c r="B2437">
        <v>130</v>
      </c>
      <c r="C2437">
        <v>0</v>
      </c>
      <c r="D2437">
        <v>270</v>
      </c>
      <c r="E2437">
        <v>12</v>
      </c>
    </row>
    <row r="2438" spans="1:5">
      <c r="A2438">
        <v>769394</v>
      </c>
      <c r="B2438">
        <v>130</v>
      </c>
      <c r="C2438">
        <v>0</v>
      </c>
      <c r="D2438">
        <v>276</v>
      </c>
      <c r="E2438">
        <v>14</v>
      </c>
    </row>
    <row r="2439" spans="1:5">
      <c r="A2439">
        <v>769473</v>
      </c>
      <c r="B2439">
        <v>130</v>
      </c>
      <c r="C2439">
        <v>0</v>
      </c>
      <c r="D2439">
        <v>282</v>
      </c>
      <c r="E2439">
        <v>1085</v>
      </c>
    </row>
    <row r="2440" spans="1:5">
      <c r="A2440">
        <v>769552</v>
      </c>
      <c r="B2440">
        <v>130</v>
      </c>
      <c r="C2440">
        <v>0</v>
      </c>
      <c r="D2440">
        <v>280</v>
      </c>
      <c r="E2440">
        <v>1164</v>
      </c>
    </row>
    <row r="2441" spans="1:5">
      <c r="A2441">
        <v>769631</v>
      </c>
      <c r="B2441">
        <v>130</v>
      </c>
      <c r="C2441">
        <v>0</v>
      </c>
      <c r="D2441">
        <v>301</v>
      </c>
      <c r="E2441">
        <v>13</v>
      </c>
    </row>
    <row r="2442" spans="1:5">
      <c r="A2442">
        <v>769710</v>
      </c>
      <c r="B2442">
        <v>130</v>
      </c>
      <c r="C2442">
        <v>0</v>
      </c>
      <c r="D2442">
        <v>326</v>
      </c>
      <c r="E2442">
        <v>13</v>
      </c>
    </row>
    <row r="2443" spans="1:5">
      <c r="A2443">
        <v>769789</v>
      </c>
      <c r="B2443">
        <v>130</v>
      </c>
      <c r="C2443">
        <v>0</v>
      </c>
      <c r="D2443">
        <v>323</v>
      </c>
      <c r="E2443">
        <v>12</v>
      </c>
    </row>
    <row r="2444" spans="1:5">
      <c r="A2444">
        <v>769868</v>
      </c>
      <c r="B2444">
        <v>130</v>
      </c>
      <c r="C2444">
        <v>0</v>
      </c>
      <c r="D2444">
        <v>305</v>
      </c>
      <c r="E2444">
        <v>13</v>
      </c>
    </row>
    <row r="2445" spans="1:5">
      <c r="A2445">
        <v>769947</v>
      </c>
      <c r="B2445">
        <v>130</v>
      </c>
      <c r="C2445">
        <v>0</v>
      </c>
      <c r="D2445">
        <v>305</v>
      </c>
      <c r="E2445">
        <v>14</v>
      </c>
    </row>
    <row r="2446" spans="1:5">
      <c r="A2446">
        <v>770027</v>
      </c>
      <c r="B2446">
        <v>130</v>
      </c>
      <c r="C2446">
        <v>0</v>
      </c>
      <c r="D2446">
        <v>284</v>
      </c>
      <c r="E2446">
        <v>13</v>
      </c>
    </row>
    <row r="2447" spans="1:5">
      <c r="A2447">
        <v>770106</v>
      </c>
      <c r="B2447">
        <v>130</v>
      </c>
      <c r="C2447">
        <v>0</v>
      </c>
      <c r="D2447">
        <v>235</v>
      </c>
      <c r="E2447">
        <v>0</v>
      </c>
    </row>
    <row r="2448" spans="1:5">
      <c r="A2448">
        <v>770185</v>
      </c>
      <c r="B2448">
        <v>130</v>
      </c>
      <c r="C2448">
        <v>0</v>
      </c>
      <c r="D2448">
        <v>234</v>
      </c>
      <c r="E2448">
        <v>13</v>
      </c>
    </row>
    <row r="2449" spans="1:5">
      <c r="A2449">
        <v>770264</v>
      </c>
      <c r="B2449">
        <v>130</v>
      </c>
      <c r="C2449">
        <v>0</v>
      </c>
      <c r="D2449">
        <v>232</v>
      </c>
      <c r="E2449">
        <v>13</v>
      </c>
    </row>
    <row r="2450" spans="1:5">
      <c r="A2450">
        <v>770345</v>
      </c>
      <c r="B2450">
        <v>130</v>
      </c>
      <c r="C2450">
        <v>0</v>
      </c>
      <c r="D2450">
        <v>213</v>
      </c>
      <c r="E2450">
        <v>12</v>
      </c>
    </row>
    <row r="2451" spans="1:5">
      <c r="A2451">
        <v>770424</v>
      </c>
      <c r="B2451">
        <v>130</v>
      </c>
      <c r="C2451">
        <v>0</v>
      </c>
      <c r="D2451">
        <v>193</v>
      </c>
      <c r="E2451">
        <v>1127</v>
      </c>
    </row>
    <row r="2452" spans="1:5">
      <c r="A2452">
        <v>770504</v>
      </c>
      <c r="B2452">
        <v>130</v>
      </c>
      <c r="C2452">
        <v>0</v>
      </c>
      <c r="D2452">
        <v>161</v>
      </c>
      <c r="E2452">
        <v>852</v>
      </c>
    </row>
    <row r="2453" spans="1:5">
      <c r="A2453">
        <v>770583</v>
      </c>
      <c r="B2453">
        <v>130</v>
      </c>
      <c r="C2453">
        <v>0</v>
      </c>
      <c r="D2453">
        <v>150</v>
      </c>
      <c r="E2453">
        <v>0</v>
      </c>
    </row>
    <row r="2454" spans="1:5">
      <c r="A2454">
        <v>770662</v>
      </c>
      <c r="B2454">
        <v>130</v>
      </c>
      <c r="C2454">
        <v>0</v>
      </c>
      <c r="D2454">
        <v>161</v>
      </c>
      <c r="E2454">
        <v>13</v>
      </c>
    </row>
    <row r="2455" spans="1:5">
      <c r="A2455">
        <v>770741</v>
      </c>
      <c r="B2455">
        <v>130</v>
      </c>
      <c r="C2455">
        <v>0</v>
      </c>
      <c r="D2455">
        <v>166</v>
      </c>
      <c r="E2455">
        <v>13</v>
      </c>
    </row>
    <row r="2456" spans="1:5">
      <c r="A2456">
        <v>770820</v>
      </c>
      <c r="B2456">
        <v>130</v>
      </c>
      <c r="C2456">
        <v>0</v>
      </c>
      <c r="D2456">
        <v>146</v>
      </c>
      <c r="E2456">
        <v>13</v>
      </c>
    </row>
    <row r="2457" spans="1:5">
      <c r="A2457">
        <v>770899</v>
      </c>
      <c r="B2457">
        <v>130</v>
      </c>
      <c r="C2457">
        <v>0</v>
      </c>
      <c r="D2457">
        <v>143</v>
      </c>
      <c r="E2457">
        <v>14</v>
      </c>
    </row>
    <row r="2458" spans="1:5">
      <c r="A2458">
        <v>770978</v>
      </c>
      <c r="B2458">
        <v>130</v>
      </c>
      <c r="C2458">
        <v>0</v>
      </c>
      <c r="D2458">
        <v>152</v>
      </c>
      <c r="E2458">
        <v>12</v>
      </c>
    </row>
    <row r="2459" spans="1:5">
      <c r="A2459">
        <v>771057</v>
      </c>
      <c r="B2459">
        <v>130</v>
      </c>
      <c r="C2459">
        <v>0</v>
      </c>
      <c r="D2459">
        <v>144</v>
      </c>
      <c r="E2459">
        <v>12</v>
      </c>
    </row>
    <row r="2460" spans="1:5">
      <c r="A2460">
        <v>771136</v>
      </c>
      <c r="B2460">
        <v>130</v>
      </c>
      <c r="C2460">
        <v>0</v>
      </c>
      <c r="D2460">
        <v>116</v>
      </c>
      <c r="E2460">
        <v>0</v>
      </c>
    </row>
    <row r="2461" spans="1:5">
      <c r="A2461">
        <v>771215</v>
      </c>
      <c r="B2461">
        <v>130</v>
      </c>
      <c r="C2461">
        <v>0</v>
      </c>
      <c r="D2461">
        <v>93</v>
      </c>
      <c r="E2461">
        <v>11</v>
      </c>
    </row>
    <row r="2462" spans="1:5">
      <c r="A2462">
        <v>771294</v>
      </c>
      <c r="B2462">
        <v>130</v>
      </c>
      <c r="C2462">
        <v>0</v>
      </c>
      <c r="D2462">
        <v>87</v>
      </c>
      <c r="E2462">
        <v>13</v>
      </c>
    </row>
    <row r="2463" spans="1:5">
      <c r="A2463">
        <v>771376</v>
      </c>
      <c r="B2463">
        <v>130</v>
      </c>
      <c r="C2463">
        <v>0</v>
      </c>
      <c r="D2463">
        <v>125</v>
      </c>
      <c r="E2463">
        <v>1137</v>
      </c>
    </row>
    <row r="2464" spans="1:5">
      <c r="A2464">
        <v>771455</v>
      </c>
      <c r="B2464">
        <v>130</v>
      </c>
      <c r="C2464">
        <v>0</v>
      </c>
      <c r="D2464">
        <v>104</v>
      </c>
      <c r="E2464">
        <v>1126</v>
      </c>
    </row>
    <row r="2465" spans="1:5">
      <c r="A2465">
        <v>771534</v>
      </c>
      <c r="B2465">
        <v>130</v>
      </c>
      <c r="C2465">
        <v>0</v>
      </c>
      <c r="D2465">
        <v>137</v>
      </c>
      <c r="E2465">
        <v>0</v>
      </c>
    </row>
    <row r="2466" spans="1:5">
      <c r="A2466">
        <v>771613</v>
      </c>
      <c r="B2466">
        <v>130</v>
      </c>
      <c r="C2466">
        <v>0</v>
      </c>
      <c r="D2466">
        <v>165</v>
      </c>
      <c r="E2466">
        <v>14</v>
      </c>
    </row>
    <row r="2467" spans="1:5">
      <c r="A2467">
        <v>771693</v>
      </c>
      <c r="B2467">
        <v>130</v>
      </c>
      <c r="C2467">
        <v>0</v>
      </c>
      <c r="D2467">
        <v>177</v>
      </c>
      <c r="E2467">
        <v>12</v>
      </c>
    </row>
    <row r="2468" spans="1:5">
      <c r="A2468">
        <v>771772</v>
      </c>
      <c r="B2468">
        <v>130</v>
      </c>
      <c r="C2468">
        <v>0</v>
      </c>
      <c r="D2468">
        <v>166</v>
      </c>
      <c r="E2468">
        <v>14</v>
      </c>
    </row>
    <row r="2469" spans="1:5">
      <c r="A2469">
        <v>771851</v>
      </c>
      <c r="B2469">
        <v>130</v>
      </c>
      <c r="C2469">
        <v>0</v>
      </c>
      <c r="D2469">
        <v>194</v>
      </c>
      <c r="E2469">
        <v>14</v>
      </c>
    </row>
    <row r="2470" spans="1:5">
      <c r="A2470">
        <v>771930</v>
      </c>
      <c r="B2470">
        <v>130</v>
      </c>
      <c r="C2470">
        <v>0</v>
      </c>
      <c r="D2470">
        <v>193</v>
      </c>
      <c r="E2470">
        <v>13</v>
      </c>
    </row>
    <row r="2471" spans="1:5">
      <c r="A2471">
        <v>772009</v>
      </c>
      <c r="B2471">
        <v>130</v>
      </c>
      <c r="C2471">
        <v>0</v>
      </c>
      <c r="D2471">
        <v>219</v>
      </c>
      <c r="E2471">
        <v>11</v>
      </c>
    </row>
    <row r="2472" spans="1:5">
      <c r="A2472">
        <v>772088</v>
      </c>
      <c r="B2472">
        <v>130</v>
      </c>
      <c r="C2472">
        <v>0</v>
      </c>
      <c r="D2472">
        <v>250</v>
      </c>
      <c r="E2472">
        <v>13</v>
      </c>
    </row>
    <row r="2473" spans="1:5">
      <c r="A2473">
        <v>772167</v>
      </c>
      <c r="B2473">
        <v>130</v>
      </c>
      <c r="C2473">
        <v>0</v>
      </c>
      <c r="D2473">
        <v>208</v>
      </c>
      <c r="E2473">
        <v>13</v>
      </c>
    </row>
    <row r="2474" spans="1:5">
      <c r="A2474">
        <v>772246</v>
      </c>
      <c r="B2474">
        <v>130</v>
      </c>
      <c r="C2474">
        <v>0</v>
      </c>
      <c r="D2474">
        <v>234</v>
      </c>
      <c r="E2474">
        <v>10</v>
      </c>
    </row>
    <row r="2475" spans="1:5">
      <c r="A2475">
        <v>772325</v>
      </c>
      <c r="B2475">
        <v>130</v>
      </c>
      <c r="C2475">
        <v>0</v>
      </c>
      <c r="D2475">
        <v>234</v>
      </c>
      <c r="E2475">
        <v>1060</v>
      </c>
    </row>
    <row r="2476" spans="1:5">
      <c r="A2476">
        <v>772404</v>
      </c>
      <c r="B2476">
        <v>130</v>
      </c>
      <c r="C2476">
        <v>0</v>
      </c>
      <c r="D2476">
        <v>234</v>
      </c>
      <c r="E2476">
        <v>13</v>
      </c>
    </row>
    <row r="2477" spans="1:5">
      <c r="A2477">
        <v>772486</v>
      </c>
      <c r="B2477">
        <v>130</v>
      </c>
      <c r="C2477">
        <v>0</v>
      </c>
      <c r="D2477">
        <v>271</v>
      </c>
      <c r="E2477">
        <v>13</v>
      </c>
    </row>
    <row r="2478" spans="1:5">
      <c r="A2478">
        <v>772565</v>
      </c>
      <c r="B2478">
        <v>130</v>
      </c>
      <c r="C2478">
        <v>0</v>
      </c>
      <c r="D2478">
        <v>271</v>
      </c>
      <c r="E2478">
        <v>12</v>
      </c>
    </row>
    <row r="2479" spans="1:5">
      <c r="A2479">
        <v>772644</v>
      </c>
      <c r="B2479">
        <v>130</v>
      </c>
      <c r="C2479">
        <v>0</v>
      </c>
      <c r="D2479">
        <v>239</v>
      </c>
      <c r="E2479">
        <v>13</v>
      </c>
    </row>
    <row r="2480" spans="1:5">
      <c r="A2480">
        <v>772723</v>
      </c>
      <c r="B2480">
        <v>130</v>
      </c>
      <c r="C2480">
        <v>0</v>
      </c>
      <c r="D2480">
        <v>237</v>
      </c>
      <c r="E2480">
        <v>14</v>
      </c>
    </row>
    <row r="2481" spans="1:5">
      <c r="A2481">
        <v>772802</v>
      </c>
      <c r="B2481">
        <v>130</v>
      </c>
      <c r="C2481">
        <v>0</v>
      </c>
      <c r="D2481">
        <v>224</v>
      </c>
      <c r="E2481">
        <v>13</v>
      </c>
    </row>
    <row r="2482" spans="1:5">
      <c r="A2482">
        <v>772881</v>
      </c>
      <c r="B2482">
        <v>130</v>
      </c>
      <c r="C2482">
        <v>0</v>
      </c>
      <c r="D2482">
        <v>197</v>
      </c>
      <c r="E2482">
        <v>13</v>
      </c>
    </row>
    <row r="2483" spans="1:5">
      <c r="A2483">
        <v>772960</v>
      </c>
      <c r="B2483">
        <v>130</v>
      </c>
      <c r="C2483">
        <v>0</v>
      </c>
      <c r="D2483">
        <v>208</v>
      </c>
      <c r="E2483">
        <v>12</v>
      </c>
    </row>
    <row r="2484" spans="1:5">
      <c r="A2484">
        <v>773039</v>
      </c>
      <c r="B2484">
        <v>130</v>
      </c>
      <c r="C2484">
        <v>0</v>
      </c>
      <c r="D2484">
        <v>200</v>
      </c>
      <c r="E2484">
        <v>13</v>
      </c>
    </row>
    <row r="2485" spans="1:5">
      <c r="A2485">
        <v>773119</v>
      </c>
      <c r="B2485">
        <v>130</v>
      </c>
      <c r="C2485">
        <v>0</v>
      </c>
      <c r="D2485">
        <v>164</v>
      </c>
      <c r="E2485">
        <v>14</v>
      </c>
    </row>
    <row r="2486" spans="1:5">
      <c r="A2486">
        <v>773198</v>
      </c>
      <c r="B2486">
        <v>130</v>
      </c>
      <c r="C2486">
        <v>0</v>
      </c>
      <c r="D2486">
        <v>136</v>
      </c>
      <c r="E2486">
        <v>0</v>
      </c>
    </row>
    <row r="2487" spans="1:5">
      <c r="A2487">
        <v>773277</v>
      </c>
      <c r="B2487">
        <v>130</v>
      </c>
      <c r="C2487">
        <v>0</v>
      </c>
      <c r="D2487">
        <v>96</v>
      </c>
      <c r="E2487">
        <v>13</v>
      </c>
    </row>
    <row r="2488" spans="1:5">
      <c r="A2488">
        <v>773356</v>
      </c>
      <c r="B2488">
        <v>130</v>
      </c>
      <c r="C2488">
        <v>0</v>
      </c>
      <c r="D2488">
        <v>100</v>
      </c>
      <c r="E2488">
        <v>13</v>
      </c>
    </row>
    <row r="2489" spans="1:5">
      <c r="A2489">
        <v>773435</v>
      </c>
      <c r="B2489">
        <v>130</v>
      </c>
      <c r="C2489">
        <v>0</v>
      </c>
      <c r="D2489">
        <v>144</v>
      </c>
      <c r="E2489">
        <v>13</v>
      </c>
    </row>
    <row r="2490" spans="1:5">
      <c r="A2490">
        <v>773516</v>
      </c>
      <c r="B2490">
        <v>130</v>
      </c>
      <c r="C2490">
        <v>0</v>
      </c>
      <c r="D2490">
        <v>144</v>
      </c>
      <c r="E2490">
        <v>13</v>
      </c>
    </row>
    <row r="2491" spans="1:5">
      <c r="A2491">
        <v>773596</v>
      </c>
      <c r="B2491">
        <v>130</v>
      </c>
      <c r="C2491">
        <v>0</v>
      </c>
      <c r="D2491">
        <v>152</v>
      </c>
      <c r="E2491">
        <v>12</v>
      </c>
    </row>
    <row r="2492" spans="1:5">
      <c r="A2492">
        <v>773675</v>
      </c>
      <c r="B2492">
        <v>130</v>
      </c>
      <c r="C2492">
        <v>0</v>
      </c>
      <c r="D2492">
        <v>170</v>
      </c>
      <c r="E2492">
        <v>12</v>
      </c>
    </row>
    <row r="2493" spans="1:5">
      <c r="A2493">
        <v>773754</v>
      </c>
      <c r="B2493">
        <v>130</v>
      </c>
      <c r="C2493">
        <v>0</v>
      </c>
      <c r="D2493">
        <v>175</v>
      </c>
      <c r="E2493">
        <v>14</v>
      </c>
    </row>
    <row r="2494" spans="1:5">
      <c r="A2494">
        <v>773833</v>
      </c>
      <c r="B2494">
        <v>130</v>
      </c>
      <c r="C2494">
        <v>0</v>
      </c>
      <c r="D2494">
        <v>149</v>
      </c>
      <c r="E2494">
        <v>13</v>
      </c>
    </row>
    <row r="2495" spans="1:5">
      <c r="A2495">
        <v>773912</v>
      </c>
      <c r="B2495">
        <v>130</v>
      </c>
      <c r="C2495">
        <v>0</v>
      </c>
      <c r="D2495">
        <v>203</v>
      </c>
      <c r="E2495">
        <v>0</v>
      </c>
    </row>
    <row r="2496" spans="1:5">
      <c r="A2496">
        <v>773991</v>
      </c>
      <c r="B2496">
        <v>130</v>
      </c>
      <c r="C2496">
        <v>0</v>
      </c>
      <c r="D2496">
        <v>231</v>
      </c>
      <c r="E2496">
        <v>14</v>
      </c>
    </row>
    <row r="2497" spans="1:5">
      <c r="A2497">
        <v>774070</v>
      </c>
      <c r="B2497">
        <v>130</v>
      </c>
      <c r="C2497">
        <v>0</v>
      </c>
      <c r="D2497">
        <v>255</v>
      </c>
      <c r="E2497">
        <v>13</v>
      </c>
    </row>
    <row r="2498" spans="1:5">
      <c r="A2498">
        <v>774149</v>
      </c>
      <c r="B2498">
        <v>130</v>
      </c>
      <c r="C2498">
        <v>0</v>
      </c>
      <c r="D2498">
        <v>279</v>
      </c>
      <c r="E2498">
        <v>13</v>
      </c>
    </row>
    <row r="2499" spans="1:5">
      <c r="A2499">
        <v>774228</v>
      </c>
      <c r="B2499">
        <v>130</v>
      </c>
      <c r="C2499">
        <v>0</v>
      </c>
      <c r="D2499">
        <v>285</v>
      </c>
      <c r="E2499">
        <v>13</v>
      </c>
    </row>
    <row r="2500" spans="1:5">
      <c r="A2500">
        <v>774307</v>
      </c>
      <c r="B2500">
        <v>130</v>
      </c>
      <c r="C2500">
        <v>0</v>
      </c>
      <c r="D2500">
        <v>299</v>
      </c>
      <c r="E2500">
        <v>12</v>
      </c>
    </row>
    <row r="2501" spans="1:5">
      <c r="A2501">
        <v>774386</v>
      </c>
      <c r="B2501">
        <v>130</v>
      </c>
      <c r="C2501">
        <v>0</v>
      </c>
      <c r="D2501">
        <v>288</v>
      </c>
      <c r="E2501">
        <v>13</v>
      </c>
    </row>
    <row r="2502" spans="1:5">
      <c r="A2502">
        <v>774465</v>
      </c>
      <c r="B2502">
        <v>130</v>
      </c>
      <c r="C2502">
        <v>0</v>
      </c>
      <c r="D2502">
        <v>302</v>
      </c>
      <c r="E2502">
        <v>13</v>
      </c>
    </row>
    <row r="2503" spans="1:5">
      <c r="A2503">
        <v>774544</v>
      </c>
      <c r="B2503">
        <v>130</v>
      </c>
      <c r="C2503">
        <v>0</v>
      </c>
      <c r="D2503">
        <v>288</v>
      </c>
      <c r="E2503">
        <v>13</v>
      </c>
    </row>
    <row r="2504" spans="1:5">
      <c r="A2504">
        <v>774626</v>
      </c>
      <c r="B2504">
        <v>130</v>
      </c>
      <c r="C2504">
        <v>0</v>
      </c>
      <c r="D2504">
        <v>291</v>
      </c>
      <c r="E2504">
        <v>0</v>
      </c>
    </row>
    <row r="2505" spans="1:5">
      <c r="A2505">
        <v>774705</v>
      </c>
      <c r="B2505">
        <v>130</v>
      </c>
      <c r="C2505">
        <v>0</v>
      </c>
      <c r="D2505">
        <v>264</v>
      </c>
      <c r="E2505">
        <v>14</v>
      </c>
    </row>
    <row r="2506" spans="1:5">
      <c r="A2506">
        <v>774784</v>
      </c>
      <c r="B2506">
        <v>130</v>
      </c>
      <c r="C2506">
        <v>0</v>
      </c>
      <c r="D2506">
        <v>272</v>
      </c>
      <c r="E2506">
        <v>12</v>
      </c>
    </row>
    <row r="2507" spans="1:5">
      <c r="A2507">
        <v>774863</v>
      </c>
      <c r="B2507">
        <v>130</v>
      </c>
      <c r="C2507">
        <v>0</v>
      </c>
      <c r="D2507">
        <v>286</v>
      </c>
      <c r="E2507">
        <v>13</v>
      </c>
    </row>
    <row r="2508" spans="1:5">
      <c r="A2508">
        <v>774942</v>
      </c>
      <c r="B2508">
        <v>130</v>
      </c>
      <c r="C2508">
        <v>0</v>
      </c>
      <c r="D2508">
        <v>290</v>
      </c>
      <c r="E2508">
        <v>14</v>
      </c>
    </row>
    <row r="2509" spans="1:5">
      <c r="A2509">
        <v>775021</v>
      </c>
      <c r="B2509">
        <v>130</v>
      </c>
      <c r="C2509">
        <v>0</v>
      </c>
      <c r="D2509">
        <v>273</v>
      </c>
      <c r="E2509">
        <v>11</v>
      </c>
    </row>
    <row r="2510" spans="1:5">
      <c r="A2510">
        <v>775101</v>
      </c>
      <c r="B2510">
        <v>130</v>
      </c>
      <c r="C2510">
        <v>0</v>
      </c>
      <c r="D2510">
        <v>259</v>
      </c>
      <c r="E2510">
        <v>14</v>
      </c>
    </row>
    <row r="2511" spans="1:5">
      <c r="A2511">
        <v>775180</v>
      </c>
      <c r="B2511">
        <v>130</v>
      </c>
      <c r="C2511">
        <v>0</v>
      </c>
      <c r="D2511">
        <v>251</v>
      </c>
      <c r="E2511">
        <v>13</v>
      </c>
    </row>
    <row r="2512" spans="1:5">
      <c r="A2512">
        <v>775259</v>
      </c>
      <c r="B2512">
        <v>130</v>
      </c>
      <c r="C2512">
        <v>0</v>
      </c>
      <c r="D2512">
        <v>266</v>
      </c>
      <c r="E2512">
        <v>12</v>
      </c>
    </row>
    <row r="2513" spans="1:5">
      <c r="A2513">
        <v>775338</v>
      </c>
      <c r="B2513">
        <v>130</v>
      </c>
      <c r="C2513">
        <v>0</v>
      </c>
      <c r="D2513">
        <v>284</v>
      </c>
      <c r="E2513">
        <v>14</v>
      </c>
    </row>
    <row r="2514" spans="1:5">
      <c r="A2514">
        <v>775417</v>
      </c>
      <c r="B2514">
        <v>130</v>
      </c>
      <c r="C2514">
        <v>0</v>
      </c>
      <c r="D2514">
        <v>288</v>
      </c>
      <c r="E2514">
        <v>13</v>
      </c>
    </row>
    <row r="2515" spans="1:5">
      <c r="A2515">
        <v>775496</v>
      </c>
      <c r="B2515">
        <v>130</v>
      </c>
      <c r="C2515">
        <v>0</v>
      </c>
      <c r="D2515">
        <v>304</v>
      </c>
      <c r="E2515">
        <v>13</v>
      </c>
    </row>
    <row r="2516" spans="1:5">
      <c r="A2516">
        <v>775575</v>
      </c>
      <c r="B2516">
        <v>130</v>
      </c>
      <c r="C2516">
        <v>0</v>
      </c>
      <c r="D2516">
        <v>288</v>
      </c>
      <c r="E2516">
        <v>0</v>
      </c>
    </row>
    <row r="2517" spans="1:5">
      <c r="A2517">
        <v>775657</v>
      </c>
      <c r="B2517">
        <v>130</v>
      </c>
      <c r="C2517">
        <v>0</v>
      </c>
      <c r="D2517">
        <v>242</v>
      </c>
      <c r="E2517">
        <v>13</v>
      </c>
    </row>
    <row r="2518" spans="1:5">
      <c r="A2518">
        <v>775736</v>
      </c>
      <c r="B2518">
        <v>130</v>
      </c>
      <c r="C2518">
        <v>0</v>
      </c>
      <c r="D2518">
        <v>238</v>
      </c>
      <c r="E2518">
        <v>12</v>
      </c>
    </row>
    <row r="2519" spans="1:5">
      <c r="A2519">
        <v>775815</v>
      </c>
      <c r="B2519">
        <v>130</v>
      </c>
      <c r="C2519">
        <v>0</v>
      </c>
      <c r="D2519">
        <v>241</v>
      </c>
      <c r="E2519">
        <v>14</v>
      </c>
    </row>
    <row r="2520" spans="1:5">
      <c r="A2520">
        <v>775894</v>
      </c>
      <c r="B2520">
        <v>130</v>
      </c>
      <c r="C2520">
        <v>0</v>
      </c>
      <c r="D2520">
        <v>247</v>
      </c>
      <c r="E2520">
        <v>13</v>
      </c>
    </row>
    <row r="2521" spans="1:5">
      <c r="A2521">
        <v>775973</v>
      </c>
      <c r="B2521">
        <v>130</v>
      </c>
      <c r="C2521">
        <v>0</v>
      </c>
      <c r="D2521">
        <v>256</v>
      </c>
      <c r="E2521">
        <v>13</v>
      </c>
    </row>
    <row r="2522" spans="1:5">
      <c r="A2522">
        <v>776052</v>
      </c>
      <c r="B2522">
        <v>130</v>
      </c>
      <c r="C2522">
        <v>0</v>
      </c>
      <c r="D2522">
        <v>232</v>
      </c>
      <c r="E2522">
        <v>13</v>
      </c>
    </row>
    <row r="2523" spans="1:5">
      <c r="A2523">
        <v>776131</v>
      </c>
      <c r="B2523">
        <v>130</v>
      </c>
      <c r="C2523">
        <v>0</v>
      </c>
      <c r="D2523">
        <v>224</v>
      </c>
      <c r="E2523">
        <v>13</v>
      </c>
    </row>
    <row r="2524" spans="1:5">
      <c r="A2524">
        <v>776210</v>
      </c>
      <c r="B2524">
        <v>130</v>
      </c>
      <c r="C2524">
        <v>0</v>
      </c>
      <c r="D2524">
        <v>252</v>
      </c>
      <c r="E2524">
        <v>12</v>
      </c>
    </row>
    <row r="2525" spans="1:5">
      <c r="A2525">
        <v>776289</v>
      </c>
      <c r="B2525">
        <v>130</v>
      </c>
      <c r="C2525">
        <v>0</v>
      </c>
      <c r="D2525">
        <v>224</v>
      </c>
      <c r="E2525">
        <v>14</v>
      </c>
    </row>
    <row r="2526" spans="1:5">
      <c r="A2526">
        <v>776368</v>
      </c>
      <c r="B2526">
        <v>130</v>
      </c>
      <c r="C2526">
        <v>0</v>
      </c>
      <c r="D2526">
        <v>240</v>
      </c>
      <c r="E2526">
        <v>13</v>
      </c>
    </row>
    <row r="2527" spans="1:5">
      <c r="A2527">
        <v>776447</v>
      </c>
      <c r="B2527">
        <v>130</v>
      </c>
      <c r="C2527">
        <v>0</v>
      </c>
      <c r="D2527">
        <v>282</v>
      </c>
      <c r="E2527">
        <v>11</v>
      </c>
    </row>
    <row r="2528" spans="1:5">
      <c r="A2528">
        <v>776526</v>
      </c>
      <c r="B2528">
        <v>130</v>
      </c>
      <c r="C2528">
        <v>0</v>
      </c>
      <c r="D2528">
        <v>271</v>
      </c>
      <c r="E2528">
        <v>13</v>
      </c>
    </row>
    <row r="2529" spans="1:5">
      <c r="A2529">
        <v>776605</v>
      </c>
      <c r="B2529">
        <v>130</v>
      </c>
      <c r="C2529">
        <v>0</v>
      </c>
      <c r="D2529">
        <v>256</v>
      </c>
      <c r="E2529">
        <v>14</v>
      </c>
    </row>
    <row r="2530" spans="1:5">
      <c r="A2530">
        <v>776685</v>
      </c>
      <c r="B2530">
        <v>130</v>
      </c>
      <c r="C2530">
        <v>0</v>
      </c>
      <c r="D2530">
        <v>250</v>
      </c>
      <c r="E2530">
        <v>14</v>
      </c>
    </row>
    <row r="2531" spans="1:5">
      <c r="A2531">
        <v>776766</v>
      </c>
      <c r="B2531">
        <v>130</v>
      </c>
      <c r="C2531">
        <v>0</v>
      </c>
      <c r="D2531">
        <v>278</v>
      </c>
      <c r="E2531">
        <v>2</v>
      </c>
    </row>
    <row r="2532" spans="1:5">
      <c r="A2532">
        <v>776845</v>
      </c>
      <c r="B2532">
        <v>130</v>
      </c>
      <c r="C2532">
        <v>0</v>
      </c>
      <c r="D2532">
        <v>255</v>
      </c>
      <c r="E2532">
        <v>13</v>
      </c>
    </row>
    <row r="2533" spans="1:5">
      <c r="A2533">
        <v>776924</v>
      </c>
      <c r="B2533">
        <v>130</v>
      </c>
      <c r="C2533">
        <v>0</v>
      </c>
      <c r="D2533">
        <v>269</v>
      </c>
      <c r="E2533">
        <v>10</v>
      </c>
    </row>
    <row r="2534" spans="1:5">
      <c r="A2534">
        <v>777004</v>
      </c>
      <c r="B2534">
        <v>130</v>
      </c>
      <c r="C2534">
        <v>0</v>
      </c>
      <c r="D2534">
        <v>233</v>
      </c>
      <c r="E2534">
        <v>13</v>
      </c>
    </row>
    <row r="2535" spans="1:5">
      <c r="A2535">
        <v>777083</v>
      </c>
      <c r="B2535">
        <v>130</v>
      </c>
      <c r="C2535">
        <v>0</v>
      </c>
      <c r="D2535">
        <v>264</v>
      </c>
      <c r="E2535">
        <v>14</v>
      </c>
    </row>
    <row r="2536" spans="1:5">
      <c r="A2536">
        <v>777162</v>
      </c>
      <c r="B2536">
        <v>130</v>
      </c>
      <c r="C2536">
        <v>0</v>
      </c>
      <c r="D2536">
        <v>263</v>
      </c>
      <c r="E2536">
        <v>0</v>
      </c>
    </row>
    <row r="2537" spans="1:5">
      <c r="A2537">
        <v>777241</v>
      </c>
      <c r="B2537">
        <v>130</v>
      </c>
      <c r="C2537">
        <v>0</v>
      </c>
      <c r="D2537">
        <v>248</v>
      </c>
      <c r="E2537">
        <v>13</v>
      </c>
    </row>
    <row r="2538" spans="1:5">
      <c r="A2538">
        <v>777320</v>
      </c>
      <c r="B2538">
        <v>130</v>
      </c>
      <c r="C2538">
        <v>0</v>
      </c>
      <c r="D2538">
        <v>241</v>
      </c>
      <c r="E2538">
        <v>1</v>
      </c>
    </row>
    <row r="2539" spans="1:5">
      <c r="A2539">
        <v>777399</v>
      </c>
      <c r="B2539">
        <v>130</v>
      </c>
      <c r="C2539">
        <v>0</v>
      </c>
      <c r="D2539">
        <v>241</v>
      </c>
      <c r="E2539">
        <v>14</v>
      </c>
    </row>
    <row r="2540" spans="1:5">
      <c r="A2540">
        <v>777478</v>
      </c>
      <c r="B2540">
        <v>130</v>
      </c>
      <c r="C2540">
        <v>0</v>
      </c>
      <c r="D2540">
        <v>243</v>
      </c>
      <c r="E2540">
        <v>13</v>
      </c>
    </row>
    <row r="2541" spans="1:5">
      <c r="A2541">
        <v>777557</v>
      </c>
      <c r="B2541">
        <v>130</v>
      </c>
      <c r="C2541">
        <v>0</v>
      </c>
      <c r="D2541">
        <v>226</v>
      </c>
      <c r="E2541">
        <v>12</v>
      </c>
    </row>
    <row r="2542" spans="1:5">
      <c r="A2542">
        <v>777636</v>
      </c>
      <c r="B2542">
        <v>130</v>
      </c>
      <c r="C2542">
        <v>0</v>
      </c>
      <c r="D2542">
        <v>232</v>
      </c>
      <c r="E2542">
        <v>13</v>
      </c>
    </row>
    <row r="2543" spans="1:5">
      <c r="A2543">
        <v>777715</v>
      </c>
      <c r="B2543">
        <v>130</v>
      </c>
      <c r="C2543">
        <v>0</v>
      </c>
      <c r="D2543">
        <v>212</v>
      </c>
      <c r="E2543">
        <v>13</v>
      </c>
    </row>
    <row r="2544" spans="1:5">
      <c r="A2544">
        <v>777797</v>
      </c>
      <c r="B2544">
        <v>130</v>
      </c>
      <c r="C2544">
        <v>0</v>
      </c>
      <c r="D2544">
        <v>227</v>
      </c>
      <c r="E2544">
        <v>12</v>
      </c>
    </row>
    <row r="2545" spans="1:5">
      <c r="A2545">
        <v>777876</v>
      </c>
      <c r="B2545">
        <v>130</v>
      </c>
      <c r="C2545">
        <v>0</v>
      </c>
      <c r="D2545">
        <v>199</v>
      </c>
      <c r="E2545">
        <v>14</v>
      </c>
    </row>
    <row r="2546" spans="1:5">
      <c r="A2546">
        <v>777955</v>
      </c>
      <c r="B2546">
        <v>130</v>
      </c>
      <c r="C2546">
        <v>0</v>
      </c>
      <c r="D2546">
        <v>184</v>
      </c>
      <c r="E2546">
        <v>13</v>
      </c>
    </row>
    <row r="2547" spans="1:5">
      <c r="A2547">
        <v>778034</v>
      </c>
      <c r="B2547">
        <v>130</v>
      </c>
      <c r="C2547">
        <v>0</v>
      </c>
      <c r="D2547">
        <v>189</v>
      </c>
      <c r="E2547">
        <v>11</v>
      </c>
    </row>
    <row r="2548" spans="1:5">
      <c r="A2548">
        <v>778113</v>
      </c>
      <c r="B2548">
        <v>130</v>
      </c>
      <c r="C2548">
        <v>0</v>
      </c>
      <c r="D2548">
        <v>182</v>
      </c>
      <c r="E2548">
        <v>14</v>
      </c>
    </row>
    <row r="2549" spans="1:5">
      <c r="A2549">
        <v>778192</v>
      </c>
      <c r="B2549">
        <v>130</v>
      </c>
      <c r="C2549">
        <v>0</v>
      </c>
      <c r="D2549">
        <v>163</v>
      </c>
      <c r="E2549">
        <v>12</v>
      </c>
    </row>
    <row r="2550" spans="1:5">
      <c r="A2550">
        <v>778271</v>
      </c>
      <c r="B2550">
        <v>130</v>
      </c>
      <c r="C2550">
        <v>0</v>
      </c>
      <c r="D2550">
        <v>195</v>
      </c>
      <c r="E2550">
        <v>12</v>
      </c>
    </row>
    <row r="2551" spans="1:5">
      <c r="A2551">
        <v>778350</v>
      </c>
      <c r="B2551">
        <v>130</v>
      </c>
      <c r="C2551">
        <v>0</v>
      </c>
      <c r="D2551">
        <v>193</v>
      </c>
      <c r="E2551">
        <v>13</v>
      </c>
    </row>
    <row r="2552" spans="1:5">
      <c r="A2552">
        <v>778429</v>
      </c>
      <c r="B2552">
        <v>130</v>
      </c>
      <c r="C2552">
        <v>0</v>
      </c>
      <c r="D2552">
        <v>213</v>
      </c>
      <c r="E2552">
        <v>13</v>
      </c>
    </row>
    <row r="2553" spans="1:5">
      <c r="A2553">
        <v>778508</v>
      </c>
      <c r="B2553">
        <v>130</v>
      </c>
      <c r="C2553">
        <v>0</v>
      </c>
      <c r="D2553">
        <v>195</v>
      </c>
      <c r="E2553">
        <v>12</v>
      </c>
    </row>
    <row r="2554" spans="1:5">
      <c r="A2554">
        <v>778588</v>
      </c>
      <c r="B2554">
        <v>130</v>
      </c>
      <c r="C2554">
        <v>0</v>
      </c>
      <c r="D2554">
        <v>180</v>
      </c>
      <c r="E2554">
        <v>13</v>
      </c>
    </row>
    <row r="2555" spans="1:5">
      <c r="A2555">
        <v>778667</v>
      </c>
      <c r="B2555">
        <v>130</v>
      </c>
      <c r="C2555">
        <v>0</v>
      </c>
      <c r="D2555">
        <v>163</v>
      </c>
      <c r="E2555">
        <v>13</v>
      </c>
    </row>
    <row r="2556" spans="1:5">
      <c r="A2556">
        <v>778746</v>
      </c>
      <c r="B2556">
        <v>130</v>
      </c>
      <c r="C2556">
        <v>0</v>
      </c>
      <c r="D2556">
        <v>160</v>
      </c>
      <c r="E2556">
        <v>13</v>
      </c>
    </row>
    <row r="2557" spans="1:5">
      <c r="A2557">
        <v>778825</v>
      </c>
      <c r="B2557">
        <v>130</v>
      </c>
      <c r="C2557">
        <v>0</v>
      </c>
      <c r="D2557">
        <v>150</v>
      </c>
      <c r="E2557">
        <v>11</v>
      </c>
    </row>
    <row r="2558" spans="1:5">
      <c r="A2558">
        <v>778906</v>
      </c>
      <c r="B2558">
        <v>130</v>
      </c>
      <c r="C2558">
        <v>0</v>
      </c>
      <c r="D2558">
        <v>150</v>
      </c>
      <c r="E2558">
        <v>13</v>
      </c>
    </row>
    <row r="2559" spans="1:5">
      <c r="A2559">
        <v>778985</v>
      </c>
      <c r="B2559">
        <v>130</v>
      </c>
      <c r="C2559">
        <v>0</v>
      </c>
      <c r="D2559">
        <v>162</v>
      </c>
      <c r="E2559">
        <v>13</v>
      </c>
    </row>
    <row r="2560" spans="1:5">
      <c r="A2560">
        <v>779065</v>
      </c>
      <c r="B2560">
        <v>130</v>
      </c>
      <c r="C2560">
        <v>0</v>
      </c>
      <c r="D2560">
        <v>172</v>
      </c>
      <c r="E2560">
        <v>14</v>
      </c>
    </row>
    <row r="2561" spans="1:5">
      <c r="A2561">
        <v>779144</v>
      </c>
      <c r="B2561">
        <v>130</v>
      </c>
      <c r="C2561">
        <v>0</v>
      </c>
      <c r="D2561">
        <v>150</v>
      </c>
      <c r="E2561">
        <v>14</v>
      </c>
    </row>
    <row r="2562" spans="1:5">
      <c r="A2562">
        <v>779223</v>
      </c>
      <c r="B2562">
        <v>130</v>
      </c>
      <c r="C2562">
        <v>0</v>
      </c>
      <c r="D2562">
        <v>137</v>
      </c>
      <c r="E2562">
        <v>12</v>
      </c>
    </row>
    <row r="2563" spans="1:5">
      <c r="A2563">
        <v>779302</v>
      </c>
      <c r="B2563">
        <v>130</v>
      </c>
      <c r="C2563">
        <v>0</v>
      </c>
      <c r="D2563">
        <v>156</v>
      </c>
      <c r="E2563">
        <v>13</v>
      </c>
    </row>
    <row r="2564" spans="1:5">
      <c r="A2564">
        <v>779381</v>
      </c>
      <c r="B2564">
        <v>130</v>
      </c>
      <c r="C2564">
        <v>0</v>
      </c>
      <c r="D2564">
        <v>181</v>
      </c>
      <c r="E2564">
        <v>12</v>
      </c>
    </row>
    <row r="2565" spans="1:5">
      <c r="A2565">
        <v>779460</v>
      </c>
      <c r="B2565">
        <v>130</v>
      </c>
      <c r="C2565">
        <v>0</v>
      </c>
      <c r="D2565">
        <v>212</v>
      </c>
      <c r="E2565">
        <v>13</v>
      </c>
    </row>
    <row r="2566" spans="1:5">
      <c r="A2566">
        <v>779539</v>
      </c>
      <c r="B2566">
        <v>130</v>
      </c>
      <c r="C2566">
        <v>0</v>
      </c>
      <c r="D2566">
        <v>234</v>
      </c>
      <c r="E2566">
        <v>1</v>
      </c>
    </row>
    <row r="2567" spans="1:5">
      <c r="A2567">
        <v>779618</v>
      </c>
      <c r="B2567">
        <v>130</v>
      </c>
      <c r="C2567">
        <v>0</v>
      </c>
      <c r="D2567">
        <v>225</v>
      </c>
      <c r="E2567">
        <v>13</v>
      </c>
    </row>
    <row r="2568" spans="1:5">
      <c r="A2568">
        <v>779697</v>
      </c>
      <c r="B2568">
        <v>130</v>
      </c>
      <c r="C2568">
        <v>0</v>
      </c>
      <c r="D2568">
        <v>224</v>
      </c>
      <c r="E2568">
        <v>14</v>
      </c>
    </row>
    <row r="2569" spans="1:5">
      <c r="A2569">
        <v>779776</v>
      </c>
      <c r="B2569">
        <v>130</v>
      </c>
      <c r="C2569">
        <v>0</v>
      </c>
      <c r="D2569">
        <v>240</v>
      </c>
      <c r="E2569">
        <v>14</v>
      </c>
    </row>
    <row r="2570" spans="1:5">
      <c r="A2570">
        <v>779856</v>
      </c>
      <c r="B2570">
        <v>130</v>
      </c>
      <c r="C2570">
        <v>0</v>
      </c>
      <c r="D2570">
        <v>248</v>
      </c>
      <c r="E2570">
        <v>12</v>
      </c>
    </row>
    <row r="2571" spans="1:5">
      <c r="A2571">
        <v>779937</v>
      </c>
      <c r="B2571">
        <v>130</v>
      </c>
      <c r="C2571">
        <v>0</v>
      </c>
      <c r="D2571">
        <v>290</v>
      </c>
      <c r="E2571">
        <v>14</v>
      </c>
    </row>
    <row r="2572" spans="1:5">
      <c r="A2572">
        <v>780016</v>
      </c>
      <c r="B2572">
        <v>130</v>
      </c>
      <c r="C2572">
        <v>0</v>
      </c>
      <c r="D2572">
        <v>274</v>
      </c>
      <c r="E2572">
        <v>13</v>
      </c>
    </row>
    <row r="2573" spans="1:5">
      <c r="A2573">
        <v>780095</v>
      </c>
      <c r="B2573">
        <v>130</v>
      </c>
      <c r="C2573">
        <v>0</v>
      </c>
      <c r="D2573">
        <v>275</v>
      </c>
      <c r="E2573">
        <v>12</v>
      </c>
    </row>
    <row r="2574" spans="1:5">
      <c r="A2574">
        <v>780175</v>
      </c>
      <c r="B2574">
        <v>130</v>
      </c>
      <c r="C2574">
        <v>0</v>
      </c>
      <c r="D2574">
        <v>287</v>
      </c>
      <c r="E2574">
        <v>13</v>
      </c>
    </row>
    <row r="2575" spans="1:5">
      <c r="A2575">
        <v>780254</v>
      </c>
      <c r="B2575">
        <v>130</v>
      </c>
      <c r="C2575">
        <v>0</v>
      </c>
      <c r="D2575">
        <v>290</v>
      </c>
      <c r="E2575">
        <v>11</v>
      </c>
    </row>
    <row r="2576" spans="1:5">
      <c r="A2576">
        <v>780333</v>
      </c>
      <c r="B2576">
        <v>130</v>
      </c>
      <c r="C2576">
        <v>0</v>
      </c>
      <c r="D2576">
        <v>300</v>
      </c>
      <c r="E2576">
        <v>13</v>
      </c>
    </row>
    <row r="2577" spans="1:5">
      <c r="A2577">
        <v>780412</v>
      </c>
      <c r="B2577">
        <v>130</v>
      </c>
      <c r="C2577">
        <v>0</v>
      </c>
      <c r="D2577">
        <v>314</v>
      </c>
      <c r="E2577">
        <v>14</v>
      </c>
    </row>
    <row r="2578" spans="1:5">
      <c r="A2578">
        <v>780491</v>
      </c>
      <c r="B2578">
        <v>130</v>
      </c>
      <c r="C2578">
        <v>0</v>
      </c>
      <c r="D2578">
        <v>356</v>
      </c>
      <c r="E2578">
        <v>13</v>
      </c>
    </row>
    <row r="2579" spans="1:5">
      <c r="A2579">
        <v>780570</v>
      </c>
      <c r="B2579">
        <v>130</v>
      </c>
      <c r="C2579">
        <v>0</v>
      </c>
      <c r="D2579">
        <v>343</v>
      </c>
      <c r="E2579">
        <v>14</v>
      </c>
    </row>
    <row r="2580" spans="1:5">
      <c r="A2580">
        <v>780649</v>
      </c>
      <c r="B2580">
        <v>130</v>
      </c>
      <c r="C2580">
        <v>0</v>
      </c>
      <c r="D2580">
        <v>295</v>
      </c>
      <c r="E2580">
        <v>1</v>
      </c>
    </row>
    <row r="2581" spans="1:5">
      <c r="A2581">
        <v>780728</v>
      </c>
      <c r="B2581">
        <v>130</v>
      </c>
      <c r="C2581">
        <v>0</v>
      </c>
      <c r="D2581">
        <v>254</v>
      </c>
      <c r="E2581">
        <v>14</v>
      </c>
    </row>
    <row r="2582" spans="1:5">
      <c r="A2582">
        <v>780807</v>
      </c>
      <c r="B2582">
        <v>130</v>
      </c>
      <c r="C2582">
        <v>0</v>
      </c>
      <c r="D2582">
        <v>253</v>
      </c>
      <c r="E2582">
        <v>13</v>
      </c>
    </row>
    <row r="2583" spans="1:5">
      <c r="A2583">
        <v>780886</v>
      </c>
      <c r="B2583">
        <v>130</v>
      </c>
      <c r="C2583">
        <v>0</v>
      </c>
      <c r="D2583">
        <v>259</v>
      </c>
      <c r="E2583">
        <v>14</v>
      </c>
    </row>
    <row r="2584" spans="1:5">
      <c r="A2584">
        <v>780965</v>
      </c>
      <c r="B2584">
        <v>130</v>
      </c>
      <c r="C2584">
        <v>0</v>
      </c>
      <c r="D2584">
        <v>232</v>
      </c>
      <c r="E2584">
        <v>11</v>
      </c>
    </row>
    <row r="2585" spans="1:5">
      <c r="A2585">
        <v>781047</v>
      </c>
      <c r="B2585">
        <v>130</v>
      </c>
      <c r="C2585">
        <v>0</v>
      </c>
      <c r="D2585">
        <v>242</v>
      </c>
      <c r="E2585">
        <v>13</v>
      </c>
    </row>
    <row r="2586" spans="1:5">
      <c r="A2586">
        <v>781126</v>
      </c>
      <c r="B2586">
        <v>130</v>
      </c>
      <c r="C2586">
        <v>0</v>
      </c>
      <c r="D2586">
        <v>198</v>
      </c>
      <c r="E2586">
        <v>12</v>
      </c>
    </row>
    <row r="2587" spans="1:5">
      <c r="A2587">
        <v>781205</v>
      </c>
      <c r="B2587">
        <v>130</v>
      </c>
      <c r="C2587">
        <v>0</v>
      </c>
      <c r="D2587">
        <v>172</v>
      </c>
      <c r="E2587">
        <v>0</v>
      </c>
    </row>
    <row r="2588" spans="1:5">
      <c r="A2588">
        <v>781284</v>
      </c>
      <c r="B2588">
        <v>130</v>
      </c>
      <c r="C2588">
        <v>0</v>
      </c>
      <c r="D2588">
        <v>172</v>
      </c>
      <c r="E2588">
        <v>13</v>
      </c>
    </row>
    <row r="2589" spans="1:5">
      <c r="A2589">
        <v>781363</v>
      </c>
      <c r="B2589">
        <v>130</v>
      </c>
      <c r="C2589">
        <v>0</v>
      </c>
      <c r="D2589">
        <v>169</v>
      </c>
      <c r="E2589">
        <v>14</v>
      </c>
    </row>
    <row r="2590" spans="1:5">
      <c r="A2590">
        <v>781442</v>
      </c>
      <c r="B2590">
        <v>130</v>
      </c>
      <c r="C2590">
        <v>0</v>
      </c>
      <c r="D2590">
        <v>211</v>
      </c>
      <c r="E2590">
        <v>12</v>
      </c>
    </row>
    <row r="2591" spans="1:5">
      <c r="A2591">
        <v>781521</v>
      </c>
      <c r="B2591">
        <v>130</v>
      </c>
      <c r="C2591">
        <v>0</v>
      </c>
      <c r="D2591">
        <v>233</v>
      </c>
      <c r="E2591">
        <v>14</v>
      </c>
    </row>
    <row r="2592" spans="1:5">
      <c r="A2592">
        <v>781601</v>
      </c>
      <c r="B2592">
        <v>130</v>
      </c>
      <c r="C2592">
        <v>0</v>
      </c>
      <c r="D2592">
        <v>232</v>
      </c>
      <c r="E2592">
        <v>13</v>
      </c>
    </row>
    <row r="2593" spans="1:5">
      <c r="A2593">
        <v>781680</v>
      </c>
      <c r="B2593">
        <v>130</v>
      </c>
      <c r="C2593">
        <v>0</v>
      </c>
      <c r="D2593">
        <v>233</v>
      </c>
      <c r="E2593">
        <v>1</v>
      </c>
    </row>
    <row r="2594" spans="1:5">
      <c r="A2594">
        <v>781759</v>
      </c>
      <c r="B2594">
        <v>130</v>
      </c>
      <c r="C2594">
        <v>0</v>
      </c>
      <c r="D2594">
        <v>256</v>
      </c>
      <c r="E2594">
        <v>14</v>
      </c>
    </row>
    <row r="2595" spans="1:5">
      <c r="A2595">
        <v>781838</v>
      </c>
      <c r="B2595">
        <v>130</v>
      </c>
      <c r="C2595">
        <v>0</v>
      </c>
      <c r="D2595">
        <v>246</v>
      </c>
      <c r="E2595">
        <v>13</v>
      </c>
    </row>
    <row r="2596" spans="1:5">
      <c r="A2596">
        <v>781917</v>
      </c>
      <c r="B2596">
        <v>130</v>
      </c>
      <c r="C2596">
        <v>0</v>
      </c>
      <c r="D2596">
        <v>268</v>
      </c>
      <c r="E2596">
        <v>14</v>
      </c>
    </row>
    <row r="2597" spans="1:5">
      <c r="A2597">
        <v>781996</v>
      </c>
      <c r="B2597">
        <v>130</v>
      </c>
      <c r="C2597">
        <v>0</v>
      </c>
      <c r="D2597">
        <v>292</v>
      </c>
      <c r="E2597">
        <v>14</v>
      </c>
    </row>
    <row r="2598" spans="1:5">
      <c r="A2598">
        <v>782078</v>
      </c>
      <c r="B2598">
        <v>130</v>
      </c>
      <c r="C2598">
        <v>0</v>
      </c>
      <c r="D2598">
        <v>302</v>
      </c>
      <c r="E2598">
        <v>14</v>
      </c>
    </row>
    <row r="2599" spans="1:5">
      <c r="A2599">
        <v>782157</v>
      </c>
      <c r="B2599">
        <v>130</v>
      </c>
      <c r="C2599">
        <v>0</v>
      </c>
      <c r="D2599">
        <v>308</v>
      </c>
      <c r="E2599">
        <v>2</v>
      </c>
    </row>
    <row r="2600" spans="1:5">
      <c r="A2600">
        <v>782236</v>
      </c>
      <c r="B2600">
        <v>130</v>
      </c>
      <c r="C2600">
        <v>0</v>
      </c>
      <c r="D2600">
        <v>280</v>
      </c>
      <c r="E2600">
        <v>13</v>
      </c>
    </row>
    <row r="2601" spans="1:5">
      <c r="A2601">
        <v>782315</v>
      </c>
      <c r="B2601">
        <v>130</v>
      </c>
      <c r="C2601">
        <v>0</v>
      </c>
      <c r="D2601">
        <v>305</v>
      </c>
      <c r="E2601">
        <v>11</v>
      </c>
    </row>
    <row r="2602" spans="1:5">
      <c r="A2602">
        <v>782394</v>
      </c>
      <c r="B2602">
        <v>130</v>
      </c>
      <c r="C2602">
        <v>0</v>
      </c>
      <c r="D2602">
        <v>354</v>
      </c>
      <c r="E2602">
        <v>1</v>
      </c>
    </row>
    <row r="2603" spans="1:5">
      <c r="A2603">
        <v>782473</v>
      </c>
      <c r="B2603">
        <v>130</v>
      </c>
      <c r="C2603">
        <v>0</v>
      </c>
      <c r="D2603">
        <v>333</v>
      </c>
      <c r="E2603">
        <v>14</v>
      </c>
    </row>
    <row r="2604" spans="1:5">
      <c r="A2604">
        <v>782552</v>
      </c>
      <c r="B2604">
        <v>130</v>
      </c>
      <c r="C2604">
        <v>0</v>
      </c>
      <c r="D2604">
        <v>296</v>
      </c>
      <c r="E2604">
        <v>13</v>
      </c>
    </row>
    <row r="2605" spans="1:5">
      <c r="A2605">
        <v>782631</v>
      </c>
      <c r="B2605">
        <v>130</v>
      </c>
      <c r="C2605">
        <v>0</v>
      </c>
      <c r="D2605">
        <v>288</v>
      </c>
      <c r="E2605">
        <v>12</v>
      </c>
    </row>
    <row r="2606" spans="1:5">
      <c r="A2606">
        <v>782710</v>
      </c>
      <c r="B2606">
        <v>130</v>
      </c>
      <c r="C2606">
        <v>0</v>
      </c>
      <c r="D2606">
        <v>288</v>
      </c>
      <c r="E2606">
        <v>13</v>
      </c>
    </row>
    <row r="2607" spans="1:5">
      <c r="A2607">
        <v>782789</v>
      </c>
      <c r="B2607">
        <v>130</v>
      </c>
      <c r="C2607">
        <v>0</v>
      </c>
      <c r="D2607">
        <v>262</v>
      </c>
      <c r="E2607">
        <v>13</v>
      </c>
    </row>
    <row r="2608" spans="1:5">
      <c r="A2608">
        <v>782868</v>
      </c>
      <c r="B2608">
        <v>130</v>
      </c>
      <c r="C2608">
        <v>0</v>
      </c>
      <c r="D2608">
        <v>211</v>
      </c>
      <c r="E2608">
        <v>0</v>
      </c>
    </row>
    <row r="2609" spans="1:5">
      <c r="A2609">
        <v>782947</v>
      </c>
      <c r="B2609">
        <v>130</v>
      </c>
      <c r="C2609">
        <v>0</v>
      </c>
      <c r="D2609">
        <v>190</v>
      </c>
      <c r="E2609">
        <v>13</v>
      </c>
    </row>
    <row r="2610" spans="1:5">
      <c r="A2610">
        <v>783026</v>
      </c>
      <c r="B2610">
        <v>130</v>
      </c>
      <c r="C2610">
        <v>0</v>
      </c>
      <c r="D2610">
        <v>174</v>
      </c>
      <c r="E2610">
        <v>14</v>
      </c>
    </row>
    <row r="2611" spans="1:5">
      <c r="A2611">
        <v>783106</v>
      </c>
      <c r="B2611">
        <v>130</v>
      </c>
      <c r="C2611">
        <v>0</v>
      </c>
      <c r="D2611">
        <v>129</v>
      </c>
      <c r="E2611">
        <v>13</v>
      </c>
    </row>
    <row r="2612" spans="1:5">
      <c r="A2612">
        <v>783187</v>
      </c>
      <c r="B2612">
        <v>130</v>
      </c>
      <c r="C2612">
        <v>0</v>
      </c>
      <c r="D2612">
        <v>104</v>
      </c>
      <c r="E2612">
        <v>2</v>
      </c>
    </row>
    <row r="2613" spans="1:5">
      <c r="A2613">
        <v>783266</v>
      </c>
      <c r="B2613">
        <v>130</v>
      </c>
      <c r="C2613">
        <v>0</v>
      </c>
      <c r="D2613">
        <v>130</v>
      </c>
      <c r="E2613">
        <v>13</v>
      </c>
    </row>
    <row r="2614" spans="1:5">
      <c r="A2614">
        <v>783345</v>
      </c>
      <c r="B2614">
        <v>130</v>
      </c>
      <c r="C2614">
        <v>0</v>
      </c>
      <c r="D2614">
        <v>142</v>
      </c>
      <c r="E2614">
        <v>0</v>
      </c>
    </row>
    <row r="2615" spans="1:5">
      <c r="A2615">
        <v>783424</v>
      </c>
      <c r="B2615">
        <v>130</v>
      </c>
      <c r="C2615">
        <v>0</v>
      </c>
      <c r="D2615">
        <v>126</v>
      </c>
      <c r="E2615">
        <v>0</v>
      </c>
    </row>
    <row r="2616" spans="1:5">
      <c r="A2616">
        <v>783504</v>
      </c>
      <c r="B2616">
        <v>130</v>
      </c>
      <c r="C2616">
        <v>0</v>
      </c>
      <c r="D2616">
        <v>113</v>
      </c>
      <c r="E2616">
        <v>12</v>
      </c>
    </row>
    <row r="2617" spans="1:5">
      <c r="A2617">
        <v>783583</v>
      </c>
      <c r="B2617">
        <v>130</v>
      </c>
      <c r="C2617">
        <v>0</v>
      </c>
      <c r="D2617">
        <v>128</v>
      </c>
      <c r="E2617">
        <v>15</v>
      </c>
    </row>
    <row r="2618" spans="1:5">
      <c r="A2618">
        <v>783662</v>
      </c>
      <c r="B2618">
        <v>130</v>
      </c>
      <c r="C2618">
        <v>0</v>
      </c>
      <c r="D2618">
        <v>144</v>
      </c>
      <c r="E2618">
        <v>12</v>
      </c>
    </row>
    <row r="2619" spans="1:5">
      <c r="A2619">
        <v>783741</v>
      </c>
      <c r="B2619">
        <v>130</v>
      </c>
      <c r="C2619">
        <v>0</v>
      </c>
      <c r="D2619">
        <v>152</v>
      </c>
      <c r="E2619">
        <v>12</v>
      </c>
    </row>
    <row r="2620" spans="1:5">
      <c r="A2620">
        <v>783820</v>
      </c>
      <c r="B2620">
        <v>130</v>
      </c>
      <c r="C2620">
        <v>0</v>
      </c>
      <c r="D2620">
        <v>150</v>
      </c>
      <c r="E2620">
        <v>12</v>
      </c>
    </row>
    <row r="2621" spans="1:5">
      <c r="A2621">
        <v>783899</v>
      </c>
      <c r="B2621">
        <v>130</v>
      </c>
      <c r="C2621">
        <v>0</v>
      </c>
      <c r="D2621">
        <v>201</v>
      </c>
      <c r="E2621">
        <v>13</v>
      </c>
    </row>
    <row r="2622" spans="1:5">
      <c r="A2622">
        <v>783978</v>
      </c>
      <c r="B2622">
        <v>130</v>
      </c>
      <c r="C2622">
        <v>0</v>
      </c>
      <c r="D2622">
        <v>201</v>
      </c>
      <c r="E2622">
        <v>0</v>
      </c>
    </row>
    <row r="2623" spans="1:5">
      <c r="A2623">
        <v>784057</v>
      </c>
      <c r="B2623">
        <v>130</v>
      </c>
      <c r="C2623">
        <v>0</v>
      </c>
      <c r="D2623">
        <v>222</v>
      </c>
      <c r="E2623">
        <v>14</v>
      </c>
    </row>
    <row r="2624" spans="1:5">
      <c r="A2624">
        <v>784136</v>
      </c>
      <c r="B2624">
        <v>130</v>
      </c>
      <c r="C2624">
        <v>0</v>
      </c>
      <c r="D2624">
        <v>214</v>
      </c>
      <c r="E2624">
        <v>0</v>
      </c>
    </row>
    <row r="2625" spans="1:5">
      <c r="A2625">
        <v>784218</v>
      </c>
      <c r="B2625">
        <v>130</v>
      </c>
      <c r="C2625">
        <v>0</v>
      </c>
      <c r="D2625">
        <v>206</v>
      </c>
      <c r="E2625">
        <v>11</v>
      </c>
    </row>
    <row r="2626" spans="1:5">
      <c r="A2626">
        <v>784297</v>
      </c>
      <c r="B2626">
        <v>130</v>
      </c>
      <c r="C2626">
        <v>0</v>
      </c>
      <c r="D2626">
        <v>193</v>
      </c>
      <c r="E2626">
        <v>14</v>
      </c>
    </row>
    <row r="2627" spans="1:5">
      <c r="A2627">
        <v>784376</v>
      </c>
      <c r="B2627">
        <v>130</v>
      </c>
      <c r="C2627">
        <v>0</v>
      </c>
      <c r="D2627">
        <v>176</v>
      </c>
      <c r="E2627">
        <v>12</v>
      </c>
    </row>
    <row r="2628" spans="1:5">
      <c r="A2628">
        <v>784455</v>
      </c>
      <c r="B2628">
        <v>130</v>
      </c>
      <c r="C2628">
        <v>0</v>
      </c>
      <c r="D2628">
        <v>158</v>
      </c>
      <c r="E2628">
        <v>12</v>
      </c>
    </row>
    <row r="2629" spans="1:5">
      <c r="A2629">
        <v>784534</v>
      </c>
      <c r="B2629">
        <v>130</v>
      </c>
      <c r="C2629">
        <v>0</v>
      </c>
      <c r="D2629">
        <v>148</v>
      </c>
      <c r="E2629">
        <v>15</v>
      </c>
    </row>
    <row r="2630" spans="1:5">
      <c r="A2630">
        <v>784613</v>
      </c>
      <c r="B2630">
        <v>130</v>
      </c>
      <c r="C2630">
        <v>0</v>
      </c>
      <c r="D2630">
        <v>150</v>
      </c>
      <c r="E2630">
        <v>12</v>
      </c>
    </row>
    <row r="2631" spans="1:5">
      <c r="A2631">
        <v>784692</v>
      </c>
      <c r="B2631">
        <v>130</v>
      </c>
      <c r="C2631">
        <v>0</v>
      </c>
      <c r="D2631">
        <v>111</v>
      </c>
      <c r="E2631">
        <v>12</v>
      </c>
    </row>
    <row r="2632" spans="1:5">
      <c r="A2632">
        <v>784771</v>
      </c>
      <c r="B2632">
        <v>130</v>
      </c>
      <c r="C2632">
        <v>0</v>
      </c>
      <c r="D2632">
        <v>91</v>
      </c>
      <c r="E2632">
        <v>2</v>
      </c>
    </row>
    <row r="2633" spans="1:5">
      <c r="A2633">
        <v>784850</v>
      </c>
      <c r="B2633">
        <v>130</v>
      </c>
      <c r="C2633">
        <v>0</v>
      </c>
      <c r="D2633">
        <v>50</v>
      </c>
      <c r="E2633">
        <v>12</v>
      </c>
    </row>
    <row r="2634" spans="1:5">
      <c r="A2634">
        <v>784930</v>
      </c>
      <c r="B2634">
        <v>130</v>
      </c>
      <c r="C2634">
        <v>0</v>
      </c>
      <c r="D2634">
        <v>46</v>
      </c>
      <c r="E2634">
        <v>13</v>
      </c>
    </row>
    <row r="2635" spans="1:5">
      <c r="A2635">
        <v>785009</v>
      </c>
      <c r="B2635">
        <v>130</v>
      </c>
      <c r="C2635">
        <v>0</v>
      </c>
      <c r="D2635">
        <v>45</v>
      </c>
      <c r="E2635">
        <v>12</v>
      </c>
    </row>
    <row r="2636" spans="1:5">
      <c r="A2636">
        <v>785088</v>
      </c>
      <c r="B2636">
        <v>130</v>
      </c>
      <c r="C2636">
        <v>0</v>
      </c>
      <c r="D2636">
        <v>56</v>
      </c>
      <c r="E2636">
        <v>15</v>
      </c>
    </row>
    <row r="2637" spans="1:5">
      <c r="A2637">
        <v>785167</v>
      </c>
      <c r="B2637">
        <v>130</v>
      </c>
      <c r="C2637">
        <v>0</v>
      </c>
      <c r="D2637">
        <v>102</v>
      </c>
      <c r="E2637">
        <v>12</v>
      </c>
    </row>
    <row r="2638" spans="1:5">
      <c r="A2638">
        <v>785246</v>
      </c>
      <c r="B2638">
        <v>130</v>
      </c>
      <c r="C2638">
        <v>0</v>
      </c>
      <c r="D2638">
        <v>128</v>
      </c>
      <c r="E2638">
        <v>13</v>
      </c>
    </row>
    <row r="2639" spans="1:5">
      <c r="A2639">
        <v>785328</v>
      </c>
      <c r="B2639">
        <v>130</v>
      </c>
      <c r="C2639">
        <v>0</v>
      </c>
      <c r="D2639">
        <v>133</v>
      </c>
      <c r="E2639">
        <v>14</v>
      </c>
    </row>
    <row r="2640" spans="1:5">
      <c r="A2640">
        <v>785407</v>
      </c>
      <c r="B2640">
        <v>130</v>
      </c>
      <c r="C2640">
        <v>0</v>
      </c>
      <c r="D2640">
        <v>133</v>
      </c>
      <c r="E2640">
        <v>13</v>
      </c>
    </row>
    <row r="2641" spans="1:5">
      <c r="A2641">
        <v>785486</v>
      </c>
      <c r="B2641">
        <v>130</v>
      </c>
      <c r="C2641">
        <v>0</v>
      </c>
      <c r="D2641">
        <v>129</v>
      </c>
      <c r="E2641">
        <v>14</v>
      </c>
    </row>
    <row r="2642" spans="1:5">
      <c r="A2642">
        <v>785565</v>
      </c>
      <c r="B2642">
        <v>130</v>
      </c>
      <c r="C2642">
        <v>0</v>
      </c>
      <c r="D2642">
        <v>179</v>
      </c>
      <c r="E2642">
        <v>0</v>
      </c>
    </row>
    <row r="2643" spans="1:5">
      <c r="A2643">
        <v>785644</v>
      </c>
      <c r="B2643">
        <v>130</v>
      </c>
      <c r="C2643">
        <v>0</v>
      </c>
      <c r="D2643">
        <v>168</v>
      </c>
      <c r="E2643">
        <v>13</v>
      </c>
    </row>
    <row r="2644" spans="1:5">
      <c r="A2644">
        <v>785723</v>
      </c>
      <c r="B2644">
        <v>130</v>
      </c>
      <c r="C2644">
        <v>0</v>
      </c>
      <c r="D2644">
        <v>168</v>
      </c>
      <c r="E2644">
        <v>13</v>
      </c>
    </row>
    <row r="2645" spans="1:5">
      <c r="A2645">
        <v>785802</v>
      </c>
      <c r="B2645">
        <v>130</v>
      </c>
      <c r="C2645">
        <v>0</v>
      </c>
      <c r="D2645">
        <v>168</v>
      </c>
      <c r="E2645">
        <v>13</v>
      </c>
    </row>
    <row r="2646" spans="1:5">
      <c r="A2646">
        <v>785881</v>
      </c>
      <c r="B2646">
        <v>130</v>
      </c>
      <c r="C2646">
        <v>0</v>
      </c>
      <c r="D2646">
        <v>155</v>
      </c>
      <c r="E2646">
        <v>-1</v>
      </c>
    </row>
    <row r="2647" spans="1:5">
      <c r="A2647">
        <v>785960</v>
      </c>
      <c r="B2647">
        <v>130</v>
      </c>
      <c r="C2647">
        <v>0</v>
      </c>
      <c r="D2647">
        <v>109</v>
      </c>
      <c r="E2647">
        <v>14</v>
      </c>
    </row>
    <row r="2648" spans="1:5">
      <c r="A2648">
        <v>786040</v>
      </c>
      <c r="B2648">
        <v>130</v>
      </c>
      <c r="C2648">
        <v>0</v>
      </c>
      <c r="D2648">
        <v>85</v>
      </c>
      <c r="E2648">
        <v>12</v>
      </c>
    </row>
    <row r="2649" spans="1:5">
      <c r="A2649">
        <v>786119</v>
      </c>
      <c r="B2649">
        <v>130</v>
      </c>
      <c r="C2649">
        <v>0</v>
      </c>
      <c r="D2649">
        <v>79</v>
      </c>
      <c r="E2649">
        <v>14</v>
      </c>
    </row>
    <row r="2650" spans="1:5">
      <c r="A2650">
        <v>786198</v>
      </c>
      <c r="B2650">
        <v>130</v>
      </c>
      <c r="C2650">
        <v>0</v>
      </c>
      <c r="D2650">
        <v>76</v>
      </c>
      <c r="E2650">
        <v>13</v>
      </c>
    </row>
    <row r="2651" spans="1:5">
      <c r="A2651">
        <v>786277</v>
      </c>
      <c r="B2651">
        <v>130</v>
      </c>
      <c r="C2651">
        <v>0</v>
      </c>
      <c r="D2651">
        <v>64</v>
      </c>
      <c r="E2651">
        <v>13</v>
      </c>
    </row>
    <row r="2652" spans="1:5">
      <c r="A2652">
        <v>786358</v>
      </c>
      <c r="B2652">
        <v>130</v>
      </c>
      <c r="C2652">
        <v>0</v>
      </c>
      <c r="D2652">
        <v>64</v>
      </c>
      <c r="E2652">
        <v>12</v>
      </c>
    </row>
    <row r="2653" spans="1:5">
      <c r="A2653">
        <v>786437</v>
      </c>
      <c r="B2653">
        <v>130</v>
      </c>
      <c r="C2653">
        <v>0</v>
      </c>
      <c r="D2653">
        <v>67</v>
      </c>
      <c r="E2653">
        <v>1</v>
      </c>
    </row>
    <row r="2654" spans="1:5">
      <c r="A2654">
        <v>786516</v>
      </c>
      <c r="B2654">
        <v>130</v>
      </c>
      <c r="C2654">
        <v>0</v>
      </c>
      <c r="D2654">
        <v>94</v>
      </c>
      <c r="E2654">
        <v>14</v>
      </c>
    </row>
    <row r="2655" spans="1:5">
      <c r="A2655">
        <v>786595</v>
      </c>
      <c r="B2655">
        <v>130</v>
      </c>
      <c r="C2655">
        <v>0</v>
      </c>
      <c r="D2655">
        <v>105</v>
      </c>
      <c r="E2655">
        <v>13</v>
      </c>
    </row>
    <row r="2656" spans="1:5">
      <c r="A2656">
        <v>786674</v>
      </c>
      <c r="B2656">
        <v>130</v>
      </c>
      <c r="C2656">
        <v>0</v>
      </c>
      <c r="D2656">
        <v>152</v>
      </c>
      <c r="E2656">
        <v>13</v>
      </c>
    </row>
    <row r="2657" spans="1:5">
      <c r="A2657">
        <v>786754</v>
      </c>
      <c r="B2657">
        <v>130</v>
      </c>
      <c r="C2657">
        <v>0</v>
      </c>
      <c r="D2657">
        <v>151</v>
      </c>
      <c r="E2657">
        <v>0</v>
      </c>
    </row>
    <row r="2658" spans="1:5">
      <c r="A2658">
        <v>786833</v>
      </c>
      <c r="B2658">
        <v>130</v>
      </c>
      <c r="C2658">
        <v>0</v>
      </c>
      <c r="D2658">
        <v>165</v>
      </c>
      <c r="E2658">
        <v>14</v>
      </c>
    </row>
    <row r="2659" spans="1:5">
      <c r="A2659">
        <v>786912</v>
      </c>
      <c r="B2659">
        <v>130</v>
      </c>
      <c r="C2659">
        <v>0</v>
      </c>
      <c r="D2659">
        <v>179</v>
      </c>
      <c r="E2659">
        <v>13</v>
      </c>
    </row>
    <row r="2660" spans="1:5">
      <c r="A2660">
        <v>786991</v>
      </c>
      <c r="B2660">
        <v>130</v>
      </c>
      <c r="C2660">
        <v>0</v>
      </c>
      <c r="D2660">
        <v>232</v>
      </c>
      <c r="E2660">
        <v>13</v>
      </c>
    </row>
    <row r="2661" spans="1:5">
      <c r="A2661">
        <v>787070</v>
      </c>
      <c r="B2661">
        <v>130</v>
      </c>
      <c r="C2661">
        <v>0</v>
      </c>
      <c r="D2661">
        <v>286</v>
      </c>
      <c r="E2661">
        <v>13</v>
      </c>
    </row>
    <row r="2662" spans="1:5">
      <c r="A2662">
        <v>787149</v>
      </c>
      <c r="B2662">
        <v>130</v>
      </c>
      <c r="C2662">
        <v>0</v>
      </c>
      <c r="D2662">
        <v>240</v>
      </c>
      <c r="E2662">
        <v>13</v>
      </c>
    </row>
    <row r="2663" spans="1:5">
      <c r="A2663">
        <v>787228</v>
      </c>
      <c r="B2663">
        <v>130</v>
      </c>
      <c r="C2663">
        <v>0</v>
      </c>
      <c r="D2663">
        <v>289</v>
      </c>
      <c r="E2663">
        <v>12</v>
      </c>
    </row>
    <row r="2664" spans="1:5">
      <c r="A2664">
        <v>787307</v>
      </c>
      <c r="B2664">
        <v>130</v>
      </c>
      <c r="C2664">
        <v>0</v>
      </c>
      <c r="D2664">
        <v>276</v>
      </c>
      <c r="E2664">
        <v>12</v>
      </c>
    </row>
    <row r="2665" spans="1:5">
      <c r="A2665">
        <v>787386</v>
      </c>
      <c r="B2665">
        <v>130</v>
      </c>
      <c r="C2665">
        <v>0</v>
      </c>
      <c r="D2665">
        <v>270</v>
      </c>
      <c r="E2665">
        <v>14</v>
      </c>
    </row>
    <row r="2666" spans="1:5">
      <c r="A2666">
        <v>787468</v>
      </c>
      <c r="B2666">
        <v>130</v>
      </c>
      <c r="C2666">
        <v>0</v>
      </c>
      <c r="D2666">
        <v>228</v>
      </c>
      <c r="E2666">
        <v>14</v>
      </c>
    </row>
    <row r="2667" spans="1:5">
      <c r="A2667">
        <v>787547</v>
      </c>
      <c r="B2667">
        <v>130</v>
      </c>
      <c r="C2667">
        <v>0</v>
      </c>
      <c r="D2667">
        <v>265</v>
      </c>
      <c r="E2667">
        <v>14</v>
      </c>
    </row>
    <row r="2668" spans="1:5">
      <c r="A2668">
        <v>787626</v>
      </c>
      <c r="B2668">
        <v>130</v>
      </c>
      <c r="C2668">
        <v>0</v>
      </c>
      <c r="D2668">
        <v>252</v>
      </c>
      <c r="E2668">
        <v>13</v>
      </c>
    </row>
    <row r="2669" spans="1:5">
      <c r="A2669">
        <v>787705</v>
      </c>
      <c r="B2669">
        <v>130</v>
      </c>
      <c r="C2669">
        <v>0</v>
      </c>
      <c r="D2669">
        <v>248</v>
      </c>
      <c r="E2669">
        <v>13</v>
      </c>
    </row>
    <row r="2670" spans="1:5">
      <c r="A2670">
        <v>787784</v>
      </c>
      <c r="B2670">
        <v>130</v>
      </c>
      <c r="C2670">
        <v>0</v>
      </c>
      <c r="D2670">
        <v>224</v>
      </c>
      <c r="E2670">
        <v>13</v>
      </c>
    </row>
    <row r="2671" spans="1:5">
      <c r="A2671">
        <v>787863</v>
      </c>
      <c r="B2671">
        <v>130</v>
      </c>
      <c r="C2671">
        <v>0</v>
      </c>
      <c r="D2671">
        <v>187</v>
      </c>
      <c r="E2671">
        <v>12</v>
      </c>
    </row>
    <row r="2672" spans="1:5">
      <c r="A2672">
        <v>787942</v>
      </c>
      <c r="B2672">
        <v>130</v>
      </c>
      <c r="C2672">
        <v>0</v>
      </c>
      <c r="D2672">
        <v>181</v>
      </c>
      <c r="E2672">
        <v>0</v>
      </c>
    </row>
    <row r="2673" spans="1:5">
      <c r="A2673">
        <v>788021</v>
      </c>
      <c r="B2673">
        <v>130</v>
      </c>
      <c r="C2673">
        <v>0</v>
      </c>
      <c r="D2673">
        <v>134</v>
      </c>
      <c r="E2673">
        <v>12</v>
      </c>
    </row>
    <row r="2674" spans="1:5">
      <c r="A2674">
        <v>788100</v>
      </c>
      <c r="B2674">
        <v>130</v>
      </c>
      <c r="C2674">
        <v>0</v>
      </c>
      <c r="D2674">
        <v>129</v>
      </c>
      <c r="E2674">
        <v>12</v>
      </c>
    </row>
    <row r="2675" spans="1:5">
      <c r="A2675">
        <v>788180</v>
      </c>
      <c r="B2675">
        <v>130</v>
      </c>
      <c r="C2675">
        <v>0</v>
      </c>
      <c r="D2675">
        <v>157</v>
      </c>
      <c r="E2675">
        <v>13</v>
      </c>
    </row>
    <row r="2676" spans="1:5">
      <c r="A2676">
        <v>788259</v>
      </c>
      <c r="B2676">
        <v>130</v>
      </c>
      <c r="C2676">
        <v>0</v>
      </c>
      <c r="D2676">
        <v>179</v>
      </c>
      <c r="E2676">
        <v>14</v>
      </c>
    </row>
    <row r="2677" spans="1:5">
      <c r="A2677">
        <v>788338</v>
      </c>
      <c r="B2677">
        <v>130</v>
      </c>
      <c r="C2677">
        <v>0</v>
      </c>
      <c r="D2677">
        <v>157</v>
      </c>
      <c r="E2677">
        <v>13</v>
      </c>
    </row>
    <row r="2678" spans="1:5">
      <c r="A2678">
        <v>788417</v>
      </c>
      <c r="B2678">
        <v>130</v>
      </c>
      <c r="C2678">
        <v>0</v>
      </c>
      <c r="D2678">
        <v>194</v>
      </c>
      <c r="E2678">
        <v>13</v>
      </c>
    </row>
    <row r="2679" spans="1:5">
      <c r="A2679">
        <v>788498</v>
      </c>
      <c r="B2679">
        <v>130</v>
      </c>
      <c r="C2679">
        <v>0</v>
      </c>
      <c r="D2679">
        <v>230</v>
      </c>
      <c r="E2679">
        <v>1</v>
      </c>
    </row>
    <row r="2680" spans="1:5">
      <c r="A2680">
        <v>788577</v>
      </c>
      <c r="B2680">
        <v>130</v>
      </c>
      <c r="C2680">
        <v>0</v>
      </c>
      <c r="D2680">
        <v>230</v>
      </c>
      <c r="E2680">
        <v>0</v>
      </c>
    </row>
    <row r="2681" spans="1:5">
      <c r="A2681">
        <v>788656</v>
      </c>
      <c r="B2681">
        <v>130</v>
      </c>
      <c r="C2681">
        <v>0</v>
      </c>
      <c r="D2681">
        <v>257</v>
      </c>
      <c r="E2681">
        <v>13</v>
      </c>
    </row>
    <row r="2682" spans="1:5">
      <c r="A2682">
        <v>788735</v>
      </c>
      <c r="B2682">
        <v>130</v>
      </c>
      <c r="C2682">
        <v>0</v>
      </c>
      <c r="D2682">
        <v>268</v>
      </c>
      <c r="E2682">
        <v>12</v>
      </c>
    </row>
    <row r="2683" spans="1:5">
      <c r="A2683">
        <v>788815</v>
      </c>
      <c r="B2683">
        <v>130</v>
      </c>
      <c r="C2683">
        <v>0</v>
      </c>
      <c r="D2683">
        <v>277</v>
      </c>
      <c r="E2683">
        <v>13</v>
      </c>
    </row>
    <row r="2684" spans="1:5">
      <c r="A2684">
        <v>788894</v>
      </c>
      <c r="B2684">
        <v>130</v>
      </c>
      <c r="C2684">
        <v>0</v>
      </c>
      <c r="D2684">
        <v>292</v>
      </c>
      <c r="E2684">
        <v>13</v>
      </c>
    </row>
    <row r="2685" spans="1:5">
      <c r="A2685">
        <v>788973</v>
      </c>
      <c r="B2685">
        <v>130</v>
      </c>
      <c r="C2685">
        <v>0</v>
      </c>
      <c r="D2685">
        <v>257</v>
      </c>
      <c r="E2685">
        <v>13</v>
      </c>
    </row>
    <row r="2686" spans="1:5">
      <c r="A2686">
        <v>789052</v>
      </c>
      <c r="B2686">
        <v>130</v>
      </c>
      <c r="C2686">
        <v>0</v>
      </c>
      <c r="D2686">
        <v>231</v>
      </c>
      <c r="E2686">
        <v>0</v>
      </c>
    </row>
    <row r="2687" spans="1:5">
      <c r="A2687">
        <v>789131</v>
      </c>
      <c r="B2687">
        <v>130</v>
      </c>
      <c r="C2687">
        <v>0</v>
      </c>
      <c r="D2687">
        <v>219</v>
      </c>
      <c r="E2687">
        <v>13</v>
      </c>
    </row>
    <row r="2688" spans="1:5">
      <c r="A2688">
        <v>789210</v>
      </c>
      <c r="B2688">
        <v>130</v>
      </c>
      <c r="C2688">
        <v>0</v>
      </c>
      <c r="D2688">
        <v>179</v>
      </c>
      <c r="E2688">
        <v>2</v>
      </c>
    </row>
    <row r="2689" spans="1:5">
      <c r="A2689">
        <v>789289</v>
      </c>
      <c r="B2689">
        <v>130</v>
      </c>
      <c r="C2689">
        <v>0</v>
      </c>
      <c r="D2689">
        <v>147</v>
      </c>
      <c r="E2689">
        <v>14</v>
      </c>
    </row>
    <row r="2690" spans="1:5">
      <c r="A2690">
        <v>789368</v>
      </c>
      <c r="B2690">
        <v>130</v>
      </c>
      <c r="C2690">
        <v>0</v>
      </c>
      <c r="D2690">
        <v>150</v>
      </c>
      <c r="E2690">
        <v>12</v>
      </c>
    </row>
    <row r="2691" spans="1:5">
      <c r="A2691">
        <v>789447</v>
      </c>
      <c r="B2691">
        <v>130</v>
      </c>
      <c r="C2691">
        <v>0</v>
      </c>
      <c r="D2691">
        <v>132</v>
      </c>
      <c r="E2691">
        <v>14</v>
      </c>
    </row>
    <row r="2692" spans="1:5">
      <c r="A2692">
        <v>789526</v>
      </c>
      <c r="B2692">
        <v>130</v>
      </c>
      <c r="C2692">
        <v>0</v>
      </c>
      <c r="D2692">
        <v>151</v>
      </c>
      <c r="E2692">
        <v>0</v>
      </c>
    </row>
    <row r="2693" spans="1:5">
      <c r="A2693">
        <v>789608</v>
      </c>
      <c r="B2693">
        <v>130</v>
      </c>
      <c r="C2693">
        <v>0</v>
      </c>
      <c r="D2693">
        <v>172</v>
      </c>
      <c r="E2693">
        <v>12</v>
      </c>
    </row>
    <row r="2694" spans="1:5">
      <c r="A2694">
        <v>789687</v>
      </c>
      <c r="B2694">
        <v>130</v>
      </c>
      <c r="C2694">
        <v>0</v>
      </c>
      <c r="D2694">
        <v>178</v>
      </c>
      <c r="E2694">
        <v>12</v>
      </c>
    </row>
    <row r="2695" spans="1:5">
      <c r="A2695">
        <v>789766</v>
      </c>
      <c r="B2695">
        <v>130</v>
      </c>
      <c r="C2695">
        <v>0</v>
      </c>
      <c r="D2695">
        <v>227</v>
      </c>
      <c r="E2695">
        <v>14</v>
      </c>
    </row>
    <row r="2696" spans="1:5">
      <c r="A2696">
        <v>789845</v>
      </c>
      <c r="B2696">
        <v>130</v>
      </c>
      <c r="C2696">
        <v>0</v>
      </c>
      <c r="D2696">
        <v>273</v>
      </c>
      <c r="E2696">
        <v>13</v>
      </c>
    </row>
    <row r="2697" spans="1:5">
      <c r="A2697">
        <v>789924</v>
      </c>
      <c r="B2697">
        <v>130</v>
      </c>
      <c r="C2697">
        <v>0</v>
      </c>
      <c r="D2697">
        <v>272</v>
      </c>
      <c r="E2697">
        <v>14</v>
      </c>
    </row>
    <row r="2698" spans="1:5">
      <c r="A2698">
        <v>790003</v>
      </c>
      <c r="B2698">
        <v>130</v>
      </c>
      <c r="C2698">
        <v>0</v>
      </c>
      <c r="D2698">
        <v>279</v>
      </c>
      <c r="E2698">
        <v>14</v>
      </c>
    </row>
    <row r="2699" spans="1:5">
      <c r="A2699">
        <v>790082</v>
      </c>
      <c r="B2699">
        <v>130</v>
      </c>
      <c r="C2699">
        <v>0</v>
      </c>
      <c r="D2699">
        <v>275</v>
      </c>
      <c r="E2699">
        <v>13</v>
      </c>
    </row>
    <row r="2700" spans="1:5">
      <c r="A2700">
        <v>790161</v>
      </c>
      <c r="B2700">
        <v>130</v>
      </c>
      <c r="C2700">
        <v>0</v>
      </c>
      <c r="D2700">
        <v>252</v>
      </c>
      <c r="E2700">
        <v>1</v>
      </c>
    </row>
    <row r="2701" spans="1:5">
      <c r="A2701">
        <v>790241</v>
      </c>
      <c r="B2701">
        <v>130</v>
      </c>
      <c r="C2701">
        <v>0</v>
      </c>
      <c r="D2701">
        <v>252</v>
      </c>
      <c r="E2701">
        <v>13</v>
      </c>
    </row>
    <row r="2702" spans="1:5">
      <c r="A2702">
        <v>790320</v>
      </c>
      <c r="B2702">
        <v>130</v>
      </c>
      <c r="C2702">
        <v>0</v>
      </c>
      <c r="D2702">
        <v>221</v>
      </c>
      <c r="E2702">
        <v>13</v>
      </c>
    </row>
    <row r="2703" spans="1:5">
      <c r="A2703">
        <v>790399</v>
      </c>
      <c r="B2703">
        <v>130</v>
      </c>
      <c r="C2703">
        <v>0</v>
      </c>
      <c r="D2703">
        <v>186</v>
      </c>
      <c r="E2703">
        <v>12</v>
      </c>
    </row>
    <row r="2704" spans="1:5">
      <c r="A2704">
        <v>790478</v>
      </c>
      <c r="B2704">
        <v>130</v>
      </c>
      <c r="C2704">
        <v>0</v>
      </c>
      <c r="D2704">
        <v>160</v>
      </c>
      <c r="E2704">
        <v>14</v>
      </c>
    </row>
    <row r="2705" spans="1:5">
      <c r="A2705">
        <v>790557</v>
      </c>
      <c r="B2705">
        <v>130</v>
      </c>
      <c r="C2705">
        <v>0</v>
      </c>
      <c r="D2705">
        <v>111</v>
      </c>
      <c r="E2705">
        <v>14</v>
      </c>
    </row>
    <row r="2706" spans="1:5">
      <c r="A2706">
        <v>790638</v>
      </c>
      <c r="B2706">
        <v>130</v>
      </c>
      <c r="C2706">
        <v>0</v>
      </c>
      <c r="D2706">
        <v>72</v>
      </c>
      <c r="E2706">
        <v>14</v>
      </c>
    </row>
    <row r="2707" spans="1:5">
      <c r="A2707">
        <v>790717</v>
      </c>
      <c r="B2707">
        <v>130</v>
      </c>
      <c r="C2707">
        <v>0</v>
      </c>
      <c r="D2707">
        <v>86</v>
      </c>
      <c r="E2707">
        <v>11</v>
      </c>
    </row>
    <row r="2708" spans="1:5">
      <c r="A2708">
        <v>790796</v>
      </c>
      <c r="B2708">
        <v>130</v>
      </c>
      <c r="C2708">
        <v>0</v>
      </c>
      <c r="D2708">
        <v>107</v>
      </c>
      <c r="E2708">
        <v>15</v>
      </c>
    </row>
    <row r="2709" spans="1:5">
      <c r="A2709">
        <v>790876</v>
      </c>
      <c r="B2709">
        <v>130</v>
      </c>
      <c r="C2709">
        <v>0</v>
      </c>
      <c r="D2709">
        <v>148</v>
      </c>
      <c r="E2709">
        <v>13</v>
      </c>
    </row>
    <row r="2710" spans="1:5">
      <c r="A2710">
        <v>790955</v>
      </c>
      <c r="B2710">
        <v>130</v>
      </c>
      <c r="C2710">
        <v>0</v>
      </c>
      <c r="D2710">
        <v>180</v>
      </c>
      <c r="E2710">
        <v>13</v>
      </c>
    </row>
    <row r="2711" spans="1:5">
      <c r="A2711">
        <v>791034</v>
      </c>
      <c r="B2711">
        <v>130</v>
      </c>
      <c r="C2711">
        <v>0</v>
      </c>
      <c r="D2711">
        <v>177</v>
      </c>
      <c r="E2711">
        <v>15</v>
      </c>
    </row>
    <row r="2712" spans="1:5">
      <c r="A2712">
        <v>791113</v>
      </c>
      <c r="B2712">
        <v>130</v>
      </c>
      <c r="C2712">
        <v>0</v>
      </c>
      <c r="D2712">
        <v>192</v>
      </c>
      <c r="E2712">
        <v>12</v>
      </c>
    </row>
    <row r="2713" spans="1:5">
      <c r="A2713">
        <v>791192</v>
      </c>
      <c r="B2713">
        <v>130</v>
      </c>
      <c r="C2713">
        <v>0</v>
      </c>
      <c r="D2713">
        <v>192</v>
      </c>
      <c r="E2713">
        <v>13</v>
      </c>
    </row>
    <row r="2714" spans="1:5">
      <c r="A2714">
        <v>791272</v>
      </c>
      <c r="B2714">
        <v>130</v>
      </c>
      <c r="C2714">
        <v>0</v>
      </c>
      <c r="D2714">
        <v>186</v>
      </c>
      <c r="E2714">
        <v>13</v>
      </c>
    </row>
    <row r="2715" spans="1:5">
      <c r="A2715">
        <v>791351</v>
      </c>
      <c r="B2715">
        <v>130</v>
      </c>
      <c r="C2715">
        <v>0</v>
      </c>
      <c r="D2715">
        <v>188</v>
      </c>
      <c r="E2715">
        <v>12</v>
      </c>
    </row>
    <row r="2716" spans="1:5">
      <c r="A2716">
        <v>791430</v>
      </c>
      <c r="B2716">
        <v>130</v>
      </c>
      <c r="C2716">
        <v>0</v>
      </c>
      <c r="D2716">
        <v>180</v>
      </c>
      <c r="E2716">
        <v>13</v>
      </c>
    </row>
    <row r="2717" spans="1:5">
      <c r="A2717">
        <v>791509</v>
      </c>
      <c r="B2717">
        <v>130</v>
      </c>
      <c r="C2717">
        <v>0</v>
      </c>
      <c r="D2717">
        <v>167</v>
      </c>
      <c r="E2717">
        <v>13</v>
      </c>
    </row>
    <row r="2718" spans="1:5">
      <c r="A2718">
        <v>791589</v>
      </c>
      <c r="B2718">
        <v>130</v>
      </c>
      <c r="C2718">
        <v>0</v>
      </c>
      <c r="D2718">
        <v>141</v>
      </c>
      <c r="E2718">
        <v>12</v>
      </c>
    </row>
    <row r="2719" spans="1:5">
      <c r="A2719">
        <v>791668</v>
      </c>
      <c r="B2719">
        <v>130</v>
      </c>
      <c r="C2719">
        <v>0</v>
      </c>
      <c r="D2719">
        <v>92</v>
      </c>
      <c r="E2719">
        <v>13</v>
      </c>
    </row>
    <row r="2720" spans="1:5">
      <c r="A2720">
        <v>791749</v>
      </c>
      <c r="B2720">
        <v>130</v>
      </c>
      <c r="C2720">
        <v>0</v>
      </c>
      <c r="D2720">
        <v>69</v>
      </c>
      <c r="E2720">
        <v>14</v>
      </c>
    </row>
    <row r="2721" spans="1:5">
      <c r="A2721">
        <v>791828</v>
      </c>
      <c r="B2721">
        <v>130</v>
      </c>
      <c r="C2721">
        <v>0</v>
      </c>
      <c r="D2721">
        <v>82</v>
      </c>
      <c r="E2721">
        <v>13</v>
      </c>
    </row>
    <row r="2722" spans="1:5">
      <c r="A2722">
        <v>791907</v>
      </c>
      <c r="B2722">
        <v>130</v>
      </c>
      <c r="C2722">
        <v>0</v>
      </c>
      <c r="D2722">
        <v>106</v>
      </c>
      <c r="E2722">
        <v>14</v>
      </c>
    </row>
    <row r="2723" spans="1:5">
      <c r="A2723">
        <v>791986</v>
      </c>
      <c r="B2723">
        <v>130</v>
      </c>
      <c r="C2723">
        <v>0</v>
      </c>
      <c r="D2723">
        <v>132</v>
      </c>
      <c r="E2723">
        <v>13</v>
      </c>
    </row>
    <row r="2724" spans="1:5">
      <c r="A2724">
        <v>792065</v>
      </c>
      <c r="B2724">
        <v>130</v>
      </c>
      <c r="C2724">
        <v>0</v>
      </c>
      <c r="D2724">
        <v>140</v>
      </c>
      <c r="E2724">
        <v>13</v>
      </c>
    </row>
    <row r="2725" spans="1:5">
      <c r="A2725">
        <v>792144</v>
      </c>
      <c r="B2725">
        <v>130</v>
      </c>
      <c r="C2725">
        <v>0</v>
      </c>
      <c r="D2725">
        <v>189</v>
      </c>
      <c r="E2725">
        <v>14</v>
      </c>
    </row>
    <row r="2726" spans="1:5">
      <c r="A2726">
        <v>792223</v>
      </c>
      <c r="B2726">
        <v>130</v>
      </c>
      <c r="C2726">
        <v>0</v>
      </c>
      <c r="D2726">
        <v>242</v>
      </c>
      <c r="E2726">
        <v>13</v>
      </c>
    </row>
    <row r="2727" spans="1:5">
      <c r="A2727">
        <v>792303</v>
      </c>
      <c r="B2727">
        <v>130</v>
      </c>
      <c r="C2727">
        <v>0</v>
      </c>
      <c r="D2727">
        <v>275</v>
      </c>
      <c r="E2727">
        <v>13</v>
      </c>
    </row>
    <row r="2728" spans="1:5">
      <c r="A2728">
        <v>792382</v>
      </c>
      <c r="B2728">
        <v>130</v>
      </c>
      <c r="C2728">
        <v>0</v>
      </c>
      <c r="D2728">
        <v>303</v>
      </c>
      <c r="E2728">
        <v>13</v>
      </c>
    </row>
    <row r="2729" spans="1:5">
      <c r="A2729">
        <v>792461</v>
      </c>
      <c r="B2729">
        <v>130</v>
      </c>
      <c r="C2729">
        <v>0</v>
      </c>
      <c r="D2729">
        <v>314</v>
      </c>
      <c r="E2729">
        <v>0</v>
      </c>
    </row>
    <row r="2730" spans="1:5">
      <c r="A2730">
        <v>792540</v>
      </c>
      <c r="B2730">
        <v>130</v>
      </c>
      <c r="C2730">
        <v>0</v>
      </c>
      <c r="D2730">
        <v>331</v>
      </c>
      <c r="E2730">
        <v>14</v>
      </c>
    </row>
    <row r="2731" spans="1:5">
      <c r="A2731">
        <v>792619</v>
      </c>
      <c r="B2731">
        <v>130</v>
      </c>
      <c r="C2731">
        <v>0</v>
      </c>
      <c r="D2731">
        <v>325</v>
      </c>
      <c r="E2731">
        <v>13</v>
      </c>
    </row>
    <row r="2732" spans="1:5">
      <c r="A2732">
        <v>792698</v>
      </c>
      <c r="B2732">
        <v>130</v>
      </c>
      <c r="C2732">
        <v>0</v>
      </c>
      <c r="D2732">
        <v>296</v>
      </c>
      <c r="E2732">
        <v>14</v>
      </c>
    </row>
    <row r="2733" spans="1:5">
      <c r="A2733">
        <v>792779</v>
      </c>
      <c r="B2733">
        <v>130</v>
      </c>
      <c r="C2733">
        <v>0</v>
      </c>
      <c r="D2733">
        <v>281</v>
      </c>
      <c r="E2733">
        <v>13</v>
      </c>
    </row>
    <row r="2734" spans="1:5">
      <c r="A2734">
        <v>792859</v>
      </c>
      <c r="B2734">
        <v>130</v>
      </c>
      <c r="C2734">
        <v>0</v>
      </c>
      <c r="D2734">
        <v>297</v>
      </c>
      <c r="E2734">
        <v>13</v>
      </c>
    </row>
    <row r="2735" spans="1:5">
      <c r="A2735">
        <v>792938</v>
      </c>
      <c r="B2735">
        <v>130</v>
      </c>
      <c r="C2735">
        <v>0</v>
      </c>
      <c r="D2735">
        <v>258</v>
      </c>
      <c r="E2735">
        <v>13</v>
      </c>
    </row>
    <row r="2736" spans="1:5">
      <c r="A2736">
        <v>793017</v>
      </c>
      <c r="B2736">
        <v>130</v>
      </c>
      <c r="C2736">
        <v>0</v>
      </c>
      <c r="D2736">
        <v>206</v>
      </c>
      <c r="E2736">
        <v>13</v>
      </c>
    </row>
  </sheetData>
  <conditionalFormatting sqref="B2:B1048576">
    <cfRule type="colorScale" priority="1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C2:C1048576">
    <cfRule type="colorScale" priority="2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D2:D1048576">
    <cfRule type="colorScale" priority="3">
      <colorScale>
        <cfvo type="percentile" val="0" gte="1"/>
        <cfvo type="percentile" val="100" gte="1"/>
        <color rgb="FFFFFFFF"/>
        <color rgb="FF9370DB"/>
      </colorScale>
    </cfRule>
  </conditionalFormatting>
  <conditionalFormatting sqref="E2:E1048576">
    <cfRule type="colorScale" priority="4">
      <colorScale>
        <cfvo type="percentile" val="0" gte="1"/>
        <cfvo type="percentile" val="100" gte="1"/>
        <color rgb="FFFFFFFF"/>
        <color rgb="FF9370DB"/>
      </colorScale>
    </cfRule>
  </conditionalFormatting>
  <pageMargins left="0.7" right="0.7" top="0.75" bottom="0.75" header="0.3" footer="0.3"/>
  <headerFooter scaleWithDoc="1" alignWithMargins="0" differentFirst="0" differentOddEven="0"/>
  <drawing r:id="rId1"/>
  <extLst/>
</worksheet>
</file>

<file path=docProps/app.xml><?xml version="1.0" encoding="utf-8"?>
<Properties xmlns="http://schemas.openxmlformats.org/officeDocument/2006/extended-properties">
  <Application>Essential XlsIO</Application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spacebek</dc:creator>
  <dcterms:created xsi:type="dcterms:W3CDTF">2023-04-06T22:44:23Z</dcterms:created>
  <dcterms:modified xsi:type="dcterms:W3CDTF">2023-04-06T22:44:23Z</dcterms:modifi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