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Sheet1" sheetId="1" r:id="rId1"/>
  </sheets>
  <calcPr fullPrecision="1" calcId="125725"/>
</workbook>
</file>

<file path=xl/sharedStrings.xml><?xml version="1.0" encoding="utf-8"?>
<sst xmlns="http://schemas.openxmlformats.org/spreadsheetml/2006/main" uniqueCount="30" count="30">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</sst>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B0E0E6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2" fontId="0" fillId="0" borderId="0" xfId="0" applyNumberForma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23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23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23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0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23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24</c:v>
                </c:pt>
                <c:pt idx="325">
                  <c:v>24</c:v>
                </c:pt>
                <c:pt idx="326">
                  <c:v>24</c:v>
                </c:pt>
                <c:pt idx="327">
                  <c:v>24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24</c:v>
                </c:pt>
                <c:pt idx="332">
                  <c:v>24</c:v>
                </c:pt>
                <c:pt idx="333">
                  <c:v>24</c:v>
                </c:pt>
                <c:pt idx="334">
                  <c:v>24</c:v>
                </c:pt>
                <c:pt idx="335">
                  <c:v>24</c:v>
                </c:pt>
                <c:pt idx="336">
                  <c:v>24</c:v>
                </c:pt>
                <c:pt idx="337">
                  <c:v>24</c:v>
                </c:pt>
                <c:pt idx="338">
                  <c:v>24</c:v>
                </c:pt>
                <c:pt idx="339">
                  <c:v>24</c:v>
                </c:pt>
                <c:pt idx="340">
                  <c:v>24</c:v>
                </c:pt>
                <c:pt idx="341">
                  <c:v>24</c:v>
                </c:pt>
                <c:pt idx="342">
                  <c:v>24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24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23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23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  <c:pt idx="506">
                  <c:v>24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24</c:v>
                </c:pt>
                <c:pt idx="512">
                  <c:v>24</c:v>
                </c:pt>
                <c:pt idx="513">
                  <c:v>24</c:v>
                </c:pt>
                <c:pt idx="514">
                  <c:v>24</c:v>
                </c:pt>
                <c:pt idx="515">
                  <c:v>24</c:v>
                </c:pt>
                <c:pt idx="516">
                  <c:v>24</c:v>
                </c:pt>
                <c:pt idx="517">
                  <c:v>24</c:v>
                </c:pt>
                <c:pt idx="518">
                  <c:v>24</c:v>
                </c:pt>
                <c:pt idx="519">
                  <c:v>24</c:v>
                </c:pt>
                <c:pt idx="520">
                  <c:v>24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24</c:v>
                </c:pt>
                <c:pt idx="526">
                  <c:v>24</c:v>
                </c:pt>
                <c:pt idx="527">
                  <c:v>24</c:v>
                </c:pt>
                <c:pt idx="528">
                  <c:v>24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23</c:v>
                </c:pt>
                <c:pt idx="542">
                  <c:v>24</c:v>
                </c:pt>
                <c:pt idx="543">
                  <c:v>24</c:v>
                </c:pt>
                <c:pt idx="544">
                  <c:v>24</c:v>
                </c:pt>
                <c:pt idx="545">
                  <c:v>24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24</c:v>
                </c:pt>
                <c:pt idx="577">
                  <c:v>24</c:v>
                </c:pt>
                <c:pt idx="578">
                  <c:v>24</c:v>
                </c:pt>
                <c:pt idx="579">
                  <c:v>24</c:v>
                </c:pt>
                <c:pt idx="580">
                  <c:v>24</c:v>
                </c:pt>
                <c:pt idx="581">
                  <c:v>24</c:v>
                </c:pt>
                <c:pt idx="582">
                  <c:v>24</c:v>
                </c:pt>
                <c:pt idx="583">
                  <c:v>24</c:v>
                </c:pt>
                <c:pt idx="584">
                  <c:v>24</c:v>
                </c:pt>
                <c:pt idx="585">
                  <c:v>24</c:v>
                </c:pt>
                <c:pt idx="586">
                  <c:v>24</c:v>
                </c:pt>
                <c:pt idx="587">
                  <c:v>24</c:v>
                </c:pt>
                <c:pt idx="588">
                  <c:v>24</c:v>
                </c:pt>
                <c:pt idx="589">
                  <c:v>24</c:v>
                </c:pt>
                <c:pt idx="590">
                  <c:v>24</c:v>
                </c:pt>
                <c:pt idx="591">
                  <c:v>24</c:v>
                </c:pt>
                <c:pt idx="592">
                  <c:v>24</c:v>
                </c:pt>
                <c:pt idx="593">
                  <c:v>23</c:v>
                </c:pt>
                <c:pt idx="594">
                  <c:v>24</c:v>
                </c:pt>
                <c:pt idx="595">
                  <c:v>24</c:v>
                </c:pt>
                <c:pt idx="596">
                  <c:v>24</c:v>
                </c:pt>
                <c:pt idx="597">
                  <c:v>24</c:v>
                </c:pt>
                <c:pt idx="598">
                  <c:v>24</c:v>
                </c:pt>
                <c:pt idx="599">
                  <c:v>24</c:v>
                </c:pt>
                <c:pt idx="600">
                  <c:v>24</c:v>
                </c:pt>
                <c:pt idx="601">
                  <c:v>24</c:v>
                </c:pt>
                <c:pt idx="602">
                  <c:v>24</c:v>
                </c:pt>
                <c:pt idx="603">
                  <c:v>24</c:v>
                </c:pt>
                <c:pt idx="604">
                  <c:v>24</c:v>
                </c:pt>
                <c:pt idx="605">
                  <c:v>24</c:v>
                </c:pt>
                <c:pt idx="606">
                  <c:v>24</c:v>
                </c:pt>
                <c:pt idx="607">
                  <c:v>24</c:v>
                </c:pt>
                <c:pt idx="608">
                  <c:v>24</c:v>
                </c:pt>
                <c:pt idx="609">
                  <c:v>24</c:v>
                </c:pt>
                <c:pt idx="610">
                  <c:v>24</c:v>
                </c:pt>
                <c:pt idx="611">
                  <c:v>24</c:v>
                </c:pt>
                <c:pt idx="612">
                  <c:v>24</c:v>
                </c:pt>
                <c:pt idx="613">
                  <c:v>24</c:v>
                </c:pt>
                <c:pt idx="614">
                  <c:v>24</c:v>
                </c:pt>
                <c:pt idx="615">
                  <c:v>24</c:v>
                </c:pt>
                <c:pt idx="616">
                  <c:v>24</c:v>
                </c:pt>
                <c:pt idx="617">
                  <c:v>24</c:v>
                </c:pt>
                <c:pt idx="618">
                  <c:v>24</c:v>
                </c:pt>
                <c:pt idx="619">
                  <c:v>24</c:v>
                </c:pt>
                <c:pt idx="620">
                  <c:v>24</c:v>
                </c:pt>
                <c:pt idx="621">
                  <c:v>24</c:v>
                </c:pt>
                <c:pt idx="622">
                  <c:v>24</c:v>
                </c:pt>
                <c:pt idx="623">
                  <c:v>24</c:v>
                </c:pt>
                <c:pt idx="624">
                  <c:v>24</c:v>
                </c:pt>
                <c:pt idx="625">
                  <c:v>24</c:v>
                </c:pt>
                <c:pt idx="626">
                  <c:v>24</c:v>
                </c:pt>
                <c:pt idx="627">
                  <c:v>24</c:v>
                </c:pt>
                <c:pt idx="628">
                  <c:v>24</c:v>
                </c:pt>
                <c:pt idx="629">
                  <c:v>24</c:v>
                </c:pt>
                <c:pt idx="630">
                  <c:v>24</c:v>
                </c:pt>
                <c:pt idx="631">
                  <c:v>24</c:v>
                </c:pt>
                <c:pt idx="632">
                  <c:v>24</c:v>
                </c:pt>
                <c:pt idx="633">
                  <c:v>24</c:v>
                </c:pt>
                <c:pt idx="634">
                  <c:v>24</c:v>
                </c:pt>
                <c:pt idx="635">
                  <c:v>24</c:v>
                </c:pt>
                <c:pt idx="636">
                  <c:v>24</c:v>
                </c:pt>
                <c:pt idx="637">
                  <c:v>24</c:v>
                </c:pt>
                <c:pt idx="638">
                  <c:v>24</c:v>
                </c:pt>
                <c:pt idx="639">
                  <c:v>24</c:v>
                </c:pt>
                <c:pt idx="640">
                  <c:v>24</c:v>
                </c:pt>
                <c:pt idx="641">
                  <c:v>24</c:v>
                </c:pt>
                <c:pt idx="642">
                  <c:v>24</c:v>
                </c:pt>
                <c:pt idx="643">
                  <c:v>24</c:v>
                </c:pt>
                <c:pt idx="644">
                  <c:v>24</c:v>
                </c:pt>
                <c:pt idx="645">
                  <c:v>24</c:v>
                </c:pt>
                <c:pt idx="646">
                  <c:v>24</c:v>
                </c:pt>
                <c:pt idx="647">
                  <c:v>24</c:v>
                </c:pt>
                <c:pt idx="648">
                  <c:v>24</c:v>
                </c:pt>
                <c:pt idx="649">
                  <c:v>24</c:v>
                </c:pt>
                <c:pt idx="650">
                  <c:v>24</c:v>
                </c:pt>
                <c:pt idx="651">
                  <c:v>24</c:v>
                </c:pt>
                <c:pt idx="652">
                  <c:v>24</c:v>
                </c:pt>
                <c:pt idx="653">
                  <c:v>24</c:v>
                </c:pt>
                <c:pt idx="654">
                  <c:v>24</c:v>
                </c:pt>
                <c:pt idx="655">
                  <c:v>24</c:v>
                </c:pt>
                <c:pt idx="656">
                  <c:v>24</c:v>
                </c:pt>
                <c:pt idx="657">
                  <c:v>24</c:v>
                </c:pt>
                <c:pt idx="658">
                  <c:v>24</c:v>
                </c:pt>
                <c:pt idx="659">
                  <c:v>24</c:v>
                </c:pt>
                <c:pt idx="660">
                  <c:v>24</c:v>
                </c:pt>
                <c:pt idx="661">
                  <c:v>24</c:v>
                </c:pt>
                <c:pt idx="662">
                  <c:v>24</c:v>
                </c:pt>
                <c:pt idx="663">
                  <c:v>24</c:v>
                </c:pt>
                <c:pt idx="664">
                  <c:v>24</c:v>
                </c:pt>
                <c:pt idx="665">
                  <c:v>24</c:v>
                </c:pt>
                <c:pt idx="666">
                  <c:v>24</c:v>
                </c:pt>
                <c:pt idx="667">
                  <c:v>24</c:v>
                </c:pt>
                <c:pt idx="668">
                  <c:v>24</c:v>
                </c:pt>
                <c:pt idx="669">
                  <c:v>24</c:v>
                </c:pt>
                <c:pt idx="670">
                  <c:v>24</c:v>
                </c:pt>
                <c:pt idx="671">
                  <c:v>23</c:v>
                </c:pt>
                <c:pt idx="672">
                  <c:v>24</c:v>
                </c:pt>
                <c:pt idx="673">
                  <c:v>24</c:v>
                </c:pt>
                <c:pt idx="674">
                  <c:v>24</c:v>
                </c:pt>
                <c:pt idx="675">
                  <c:v>24</c:v>
                </c:pt>
                <c:pt idx="676">
                  <c:v>24</c:v>
                </c:pt>
                <c:pt idx="677">
                  <c:v>24</c:v>
                </c:pt>
                <c:pt idx="678">
                  <c:v>24</c:v>
                </c:pt>
                <c:pt idx="679">
                  <c:v>24</c:v>
                </c:pt>
                <c:pt idx="680">
                  <c:v>24</c:v>
                </c:pt>
                <c:pt idx="681">
                  <c:v>24</c:v>
                </c:pt>
                <c:pt idx="682">
                  <c:v>24</c:v>
                </c:pt>
                <c:pt idx="683">
                  <c:v>24</c:v>
                </c:pt>
                <c:pt idx="684">
                  <c:v>24</c:v>
                </c:pt>
                <c:pt idx="685">
                  <c:v>24</c:v>
                </c:pt>
                <c:pt idx="686">
                  <c:v>24</c:v>
                </c:pt>
                <c:pt idx="687">
                  <c:v>24</c:v>
                </c:pt>
                <c:pt idx="688">
                  <c:v>24</c:v>
                </c:pt>
                <c:pt idx="689">
                  <c:v>24</c:v>
                </c:pt>
                <c:pt idx="690">
                  <c:v>24</c:v>
                </c:pt>
                <c:pt idx="691">
                  <c:v>24</c:v>
                </c:pt>
                <c:pt idx="692">
                  <c:v>24</c:v>
                </c:pt>
                <c:pt idx="693">
                  <c:v>24</c:v>
                </c:pt>
                <c:pt idx="694">
                  <c:v>24</c:v>
                </c:pt>
                <c:pt idx="695">
                  <c:v>24</c:v>
                </c:pt>
                <c:pt idx="696">
                  <c:v>24</c:v>
                </c:pt>
                <c:pt idx="697">
                  <c:v>24</c:v>
                </c:pt>
                <c:pt idx="698">
                  <c:v>24</c:v>
                </c:pt>
                <c:pt idx="699">
                  <c:v>24</c:v>
                </c:pt>
                <c:pt idx="700">
                  <c:v>24</c:v>
                </c:pt>
                <c:pt idx="701">
                  <c:v>24</c:v>
                </c:pt>
                <c:pt idx="702">
                  <c:v>24</c:v>
                </c:pt>
                <c:pt idx="703">
                  <c:v>24</c:v>
                </c:pt>
                <c:pt idx="704">
                  <c:v>24</c:v>
                </c:pt>
                <c:pt idx="705">
                  <c:v>24</c:v>
                </c:pt>
                <c:pt idx="706">
                  <c:v>24</c:v>
                </c:pt>
                <c:pt idx="707">
                  <c:v>24</c:v>
                </c:pt>
                <c:pt idx="708">
                  <c:v>24</c:v>
                </c:pt>
                <c:pt idx="709">
                  <c:v>24</c:v>
                </c:pt>
                <c:pt idx="710">
                  <c:v>24</c:v>
                </c:pt>
                <c:pt idx="711">
                  <c:v>24</c:v>
                </c:pt>
                <c:pt idx="712">
                  <c:v>24</c:v>
                </c:pt>
                <c:pt idx="713">
                  <c:v>24</c:v>
                </c:pt>
                <c:pt idx="714">
                  <c:v>24</c:v>
                </c:pt>
                <c:pt idx="715">
                  <c:v>24</c:v>
                </c:pt>
                <c:pt idx="716">
                  <c:v>23</c:v>
                </c:pt>
                <c:pt idx="717">
                  <c:v>24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24</c:v>
                </c:pt>
                <c:pt idx="722">
                  <c:v>24</c:v>
                </c:pt>
                <c:pt idx="723">
                  <c:v>24</c:v>
                </c:pt>
                <c:pt idx="724">
                  <c:v>24</c:v>
                </c:pt>
                <c:pt idx="725">
                  <c:v>24</c:v>
                </c:pt>
                <c:pt idx="726">
                  <c:v>24</c:v>
                </c:pt>
                <c:pt idx="727">
                  <c:v>24</c:v>
                </c:pt>
                <c:pt idx="728">
                  <c:v>23</c:v>
                </c:pt>
                <c:pt idx="729">
                  <c:v>24</c:v>
                </c:pt>
                <c:pt idx="730">
                  <c:v>24</c:v>
                </c:pt>
                <c:pt idx="731">
                  <c:v>24</c:v>
                </c:pt>
                <c:pt idx="732">
                  <c:v>24</c:v>
                </c:pt>
                <c:pt idx="733">
                  <c:v>24</c:v>
                </c:pt>
                <c:pt idx="734">
                  <c:v>24</c:v>
                </c:pt>
                <c:pt idx="735">
                  <c:v>24</c:v>
                </c:pt>
                <c:pt idx="736">
                  <c:v>24</c:v>
                </c:pt>
                <c:pt idx="737">
                  <c:v>24</c:v>
                </c:pt>
                <c:pt idx="738">
                  <c:v>24</c:v>
                </c:pt>
                <c:pt idx="739">
                  <c:v>23</c:v>
                </c:pt>
                <c:pt idx="740">
                  <c:v>24</c:v>
                </c:pt>
                <c:pt idx="741">
                  <c:v>24</c:v>
                </c:pt>
                <c:pt idx="742">
                  <c:v>24</c:v>
                </c:pt>
                <c:pt idx="743">
                  <c:v>24</c:v>
                </c:pt>
                <c:pt idx="744">
                  <c:v>24</c:v>
                </c:pt>
                <c:pt idx="745">
                  <c:v>24</c:v>
                </c:pt>
                <c:pt idx="746">
                  <c:v>24</c:v>
                </c:pt>
                <c:pt idx="747">
                  <c:v>24</c:v>
                </c:pt>
                <c:pt idx="748">
                  <c:v>24</c:v>
                </c:pt>
                <c:pt idx="749">
                  <c:v>24</c:v>
                </c:pt>
                <c:pt idx="750">
                  <c:v>23</c:v>
                </c:pt>
                <c:pt idx="751">
                  <c:v>24</c:v>
                </c:pt>
                <c:pt idx="752">
                  <c:v>24</c:v>
                </c:pt>
                <c:pt idx="753">
                  <c:v>24</c:v>
                </c:pt>
                <c:pt idx="754">
                  <c:v>24</c:v>
                </c:pt>
                <c:pt idx="755">
                  <c:v>24</c:v>
                </c:pt>
                <c:pt idx="756">
                  <c:v>23</c:v>
                </c:pt>
                <c:pt idx="757">
                  <c:v>24</c:v>
                </c:pt>
                <c:pt idx="758">
                  <c:v>24</c:v>
                </c:pt>
                <c:pt idx="759">
                  <c:v>24</c:v>
                </c:pt>
                <c:pt idx="760">
                  <c:v>24</c:v>
                </c:pt>
                <c:pt idx="761">
                  <c:v>24</c:v>
                </c:pt>
                <c:pt idx="762">
                  <c:v>24</c:v>
                </c:pt>
                <c:pt idx="763">
                  <c:v>23</c:v>
                </c:pt>
                <c:pt idx="764">
                  <c:v>24</c:v>
                </c:pt>
                <c:pt idx="765">
                  <c:v>24</c:v>
                </c:pt>
                <c:pt idx="766">
                  <c:v>23</c:v>
                </c:pt>
                <c:pt idx="767">
                  <c:v>24</c:v>
                </c:pt>
                <c:pt idx="768">
                  <c:v>24</c:v>
                </c:pt>
                <c:pt idx="769">
                  <c:v>24</c:v>
                </c:pt>
                <c:pt idx="770">
                  <c:v>24</c:v>
                </c:pt>
                <c:pt idx="771">
                  <c:v>24</c:v>
                </c:pt>
                <c:pt idx="772">
                  <c:v>24</c:v>
                </c:pt>
                <c:pt idx="773">
                  <c:v>23</c:v>
                </c:pt>
                <c:pt idx="774">
                  <c:v>24</c:v>
                </c:pt>
                <c:pt idx="775">
                  <c:v>24</c:v>
                </c:pt>
                <c:pt idx="776">
                  <c:v>24</c:v>
                </c:pt>
                <c:pt idx="777">
                  <c:v>24</c:v>
                </c:pt>
                <c:pt idx="778">
                  <c:v>24</c:v>
                </c:pt>
                <c:pt idx="779">
                  <c:v>24</c:v>
                </c:pt>
                <c:pt idx="780">
                  <c:v>24</c:v>
                </c:pt>
                <c:pt idx="781">
                  <c:v>24</c:v>
                </c:pt>
                <c:pt idx="782">
                  <c:v>24</c:v>
                </c:pt>
                <c:pt idx="783">
                  <c:v>24</c:v>
                </c:pt>
                <c:pt idx="784">
                  <c:v>24</c:v>
                </c:pt>
                <c:pt idx="785">
                  <c:v>24</c:v>
                </c:pt>
                <c:pt idx="786">
                  <c:v>24</c:v>
                </c:pt>
                <c:pt idx="787">
                  <c:v>24</c:v>
                </c:pt>
                <c:pt idx="788">
                  <c:v>24</c:v>
                </c:pt>
                <c:pt idx="789">
                  <c:v>24</c:v>
                </c:pt>
                <c:pt idx="790">
                  <c:v>24</c:v>
                </c:pt>
                <c:pt idx="791">
                  <c:v>24</c:v>
                </c:pt>
                <c:pt idx="792">
                  <c:v>24</c:v>
                </c:pt>
                <c:pt idx="793">
                  <c:v>24</c:v>
                </c:pt>
                <c:pt idx="794">
                  <c:v>24</c:v>
                </c:pt>
                <c:pt idx="795">
                  <c:v>24</c:v>
                </c:pt>
                <c:pt idx="796">
                  <c:v>24</c:v>
                </c:pt>
                <c:pt idx="797">
                  <c:v>24</c:v>
                </c:pt>
                <c:pt idx="798">
                  <c:v>24</c:v>
                </c:pt>
                <c:pt idx="799">
                  <c:v>24</c:v>
                </c:pt>
                <c:pt idx="800">
                  <c:v>24</c:v>
                </c:pt>
                <c:pt idx="801">
                  <c:v>24</c:v>
                </c:pt>
                <c:pt idx="802">
                  <c:v>24</c:v>
                </c:pt>
                <c:pt idx="803">
                  <c:v>24</c:v>
                </c:pt>
                <c:pt idx="804">
                  <c:v>24</c:v>
                </c:pt>
                <c:pt idx="805">
                  <c:v>24</c:v>
                </c:pt>
                <c:pt idx="806">
                  <c:v>24</c:v>
                </c:pt>
                <c:pt idx="807">
                  <c:v>24</c:v>
                </c:pt>
                <c:pt idx="808">
                  <c:v>24</c:v>
                </c:pt>
                <c:pt idx="809">
                  <c:v>24</c:v>
                </c:pt>
                <c:pt idx="810">
                  <c:v>24</c:v>
                </c:pt>
                <c:pt idx="811">
                  <c:v>23</c:v>
                </c:pt>
                <c:pt idx="812">
                  <c:v>24</c:v>
                </c:pt>
                <c:pt idx="813">
                  <c:v>24</c:v>
                </c:pt>
                <c:pt idx="814">
                  <c:v>24</c:v>
                </c:pt>
                <c:pt idx="815">
                  <c:v>24</c:v>
                </c:pt>
                <c:pt idx="816">
                  <c:v>24</c:v>
                </c:pt>
                <c:pt idx="817">
                  <c:v>24</c:v>
                </c:pt>
                <c:pt idx="818">
                  <c:v>24</c:v>
                </c:pt>
                <c:pt idx="819">
                  <c:v>24</c:v>
                </c:pt>
                <c:pt idx="820">
                  <c:v>24</c:v>
                </c:pt>
                <c:pt idx="821">
                  <c:v>24</c:v>
                </c:pt>
                <c:pt idx="822">
                  <c:v>24</c:v>
                </c:pt>
                <c:pt idx="823">
                  <c:v>24</c:v>
                </c:pt>
                <c:pt idx="824">
                  <c:v>24</c:v>
                </c:pt>
                <c:pt idx="825">
                  <c:v>24</c:v>
                </c:pt>
                <c:pt idx="826">
                  <c:v>24</c:v>
                </c:pt>
                <c:pt idx="827">
                  <c:v>24</c:v>
                </c:pt>
                <c:pt idx="828">
                  <c:v>24</c:v>
                </c:pt>
                <c:pt idx="829">
                  <c:v>24</c:v>
                </c:pt>
                <c:pt idx="830">
                  <c:v>24</c:v>
                </c:pt>
                <c:pt idx="831">
                  <c:v>24</c:v>
                </c:pt>
                <c:pt idx="832">
                  <c:v>24</c:v>
                </c:pt>
                <c:pt idx="833">
                  <c:v>24</c:v>
                </c:pt>
                <c:pt idx="834">
                  <c:v>24</c:v>
                </c:pt>
                <c:pt idx="835">
                  <c:v>24</c:v>
                </c:pt>
                <c:pt idx="836">
                  <c:v>23</c:v>
                </c:pt>
                <c:pt idx="837">
                  <c:v>24</c:v>
                </c:pt>
                <c:pt idx="838">
                  <c:v>24</c:v>
                </c:pt>
                <c:pt idx="839">
                  <c:v>24</c:v>
                </c:pt>
                <c:pt idx="840">
                  <c:v>23</c:v>
                </c:pt>
                <c:pt idx="841">
                  <c:v>24</c:v>
                </c:pt>
                <c:pt idx="842">
                  <c:v>24</c:v>
                </c:pt>
                <c:pt idx="843">
                  <c:v>24</c:v>
                </c:pt>
                <c:pt idx="844">
                  <c:v>24</c:v>
                </c:pt>
                <c:pt idx="845">
                  <c:v>24</c:v>
                </c:pt>
                <c:pt idx="846">
                  <c:v>24</c:v>
                </c:pt>
                <c:pt idx="847">
                  <c:v>24</c:v>
                </c:pt>
                <c:pt idx="848">
                  <c:v>24</c:v>
                </c:pt>
                <c:pt idx="849">
                  <c:v>24</c:v>
                </c:pt>
                <c:pt idx="850">
                  <c:v>24</c:v>
                </c:pt>
                <c:pt idx="851">
                  <c:v>24</c:v>
                </c:pt>
                <c:pt idx="852">
                  <c:v>24</c:v>
                </c:pt>
                <c:pt idx="853">
                  <c:v>23</c:v>
                </c:pt>
                <c:pt idx="854">
                  <c:v>24</c:v>
                </c:pt>
                <c:pt idx="855">
                  <c:v>24</c:v>
                </c:pt>
                <c:pt idx="856">
                  <c:v>24</c:v>
                </c:pt>
                <c:pt idx="857">
                  <c:v>24</c:v>
                </c:pt>
                <c:pt idx="858">
                  <c:v>24</c:v>
                </c:pt>
                <c:pt idx="859">
                  <c:v>23</c:v>
                </c:pt>
                <c:pt idx="860">
                  <c:v>24</c:v>
                </c:pt>
                <c:pt idx="861">
                  <c:v>24</c:v>
                </c:pt>
                <c:pt idx="862">
                  <c:v>24</c:v>
                </c:pt>
                <c:pt idx="863">
                  <c:v>24</c:v>
                </c:pt>
                <c:pt idx="864">
                  <c:v>24</c:v>
                </c:pt>
                <c:pt idx="865">
                  <c:v>24</c:v>
                </c:pt>
                <c:pt idx="866">
                  <c:v>24</c:v>
                </c:pt>
                <c:pt idx="867">
                  <c:v>24</c:v>
                </c:pt>
                <c:pt idx="868">
                  <c:v>24</c:v>
                </c:pt>
                <c:pt idx="869">
                  <c:v>24</c:v>
                </c:pt>
                <c:pt idx="870">
                  <c:v>24</c:v>
                </c:pt>
                <c:pt idx="871">
                  <c:v>24</c:v>
                </c:pt>
                <c:pt idx="872">
                  <c:v>24</c:v>
                </c:pt>
                <c:pt idx="873">
                  <c:v>23</c:v>
                </c:pt>
                <c:pt idx="874">
                  <c:v>24</c:v>
                </c:pt>
                <c:pt idx="875">
                  <c:v>24</c:v>
                </c:pt>
                <c:pt idx="876">
                  <c:v>24</c:v>
                </c:pt>
                <c:pt idx="877">
                  <c:v>24</c:v>
                </c:pt>
                <c:pt idx="878">
                  <c:v>23</c:v>
                </c:pt>
                <c:pt idx="879">
                  <c:v>23</c:v>
                </c:pt>
                <c:pt idx="880">
                  <c:v>24</c:v>
                </c:pt>
                <c:pt idx="881">
                  <c:v>24</c:v>
                </c:pt>
                <c:pt idx="882">
                  <c:v>23</c:v>
                </c:pt>
                <c:pt idx="883">
                  <c:v>23</c:v>
                </c:pt>
                <c:pt idx="884">
                  <c:v>23</c:v>
                </c:pt>
                <c:pt idx="885">
                  <c:v>23</c:v>
                </c:pt>
                <c:pt idx="886">
                  <c:v>24</c:v>
                </c:pt>
                <c:pt idx="887">
                  <c:v>23</c:v>
                </c:pt>
                <c:pt idx="888">
                  <c:v>24</c:v>
                </c:pt>
                <c:pt idx="889">
                  <c:v>24</c:v>
                </c:pt>
                <c:pt idx="890">
                  <c:v>24</c:v>
                </c:pt>
                <c:pt idx="891">
                  <c:v>23</c:v>
                </c:pt>
                <c:pt idx="892">
                  <c:v>24</c:v>
                </c:pt>
                <c:pt idx="893">
                  <c:v>24</c:v>
                </c:pt>
                <c:pt idx="894">
                  <c:v>24</c:v>
                </c:pt>
                <c:pt idx="895">
                  <c:v>24</c:v>
                </c:pt>
                <c:pt idx="896">
                  <c:v>24</c:v>
                </c:pt>
                <c:pt idx="897">
                  <c:v>24</c:v>
                </c:pt>
                <c:pt idx="898">
                  <c:v>23</c:v>
                </c:pt>
                <c:pt idx="899">
                  <c:v>24</c:v>
                </c:pt>
                <c:pt idx="900">
                  <c:v>23</c:v>
                </c:pt>
                <c:pt idx="901">
                  <c:v>23</c:v>
                </c:pt>
                <c:pt idx="902">
                  <c:v>24</c:v>
                </c:pt>
                <c:pt idx="903">
                  <c:v>24</c:v>
                </c:pt>
                <c:pt idx="904">
                  <c:v>24</c:v>
                </c:pt>
                <c:pt idx="905">
                  <c:v>24</c:v>
                </c:pt>
                <c:pt idx="906">
                  <c:v>24</c:v>
                </c:pt>
                <c:pt idx="907">
                  <c:v>24</c:v>
                </c:pt>
                <c:pt idx="908">
                  <c:v>24</c:v>
                </c:pt>
                <c:pt idx="909">
                  <c:v>24</c:v>
                </c:pt>
                <c:pt idx="910">
                  <c:v>24</c:v>
                </c:pt>
                <c:pt idx="911">
                  <c:v>24</c:v>
                </c:pt>
                <c:pt idx="912">
                  <c:v>24</c:v>
                </c:pt>
                <c:pt idx="913">
                  <c:v>24</c:v>
                </c:pt>
                <c:pt idx="914">
                  <c:v>24</c:v>
                </c:pt>
                <c:pt idx="915">
                  <c:v>24</c:v>
                </c:pt>
                <c:pt idx="916">
                  <c:v>24</c:v>
                </c:pt>
                <c:pt idx="917">
                  <c:v>24</c:v>
                </c:pt>
                <c:pt idx="918">
                  <c:v>24</c:v>
                </c:pt>
                <c:pt idx="919">
                  <c:v>24</c:v>
                </c:pt>
                <c:pt idx="920">
                  <c:v>23</c:v>
                </c:pt>
                <c:pt idx="921">
                  <c:v>23</c:v>
                </c:pt>
                <c:pt idx="922">
                  <c:v>24</c:v>
                </c:pt>
                <c:pt idx="923">
                  <c:v>23</c:v>
                </c:pt>
                <c:pt idx="924">
                  <c:v>23</c:v>
                </c:pt>
                <c:pt idx="925">
                  <c:v>24</c:v>
                </c:pt>
                <c:pt idx="926">
                  <c:v>24</c:v>
                </c:pt>
                <c:pt idx="927">
                  <c:v>23</c:v>
                </c:pt>
                <c:pt idx="928">
                  <c:v>23</c:v>
                </c:pt>
                <c:pt idx="929">
                  <c:v>24</c:v>
                </c:pt>
                <c:pt idx="930">
                  <c:v>23</c:v>
                </c:pt>
                <c:pt idx="931">
                  <c:v>24</c:v>
                </c:pt>
                <c:pt idx="932">
                  <c:v>23</c:v>
                </c:pt>
                <c:pt idx="933">
                  <c:v>23</c:v>
                </c:pt>
                <c:pt idx="934">
                  <c:v>24</c:v>
                </c:pt>
                <c:pt idx="935">
                  <c:v>23</c:v>
                </c:pt>
                <c:pt idx="936">
                  <c:v>24</c:v>
                </c:pt>
                <c:pt idx="937">
                  <c:v>24</c:v>
                </c:pt>
                <c:pt idx="938">
                  <c:v>24</c:v>
                </c:pt>
                <c:pt idx="939">
                  <c:v>24</c:v>
                </c:pt>
                <c:pt idx="940">
                  <c:v>24</c:v>
                </c:pt>
                <c:pt idx="941">
                  <c:v>24</c:v>
                </c:pt>
                <c:pt idx="942">
                  <c:v>23</c:v>
                </c:pt>
                <c:pt idx="943">
                  <c:v>23</c:v>
                </c:pt>
                <c:pt idx="944">
                  <c:v>23</c:v>
                </c:pt>
                <c:pt idx="945">
                  <c:v>24</c:v>
                </c:pt>
                <c:pt idx="946">
                  <c:v>23</c:v>
                </c:pt>
                <c:pt idx="947">
                  <c:v>23</c:v>
                </c:pt>
                <c:pt idx="948">
                  <c:v>23</c:v>
                </c:pt>
                <c:pt idx="949">
                  <c:v>23</c:v>
                </c:pt>
                <c:pt idx="950">
                  <c:v>24</c:v>
                </c:pt>
                <c:pt idx="951">
                  <c:v>23</c:v>
                </c:pt>
                <c:pt idx="952">
                  <c:v>23</c:v>
                </c:pt>
                <c:pt idx="953">
                  <c:v>23</c:v>
                </c:pt>
                <c:pt idx="954">
                  <c:v>23</c:v>
                </c:pt>
                <c:pt idx="955">
                  <c:v>23</c:v>
                </c:pt>
                <c:pt idx="956">
                  <c:v>23</c:v>
                </c:pt>
                <c:pt idx="957">
                  <c:v>24</c:v>
                </c:pt>
                <c:pt idx="958">
                  <c:v>24</c:v>
                </c:pt>
                <c:pt idx="959">
                  <c:v>24</c:v>
                </c:pt>
                <c:pt idx="960">
                  <c:v>24</c:v>
                </c:pt>
                <c:pt idx="961">
                  <c:v>23</c:v>
                </c:pt>
                <c:pt idx="962">
                  <c:v>23</c:v>
                </c:pt>
                <c:pt idx="963">
                  <c:v>23</c:v>
                </c:pt>
                <c:pt idx="964">
                  <c:v>24</c:v>
                </c:pt>
                <c:pt idx="965">
                  <c:v>24</c:v>
                </c:pt>
                <c:pt idx="966">
                  <c:v>24</c:v>
                </c:pt>
                <c:pt idx="967">
                  <c:v>24</c:v>
                </c:pt>
                <c:pt idx="968">
                  <c:v>24</c:v>
                </c:pt>
                <c:pt idx="969">
                  <c:v>24</c:v>
                </c:pt>
                <c:pt idx="970">
                  <c:v>24</c:v>
                </c:pt>
                <c:pt idx="971">
                  <c:v>24</c:v>
                </c:pt>
                <c:pt idx="972">
                  <c:v>24</c:v>
                </c:pt>
                <c:pt idx="973">
                  <c:v>24</c:v>
                </c:pt>
                <c:pt idx="974">
                  <c:v>24</c:v>
                </c:pt>
                <c:pt idx="975">
                  <c:v>24</c:v>
                </c:pt>
                <c:pt idx="976">
                  <c:v>24</c:v>
                </c:pt>
                <c:pt idx="977">
                  <c:v>24</c:v>
                </c:pt>
                <c:pt idx="978">
                  <c:v>24</c:v>
                </c:pt>
                <c:pt idx="979">
                  <c:v>24</c:v>
                </c:pt>
                <c:pt idx="980">
                  <c:v>24</c:v>
                </c:pt>
                <c:pt idx="981">
                  <c:v>23</c:v>
                </c:pt>
                <c:pt idx="982">
                  <c:v>23</c:v>
                </c:pt>
                <c:pt idx="983">
                  <c:v>23</c:v>
                </c:pt>
                <c:pt idx="984">
                  <c:v>24</c:v>
                </c:pt>
                <c:pt idx="985">
                  <c:v>24</c:v>
                </c:pt>
                <c:pt idx="986">
                  <c:v>24</c:v>
                </c:pt>
                <c:pt idx="987">
                  <c:v>24</c:v>
                </c:pt>
                <c:pt idx="988">
                  <c:v>24</c:v>
                </c:pt>
                <c:pt idx="989">
                  <c:v>24</c:v>
                </c:pt>
                <c:pt idx="990">
                  <c:v>24</c:v>
                </c:pt>
                <c:pt idx="991">
                  <c:v>23</c:v>
                </c:pt>
                <c:pt idx="992">
                  <c:v>24</c:v>
                </c:pt>
                <c:pt idx="993">
                  <c:v>24</c:v>
                </c:pt>
                <c:pt idx="994">
                  <c:v>24</c:v>
                </c:pt>
                <c:pt idx="995">
                  <c:v>24</c:v>
                </c:pt>
                <c:pt idx="996">
                  <c:v>23</c:v>
                </c:pt>
                <c:pt idx="997">
                  <c:v>23</c:v>
                </c:pt>
                <c:pt idx="998">
                  <c:v>24</c:v>
                </c:pt>
                <c:pt idx="999">
                  <c:v>24</c:v>
                </c:pt>
                <c:pt idx="1000">
                  <c:v>23</c:v>
                </c:pt>
                <c:pt idx="1001">
                  <c:v>23</c:v>
                </c:pt>
                <c:pt idx="1002">
                  <c:v>24</c:v>
                </c:pt>
                <c:pt idx="1003">
                  <c:v>23</c:v>
                </c:pt>
                <c:pt idx="1004">
                  <c:v>24</c:v>
                </c:pt>
                <c:pt idx="1005">
                  <c:v>23</c:v>
                </c:pt>
                <c:pt idx="1006">
                  <c:v>24</c:v>
                </c:pt>
                <c:pt idx="1007">
                  <c:v>24</c:v>
                </c:pt>
                <c:pt idx="1008">
                  <c:v>24</c:v>
                </c:pt>
                <c:pt idx="1009">
                  <c:v>23</c:v>
                </c:pt>
                <c:pt idx="1010">
                  <c:v>23</c:v>
                </c:pt>
                <c:pt idx="1011">
                  <c:v>24</c:v>
                </c:pt>
                <c:pt idx="1012">
                  <c:v>24</c:v>
                </c:pt>
                <c:pt idx="1013">
                  <c:v>24</c:v>
                </c:pt>
                <c:pt idx="1014">
                  <c:v>24</c:v>
                </c:pt>
                <c:pt idx="1015">
                  <c:v>24</c:v>
                </c:pt>
                <c:pt idx="1016">
                  <c:v>24</c:v>
                </c:pt>
                <c:pt idx="1017">
                  <c:v>24</c:v>
                </c:pt>
                <c:pt idx="1018">
                  <c:v>23</c:v>
                </c:pt>
                <c:pt idx="1019">
                  <c:v>23</c:v>
                </c:pt>
                <c:pt idx="1020">
                  <c:v>24</c:v>
                </c:pt>
                <c:pt idx="1021">
                  <c:v>23</c:v>
                </c:pt>
                <c:pt idx="1022">
                  <c:v>24</c:v>
                </c:pt>
                <c:pt idx="1023">
                  <c:v>23</c:v>
                </c:pt>
                <c:pt idx="1024">
                  <c:v>23</c:v>
                </c:pt>
                <c:pt idx="1025">
                  <c:v>23</c:v>
                </c:pt>
                <c:pt idx="1026">
                  <c:v>24</c:v>
                </c:pt>
                <c:pt idx="1027">
                  <c:v>24</c:v>
                </c:pt>
                <c:pt idx="1028">
                  <c:v>23</c:v>
                </c:pt>
                <c:pt idx="1029">
                  <c:v>23</c:v>
                </c:pt>
                <c:pt idx="1030">
                  <c:v>23</c:v>
                </c:pt>
                <c:pt idx="1031">
                  <c:v>23</c:v>
                </c:pt>
                <c:pt idx="1032">
                  <c:v>23</c:v>
                </c:pt>
                <c:pt idx="1033">
                  <c:v>24</c:v>
                </c:pt>
                <c:pt idx="1034">
                  <c:v>23</c:v>
                </c:pt>
                <c:pt idx="1035">
                  <c:v>23</c:v>
                </c:pt>
                <c:pt idx="1036">
                  <c:v>23</c:v>
                </c:pt>
                <c:pt idx="1037">
                  <c:v>23</c:v>
                </c:pt>
                <c:pt idx="1038">
                  <c:v>23</c:v>
                </c:pt>
                <c:pt idx="1039">
                  <c:v>23</c:v>
                </c:pt>
                <c:pt idx="1040">
                  <c:v>23</c:v>
                </c:pt>
                <c:pt idx="1041">
                  <c:v>24</c:v>
                </c:pt>
                <c:pt idx="1042">
                  <c:v>23</c:v>
                </c:pt>
                <c:pt idx="1043">
                  <c:v>24</c:v>
                </c:pt>
                <c:pt idx="1044">
                  <c:v>23</c:v>
                </c:pt>
                <c:pt idx="1045">
                  <c:v>24</c:v>
                </c:pt>
                <c:pt idx="1046">
                  <c:v>24</c:v>
                </c:pt>
                <c:pt idx="1047">
                  <c:v>24</c:v>
                </c:pt>
                <c:pt idx="1048">
                  <c:v>23</c:v>
                </c:pt>
                <c:pt idx="1049">
                  <c:v>23</c:v>
                </c:pt>
                <c:pt idx="1050">
                  <c:v>24</c:v>
                </c:pt>
                <c:pt idx="1051">
                  <c:v>24</c:v>
                </c:pt>
                <c:pt idx="1052">
                  <c:v>24</c:v>
                </c:pt>
                <c:pt idx="1053">
                  <c:v>23</c:v>
                </c:pt>
                <c:pt idx="1054">
                  <c:v>23</c:v>
                </c:pt>
                <c:pt idx="1055">
                  <c:v>23</c:v>
                </c:pt>
                <c:pt idx="1056">
                  <c:v>23</c:v>
                </c:pt>
                <c:pt idx="1057">
                  <c:v>23</c:v>
                </c:pt>
                <c:pt idx="1058">
                  <c:v>23</c:v>
                </c:pt>
                <c:pt idx="1059">
                  <c:v>24</c:v>
                </c:pt>
                <c:pt idx="1060">
                  <c:v>23</c:v>
                </c:pt>
                <c:pt idx="1061">
                  <c:v>23</c:v>
                </c:pt>
                <c:pt idx="1062">
                  <c:v>23</c:v>
                </c:pt>
                <c:pt idx="1063">
                  <c:v>23</c:v>
                </c:pt>
                <c:pt idx="1064">
                  <c:v>24</c:v>
                </c:pt>
                <c:pt idx="1065">
                  <c:v>24</c:v>
                </c:pt>
                <c:pt idx="1066">
                  <c:v>23</c:v>
                </c:pt>
                <c:pt idx="1067">
                  <c:v>23</c:v>
                </c:pt>
                <c:pt idx="1068">
                  <c:v>24</c:v>
                </c:pt>
                <c:pt idx="1069">
                  <c:v>23</c:v>
                </c:pt>
                <c:pt idx="1070">
                  <c:v>23</c:v>
                </c:pt>
                <c:pt idx="1071">
                  <c:v>23</c:v>
                </c:pt>
                <c:pt idx="1072">
                  <c:v>23</c:v>
                </c:pt>
                <c:pt idx="1073">
                  <c:v>24</c:v>
                </c:pt>
                <c:pt idx="1074">
                  <c:v>23</c:v>
                </c:pt>
                <c:pt idx="1075">
                  <c:v>23</c:v>
                </c:pt>
                <c:pt idx="1076">
                  <c:v>24</c:v>
                </c:pt>
                <c:pt idx="1077">
                  <c:v>24</c:v>
                </c:pt>
                <c:pt idx="1078">
                  <c:v>24</c:v>
                </c:pt>
                <c:pt idx="1079">
                  <c:v>23</c:v>
                </c:pt>
                <c:pt idx="1080">
                  <c:v>23</c:v>
                </c:pt>
                <c:pt idx="1081">
                  <c:v>23</c:v>
                </c:pt>
                <c:pt idx="1082">
                  <c:v>24</c:v>
                </c:pt>
                <c:pt idx="1083">
                  <c:v>23</c:v>
                </c:pt>
                <c:pt idx="1084">
                  <c:v>23</c:v>
                </c:pt>
                <c:pt idx="1085">
                  <c:v>23</c:v>
                </c:pt>
                <c:pt idx="1086">
                  <c:v>23</c:v>
                </c:pt>
                <c:pt idx="1087">
                  <c:v>24</c:v>
                </c:pt>
                <c:pt idx="1088">
                  <c:v>23</c:v>
                </c:pt>
                <c:pt idx="1089">
                  <c:v>24</c:v>
                </c:pt>
                <c:pt idx="1090">
                  <c:v>23</c:v>
                </c:pt>
                <c:pt idx="1091">
                  <c:v>24</c:v>
                </c:pt>
                <c:pt idx="1092">
                  <c:v>23</c:v>
                </c:pt>
                <c:pt idx="1093">
                  <c:v>24</c:v>
                </c:pt>
                <c:pt idx="1094">
                  <c:v>23</c:v>
                </c:pt>
                <c:pt idx="1095">
                  <c:v>23</c:v>
                </c:pt>
                <c:pt idx="1096">
                  <c:v>23</c:v>
                </c:pt>
                <c:pt idx="1097">
                  <c:v>23</c:v>
                </c:pt>
                <c:pt idx="1098">
                  <c:v>23</c:v>
                </c:pt>
                <c:pt idx="1099">
                  <c:v>24</c:v>
                </c:pt>
                <c:pt idx="1100">
                  <c:v>24</c:v>
                </c:pt>
                <c:pt idx="1101">
                  <c:v>23</c:v>
                </c:pt>
                <c:pt idx="1102">
                  <c:v>23</c:v>
                </c:pt>
                <c:pt idx="1103">
                  <c:v>24</c:v>
                </c:pt>
                <c:pt idx="1104">
                  <c:v>23</c:v>
                </c:pt>
                <c:pt idx="1105">
                  <c:v>24</c:v>
                </c:pt>
                <c:pt idx="1106">
                  <c:v>24</c:v>
                </c:pt>
                <c:pt idx="1107">
                  <c:v>23</c:v>
                </c:pt>
                <c:pt idx="1108">
                  <c:v>23</c:v>
                </c:pt>
                <c:pt idx="1109">
                  <c:v>23</c:v>
                </c:pt>
                <c:pt idx="1110">
                  <c:v>23</c:v>
                </c:pt>
                <c:pt idx="1111">
                  <c:v>23</c:v>
                </c:pt>
                <c:pt idx="1112">
                  <c:v>23</c:v>
                </c:pt>
                <c:pt idx="1113">
                  <c:v>23</c:v>
                </c:pt>
                <c:pt idx="1114">
                  <c:v>23</c:v>
                </c:pt>
                <c:pt idx="1115">
                  <c:v>23</c:v>
                </c:pt>
                <c:pt idx="1116">
                  <c:v>24</c:v>
                </c:pt>
                <c:pt idx="1117">
                  <c:v>23</c:v>
                </c:pt>
                <c:pt idx="1118">
                  <c:v>24</c:v>
                </c:pt>
                <c:pt idx="1119">
                  <c:v>23</c:v>
                </c:pt>
                <c:pt idx="1120">
                  <c:v>23</c:v>
                </c:pt>
                <c:pt idx="1121">
                  <c:v>23</c:v>
                </c:pt>
                <c:pt idx="1122">
                  <c:v>23</c:v>
                </c:pt>
                <c:pt idx="1123">
                  <c:v>24</c:v>
                </c:pt>
                <c:pt idx="1124">
                  <c:v>24</c:v>
                </c:pt>
                <c:pt idx="1125">
                  <c:v>23</c:v>
                </c:pt>
                <c:pt idx="1126">
                  <c:v>23</c:v>
                </c:pt>
                <c:pt idx="1127">
                  <c:v>23</c:v>
                </c:pt>
                <c:pt idx="1128">
                  <c:v>23</c:v>
                </c:pt>
                <c:pt idx="1129">
                  <c:v>23</c:v>
                </c:pt>
                <c:pt idx="1130">
                  <c:v>24</c:v>
                </c:pt>
                <c:pt idx="1131">
                  <c:v>24</c:v>
                </c:pt>
                <c:pt idx="1132">
                  <c:v>23</c:v>
                </c:pt>
                <c:pt idx="1133">
                  <c:v>23</c:v>
                </c:pt>
                <c:pt idx="1134">
                  <c:v>23</c:v>
                </c:pt>
                <c:pt idx="1135">
                  <c:v>23</c:v>
                </c:pt>
                <c:pt idx="1136">
                  <c:v>23</c:v>
                </c:pt>
                <c:pt idx="1137">
                  <c:v>23</c:v>
                </c:pt>
                <c:pt idx="1138">
                  <c:v>23</c:v>
                </c:pt>
                <c:pt idx="1139">
                  <c:v>24</c:v>
                </c:pt>
                <c:pt idx="1140">
                  <c:v>24</c:v>
                </c:pt>
                <c:pt idx="1141">
                  <c:v>24</c:v>
                </c:pt>
                <c:pt idx="1142">
                  <c:v>23</c:v>
                </c:pt>
                <c:pt idx="1143">
                  <c:v>23</c:v>
                </c:pt>
                <c:pt idx="1144">
                  <c:v>23</c:v>
                </c:pt>
                <c:pt idx="1145">
                  <c:v>24</c:v>
                </c:pt>
                <c:pt idx="1146">
                  <c:v>23</c:v>
                </c:pt>
                <c:pt idx="1147">
                  <c:v>23</c:v>
                </c:pt>
                <c:pt idx="1148">
                  <c:v>23</c:v>
                </c:pt>
                <c:pt idx="1149">
                  <c:v>23</c:v>
                </c:pt>
                <c:pt idx="1150">
                  <c:v>23</c:v>
                </c:pt>
                <c:pt idx="1151">
                  <c:v>23</c:v>
                </c:pt>
                <c:pt idx="1152">
                  <c:v>23</c:v>
                </c:pt>
                <c:pt idx="1153">
                  <c:v>23</c:v>
                </c:pt>
                <c:pt idx="1154">
                  <c:v>23</c:v>
                </c:pt>
                <c:pt idx="1155">
                  <c:v>23</c:v>
                </c:pt>
                <c:pt idx="1156">
                  <c:v>24</c:v>
                </c:pt>
                <c:pt idx="1157">
                  <c:v>24</c:v>
                </c:pt>
                <c:pt idx="1158">
                  <c:v>24</c:v>
                </c:pt>
                <c:pt idx="1159">
                  <c:v>24</c:v>
                </c:pt>
                <c:pt idx="1160">
                  <c:v>23</c:v>
                </c:pt>
                <c:pt idx="1161">
                  <c:v>23</c:v>
                </c:pt>
                <c:pt idx="1162">
                  <c:v>23</c:v>
                </c:pt>
                <c:pt idx="1163">
                  <c:v>23</c:v>
                </c:pt>
                <c:pt idx="1164">
                  <c:v>23</c:v>
                </c:pt>
                <c:pt idx="1165">
                  <c:v>23</c:v>
                </c:pt>
                <c:pt idx="1166">
                  <c:v>24</c:v>
                </c:pt>
                <c:pt idx="1167">
                  <c:v>24</c:v>
                </c:pt>
                <c:pt idx="1168">
                  <c:v>23</c:v>
                </c:pt>
                <c:pt idx="1169">
                  <c:v>23</c:v>
                </c:pt>
                <c:pt idx="1170">
                  <c:v>23</c:v>
                </c:pt>
                <c:pt idx="1171">
                  <c:v>23</c:v>
                </c:pt>
                <c:pt idx="1172">
                  <c:v>23</c:v>
                </c:pt>
                <c:pt idx="1173">
                  <c:v>23</c:v>
                </c:pt>
                <c:pt idx="1174">
                  <c:v>23</c:v>
                </c:pt>
                <c:pt idx="1175">
                  <c:v>23</c:v>
                </c:pt>
                <c:pt idx="1176">
                  <c:v>23</c:v>
                </c:pt>
                <c:pt idx="1177">
                  <c:v>24</c:v>
                </c:pt>
                <c:pt idx="1178">
                  <c:v>23</c:v>
                </c:pt>
                <c:pt idx="1179">
                  <c:v>23</c:v>
                </c:pt>
                <c:pt idx="1180">
                  <c:v>24</c:v>
                </c:pt>
                <c:pt idx="1181">
                  <c:v>23</c:v>
                </c:pt>
                <c:pt idx="1182">
                  <c:v>23</c:v>
                </c:pt>
                <c:pt idx="1183">
                  <c:v>23</c:v>
                </c:pt>
                <c:pt idx="1184">
                  <c:v>23</c:v>
                </c:pt>
                <c:pt idx="1185">
                  <c:v>23</c:v>
                </c:pt>
                <c:pt idx="1186">
                  <c:v>23</c:v>
                </c:pt>
                <c:pt idx="1187">
                  <c:v>23</c:v>
                </c:pt>
                <c:pt idx="1188">
                  <c:v>23</c:v>
                </c:pt>
                <c:pt idx="1189">
                  <c:v>23</c:v>
                </c:pt>
                <c:pt idx="1190">
                  <c:v>23</c:v>
                </c:pt>
                <c:pt idx="1191">
                  <c:v>23</c:v>
                </c:pt>
                <c:pt idx="1192">
                  <c:v>23</c:v>
                </c:pt>
                <c:pt idx="1193">
                  <c:v>23</c:v>
                </c:pt>
                <c:pt idx="1194">
                  <c:v>23</c:v>
                </c:pt>
                <c:pt idx="1195">
                  <c:v>23</c:v>
                </c:pt>
                <c:pt idx="1196">
                  <c:v>23</c:v>
                </c:pt>
                <c:pt idx="1197">
                  <c:v>23</c:v>
                </c:pt>
                <c:pt idx="1198">
                  <c:v>23</c:v>
                </c:pt>
                <c:pt idx="1199">
                  <c:v>23</c:v>
                </c:pt>
                <c:pt idx="1200">
                  <c:v>23</c:v>
                </c:pt>
                <c:pt idx="1201">
                  <c:v>23</c:v>
                </c:pt>
                <c:pt idx="1202">
                  <c:v>23</c:v>
                </c:pt>
                <c:pt idx="1203">
                  <c:v>23</c:v>
                </c:pt>
                <c:pt idx="1204">
                  <c:v>23</c:v>
                </c:pt>
                <c:pt idx="1205">
                  <c:v>23</c:v>
                </c:pt>
                <c:pt idx="1206">
                  <c:v>24</c:v>
                </c:pt>
                <c:pt idx="1207">
                  <c:v>23</c:v>
                </c:pt>
                <c:pt idx="1208">
                  <c:v>23</c:v>
                </c:pt>
                <c:pt idx="1209">
                  <c:v>23</c:v>
                </c:pt>
                <c:pt idx="1210">
                  <c:v>23</c:v>
                </c:pt>
                <c:pt idx="1211">
                  <c:v>24</c:v>
                </c:pt>
                <c:pt idx="1212">
                  <c:v>24</c:v>
                </c:pt>
                <c:pt idx="1213">
                  <c:v>23</c:v>
                </c:pt>
                <c:pt idx="1214">
                  <c:v>23</c:v>
                </c:pt>
                <c:pt idx="1215">
                  <c:v>23</c:v>
                </c:pt>
                <c:pt idx="1216">
                  <c:v>23</c:v>
                </c:pt>
                <c:pt idx="1217">
                  <c:v>23</c:v>
                </c:pt>
                <c:pt idx="1218">
                  <c:v>24</c:v>
                </c:pt>
                <c:pt idx="1219">
                  <c:v>23</c:v>
                </c:pt>
                <c:pt idx="1220">
                  <c:v>24</c:v>
                </c:pt>
                <c:pt idx="1221">
                  <c:v>24</c:v>
                </c:pt>
                <c:pt idx="1222">
                  <c:v>23</c:v>
                </c:pt>
                <c:pt idx="1223">
                  <c:v>23</c:v>
                </c:pt>
                <c:pt idx="1224">
                  <c:v>23</c:v>
                </c:pt>
                <c:pt idx="1225">
                  <c:v>23</c:v>
                </c:pt>
                <c:pt idx="1226">
                  <c:v>23</c:v>
                </c:pt>
                <c:pt idx="1227">
                  <c:v>23</c:v>
                </c:pt>
                <c:pt idx="1228">
                  <c:v>24</c:v>
                </c:pt>
                <c:pt idx="1229">
                  <c:v>23</c:v>
                </c:pt>
                <c:pt idx="1230">
                  <c:v>23</c:v>
                </c:pt>
                <c:pt idx="1231">
                  <c:v>23</c:v>
                </c:pt>
                <c:pt idx="1232">
                  <c:v>23</c:v>
                </c:pt>
                <c:pt idx="1233">
                  <c:v>23</c:v>
                </c:pt>
                <c:pt idx="1234">
                  <c:v>23</c:v>
                </c:pt>
                <c:pt idx="1235">
                  <c:v>23</c:v>
                </c:pt>
                <c:pt idx="1236">
                  <c:v>23</c:v>
                </c:pt>
                <c:pt idx="1237">
                  <c:v>23</c:v>
                </c:pt>
                <c:pt idx="1238">
                  <c:v>23</c:v>
                </c:pt>
                <c:pt idx="1239">
                  <c:v>24</c:v>
                </c:pt>
                <c:pt idx="1240">
                  <c:v>24</c:v>
                </c:pt>
                <c:pt idx="1241">
                  <c:v>23</c:v>
                </c:pt>
                <c:pt idx="1242">
                  <c:v>23</c:v>
                </c:pt>
                <c:pt idx="1243">
                  <c:v>23</c:v>
                </c:pt>
                <c:pt idx="1244">
                  <c:v>23</c:v>
                </c:pt>
                <c:pt idx="1245">
                  <c:v>23</c:v>
                </c:pt>
                <c:pt idx="1246">
                  <c:v>23</c:v>
                </c:pt>
                <c:pt idx="1247">
                  <c:v>23</c:v>
                </c:pt>
                <c:pt idx="1248">
                  <c:v>23</c:v>
                </c:pt>
                <c:pt idx="1249">
                  <c:v>24</c:v>
                </c:pt>
                <c:pt idx="1250">
                  <c:v>23</c:v>
                </c:pt>
                <c:pt idx="1251">
                  <c:v>24</c:v>
                </c:pt>
                <c:pt idx="1252">
                  <c:v>23</c:v>
                </c:pt>
                <c:pt idx="1253">
                  <c:v>23</c:v>
                </c:pt>
                <c:pt idx="1254">
                  <c:v>23</c:v>
                </c:pt>
                <c:pt idx="1255">
                  <c:v>23</c:v>
                </c:pt>
                <c:pt idx="1256">
                  <c:v>23</c:v>
                </c:pt>
                <c:pt idx="1257">
                  <c:v>23</c:v>
                </c:pt>
                <c:pt idx="1258">
                  <c:v>23</c:v>
                </c:pt>
                <c:pt idx="1259">
                  <c:v>23</c:v>
                </c:pt>
                <c:pt idx="1260">
                  <c:v>24</c:v>
                </c:pt>
                <c:pt idx="1261">
                  <c:v>23</c:v>
                </c:pt>
                <c:pt idx="1262">
                  <c:v>24</c:v>
                </c:pt>
                <c:pt idx="1263">
                  <c:v>23</c:v>
                </c:pt>
                <c:pt idx="1264">
                  <c:v>23</c:v>
                </c:pt>
                <c:pt idx="1265">
                  <c:v>24</c:v>
                </c:pt>
                <c:pt idx="1266">
                  <c:v>24</c:v>
                </c:pt>
                <c:pt idx="1267">
                  <c:v>23</c:v>
                </c:pt>
                <c:pt idx="1268">
                  <c:v>23</c:v>
                </c:pt>
                <c:pt idx="1269">
                  <c:v>24</c:v>
                </c:pt>
                <c:pt idx="1270">
                  <c:v>23</c:v>
                </c:pt>
                <c:pt idx="1271">
                  <c:v>23</c:v>
                </c:pt>
                <c:pt idx="1272">
                  <c:v>23</c:v>
                </c:pt>
                <c:pt idx="1273">
                  <c:v>23</c:v>
                </c:pt>
                <c:pt idx="1274">
                  <c:v>23</c:v>
                </c:pt>
                <c:pt idx="1275">
                  <c:v>24</c:v>
                </c:pt>
                <c:pt idx="1276">
                  <c:v>23</c:v>
                </c:pt>
                <c:pt idx="1277">
                  <c:v>23</c:v>
                </c:pt>
                <c:pt idx="1278">
                  <c:v>23</c:v>
                </c:pt>
                <c:pt idx="1279">
                  <c:v>23</c:v>
                </c:pt>
                <c:pt idx="1280">
                  <c:v>23</c:v>
                </c:pt>
                <c:pt idx="1281">
                  <c:v>24</c:v>
                </c:pt>
                <c:pt idx="1282">
                  <c:v>23</c:v>
                </c:pt>
                <c:pt idx="1283">
                  <c:v>23</c:v>
                </c:pt>
                <c:pt idx="1284">
                  <c:v>23</c:v>
                </c:pt>
                <c:pt idx="1285">
                  <c:v>23</c:v>
                </c:pt>
                <c:pt idx="1286">
                  <c:v>23</c:v>
                </c:pt>
                <c:pt idx="1287">
                  <c:v>24</c:v>
                </c:pt>
                <c:pt idx="1288">
                  <c:v>23</c:v>
                </c:pt>
                <c:pt idx="1289">
                  <c:v>23</c:v>
                </c:pt>
                <c:pt idx="1290">
                  <c:v>23</c:v>
                </c:pt>
                <c:pt idx="1291">
                  <c:v>23</c:v>
                </c:pt>
                <c:pt idx="1292">
                  <c:v>24</c:v>
                </c:pt>
                <c:pt idx="1293">
                  <c:v>23</c:v>
                </c:pt>
                <c:pt idx="1294">
                  <c:v>23</c:v>
                </c:pt>
                <c:pt idx="1295">
                  <c:v>23</c:v>
                </c:pt>
                <c:pt idx="1296">
                  <c:v>23</c:v>
                </c:pt>
                <c:pt idx="1297">
                  <c:v>23</c:v>
                </c:pt>
                <c:pt idx="1298">
                  <c:v>23</c:v>
                </c:pt>
                <c:pt idx="1299">
                  <c:v>23</c:v>
                </c:pt>
                <c:pt idx="1300">
                  <c:v>23</c:v>
                </c:pt>
                <c:pt idx="1301">
                  <c:v>23</c:v>
                </c:pt>
                <c:pt idx="1302">
                  <c:v>23</c:v>
                </c:pt>
                <c:pt idx="1303">
                  <c:v>23</c:v>
                </c:pt>
                <c:pt idx="1304">
                  <c:v>23</c:v>
                </c:pt>
                <c:pt idx="1305">
                  <c:v>23</c:v>
                </c:pt>
                <c:pt idx="1306">
                  <c:v>23</c:v>
                </c:pt>
                <c:pt idx="1307">
                  <c:v>23</c:v>
                </c:pt>
                <c:pt idx="1308">
                  <c:v>23</c:v>
                </c:pt>
                <c:pt idx="1309">
                  <c:v>23</c:v>
                </c:pt>
                <c:pt idx="1310">
                  <c:v>23</c:v>
                </c:pt>
                <c:pt idx="1311">
                  <c:v>23</c:v>
                </c:pt>
                <c:pt idx="1312">
                  <c:v>23</c:v>
                </c:pt>
                <c:pt idx="1313">
                  <c:v>23</c:v>
                </c:pt>
                <c:pt idx="1314">
                  <c:v>23</c:v>
                </c:pt>
                <c:pt idx="1315">
                  <c:v>23</c:v>
                </c:pt>
                <c:pt idx="1316">
                  <c:v>23</c:v>
                </c:pt>
                <c:pt idx="1317">
                  <c:v>23</c:v>
                </c:pt>
                <c:pt idx="1318">
                  <c:v>23</c:v>
                </c:pt>
                <c:pt idx="1319">
                  <c:v>23</c:v>
                </c:pt>
                <c:pt idx="1320">
                  <c:v>23</c:v>
                </c:pt>
                <c:pt idx="1321">
                  <c:v>23</c:v>
                </c:pt>
                <c:pt idx="1322">
                  <c:v>23</c:v>
                </c:pt>
                <c:pt idx="1323">
                  <c:v>23</c:v>
                </c:pt>
                <c:pt idx="1324">
                  <c:v>23</c:v>
                </c:pt>
                <c:pt idx="1325">
                  <c:v>23</c:v>
                </c:pt>
                <c:pt idx="1326">
                  <c:v>23</c:v>
                </c:pt>
                <c:pt idx="1327">
                  <c:v>24</c:v>
                </c:pt>
                <c:pt idx="1328">
                  <c:v>23</c:v>
                </c:pt>
                <c:pt idx="1329">
                  <c:v>23</c:v>
                </c:pt>
                <c:pt idx="1330">
                  <c:v>23</c:v>
                </c:pt>
                <c:pt idx="1331">
                  <c:v>23</c:v>
                </c:pt>
                <c:pt idx="1332">
                  <c:v>24</c:v>
                </c:pt>
                <c:pt idx="1333">
                  <c:v>23</c:v>
                </c:pt>
                <c:pt idx="1334">
                  <c:v>23</c:v>
                </c:pt>
                <c:pt idx="1335">
                  <c:v>23</c:v>
                </c:pt>
                <c:pt idx="1336">
                  <c:v>23</c:v>
                </c:pt>
                <c:pt idx="1337">
                  <c:v>23</c:v>
                </c:pt>
                <c:pt idx="1338">
                  <c:v>23</c:v>
                </c:pt>
                <c:pt idx="1339">
                  <c:v>23</c:v>
                </c:pt>
                <c:pt idx="1340">
                  <c:v>23</c:v>
                </c:pt>
                <c:pt idx="1341">
                  <c:v>23</c:v>
                </c:pt>
                <c:pt idx="1342">
                  <c:v>23</c:v>
                </c:pt>
                <c:pt idx="1343">
                  <c:v>23</c:v>
                </c:pt>
                <c:pt idx="1344">
                  <c:v>23</c:v>
                </c:pt>
                <c:pt idx="1345">
                  <c:v>23</c:v>
                </c:pt>
                <c:pt idx="1346">
                  <c:v>23</c:v>
                </c:pt>
                <c:pt idx="1347">
                  <c:v>23</c:v>
                </c:pt>
                <c:pt idx="1348">
                  <c:v>23</c:v>
                </c:pt>
                <c:pt idx="1349">
                  <c:v>23</c:v>
                </c:pt>
                <c:pt idx="1350">
                  <c:v>23</c:v>
                </c:pt>
                <c:pt idx="1351">
                  <c:v>23</c:v>
                </c:pt>
                <c:pt idx="1352">
                  <c:v>23</c:v>
                </c:pt>
                <c:pt idx="1353">
                  <c:v>23</c:v>
                </c:pt>
                <c:pt idx="1354">
                  <c:v>23</c:v>
                </c:pt>
                <c:pt idx="1355">
                  <c:v>23</c:v>
                </c:pt>
                <c:pt idx="1356">
                  <c:v>23</c:v>
                </c:pt>
                <c:pt idx="1357">
                  <c:v>23</c:v>
                </c:pt>
                <c:pt idx="1358">
                  <c:v>23</c:v>
                </c:pt>
                <c:pt idx="1359">
                  <c:v>23</c:v>
                </c:pt>
                <c:pt idx="1360">
                  <c:v>23</c:v>
                </c:pt>
                <c:pt idx="1361">
                  <c:v>23</c:v>
                </c:pt>
                <c:pt idx="1362">
                  <c:v>23</c:v>
                </c:pt>
                <c:pt idx="1363">
                  <c:v>23</c:v>
                </c:pt>
                <c:pt idx="1364">
                  <c:v>23</c:v>
                </c:pt>
                <c:pt idx="1365">
                  <c:v>23</c:v>
                </c:pt>
                <c:pt idx="1366">
                  <c:v>23</c:v>
                </c:pt>
                <c:pt idx="1367">
                  <c:v>23</c:v>
                </c:pt>
                <c:pt idx="1368">
                  <c:v>23</c:v>
                </c:pt>
                <c:pt idx="1369">
                  <c:v>24</c:v>
                </c:pt>
                <c:pt idx="1370">
                  <c:v>23</c:v>
                </c:pt>
                <c:pt idx="1371">
                  <c:v>23</c:v>
                </c:pt>
                <c:pt idx="1372">
                  <c:v>23</c:v>
                </c:pt>
                <c:pt idx="1373">
                  <c:v>23</c:v>
                </c:pt>
                <c:pt idx="1374">
                  <c:v>23</c:v>
                </c:pt>
                <c:pt idx="1375">
                  <c:v>23</c:v>
                </c:pt>
                <c:pt idx="1376">
                  <c:v>23</c:v>
                </c:pt>
                <c:pt idx="1377">
                  <c:v>23</c:v>
                </c:pt>
                <c:pt idx="1378">
                  <c:v>23</c:v>
                </c:pt>
                <c:pt idx="1379">
                  <c:v>23</c:v>
                </c:pt>
                <c:pt idx="1380">
                  <c:v>23</c:v>
                </c:pt>
                <c:pt idx="1381">
                  <c:v>23</c:v>
                </c:pt>
                <c:pt idx="1382">
                  <c:v>23</c:v>
                </c:pt>
                <c:pt idx="1383">
                  <c:v>23</c:v>
                </c:pt>
                <c:pt idx="1384">
                  <c:v>24</c:v>
                </c:pt>
                <c:pt idx="1385">
                  <c:v>23</c:v>
                </c:pt>
                <c:pt idx="1386">
                  <c:v>23</c:v>
                </c:pt>
                <c:pt idx="1387">
                  <c:v>23</c:v>
                </c:pt>
                <c:pt idx="1388">
                  <c:v>23</c:v>
                </c:pt>
                <c:pt idx="1389">
                  <c:v>23</c:v>
                </c:pt>
                <c:pt idx="1390">
                  <c:v>23</c:v>
                </c:pt>
                <c:pt idx="1391">
                  <c:v>23</c:v>
                </c:pt>
                <c:pt idx="1392">
                  <c:v>23</c:v>
                </c:pt>
                <c:pt idx="1393">
                  <c:v>23</c:v>
                </c:pt>
                <c:pt idx="1394">
                  <c:v>23</c:v>
                </c:pt>
                <c:pt idx="1395">
                  <c:v>23</c:v>
                </c:pt>
                <c:pt idx="1396">
                  <c:v>23</c:v>
                </c:pt>
                <c:pt idx="1397">
                  <c:v>23</c:v>
                </c:pt>
                <c:pt idx="1398">
                  <c:v>23</c:v>
                </c:pt>
                <c:pt idx="1399">
                  <c:v>24</c:v>
                </c:pt>
                <c:pt idx="1400">
                  <c:v>23</c:v>
                </c:pt>
                <c:pt idx="1401">
                  <c:v>24</c:v>
                </c:pt>
                <c:pt idx="1402">
                  <c:v>23</c:v>
                </c:pt>
                <c:pt idx="1403">
                  <c:v>23</c:v>
                </c:pt>
                <c:pt idx="1404">
                  <c:v>23</c:v>
                </c:pt>
                <c:pt idx="1405">
                  <c:v>23</c:v>
                </c:pt>
                <c:pt idx="1406">
                  <c:v>23</c:v>
                </c:pt>
                <c:pt idx="1407">
                  <c:v>23</c:v>
                </c:pt>
                <c:pt idx="1408">
                  <c:v>23</c:v>
                </c:pt>
                <c:pt idx="1409">
                  <c:v>23</c:v>
                </c:pt>
                <c:pt idx="1410">
                  <c:v>23</c:v>
                </c:pt>
                <c:pt idx="1411">
                  <c:v>23</c:v>
                </c:pt>
                <c:pt idx="1412">
                  <c:v>23</c:v>
                </c:pt>
                <c:pt idx="1413">
                  <c:v>23</c:v>
                </c:pt>
                <c:pt idx="1414">
                  <c:v>23</c:v>
                </c:pt>
                <c:pt idx="1415">
                  <c:v>23</c:v>
                </c:pt>
                <c:pt idx="1416">
                  <c:v>23</c:v>
                </c:pt>
                <c:pt idx="1417">
                  <c:v>23</c:v>
                </c:pt>
                <c:pt idx="1418">
                  <c:v>23</c:v>
                </c:pt>
                <c:pt idx="1419">
                  <c:v>23</c:v>
                </c:pt>
                <c:pt idx="1420">
                  <c:v>23</c:v>
                </c:pt>
                <c:pt idx="1421">
                  <c:v>23</c:v>
                </c:pt>
                <c:pt idx="1422">
                  <c:v>23</c:v>
                </c:pt>
                <c:pt idx="1423">
                  <c:v>23</c:v>
                </c:pt>
                <c:pt idx="1424">
                  <c:v>23</c:v>
                </c:pt>
                <c:pt idx="1425">
                  <c:v>24</c:v>
                </c:pt>
                <c:pt idx="1426">
                  <c:v>23</c:v>
                </c:pt>
                <c:pt idx="1427">
                  <c:v>23</c:v>
                </c:pt>
                <c:pt idx="1428">
                  <c:v>23</c:v>
                </c:pt>
                <c:pt idx="1429">
                  <c:v>24</c:v>
                </c:pt>
                <c:pt idx="1430">
                  <c:v>24</c:v>
                </c:pt>
                <c:pt idx="1431">
                  <c:v>23</c:v>
                </c:pt>
                <c:pt idx="1432">
                  <c:v>23</c:v>
                </c:pt>
                <c:pt idx="1433">
                  <c:v>23</c:v>
                </c:pt>
                <c:pt idx="1434">
                  <c:v>24</c:v>
                </c:pt>
                <c:pt idx="1435">
                  <c:v>23</c:v>
                </c:pt>
                <c:pt idx="1436">
                  <c:v>23</c:v>
                </c:pt>
                <c:pt idx="1437">
                  <c:v>23</c:v>
                </c:pt>
                <c:pt idx="1438">
                  <c:v>23</c:v>
                </c:pt>
                <c:pt idx="1439">
                  <c:v>23</c:v>
                </c:pt>
                <c:pt idx="1440">
                  <c:v>23</c:v>
                </c:pt>
                <c:pt idx="1441">
                  <c:v>24</c:v>
                </c:pt>
                <c:pt idx="1442">
                  <c:v>23</c:v>
                </c:pt>
                <c:pt idx="1443">
                  <c:v>23</c:v>
                </c:pt>
                <c:pt idx="1444">
                  <c:v>23</c:v>
                </c:pt>
                <c:pt idx="1445">
                  <c:v>23</c:v>
                </c:pt>
                <c:pt idx="1446">
                  <c:v>23</c:v>
                </c:pt>
                <c:pt idx="1447">
                  <c:v>23</c:v>
                </c:pt>
                <c:pt idx="1448">
                  <c:v>23</c:v>
                </c:pt>
                <c:pt idx="1449">
                  <c:v>23</c:v>
                </c:pt>
                <c:pt idx="1450">
                  <c:v>23</c:v>
                </c:pt>
                <c:pt idx="1451">
                  <c:v>23</c:v>
                </c:pt>
                <c:pt idx="1452">
                  <c:v>24</c:v>
                </c:pt>
                <c:pt idx="1453">
                  <c:v>23</c:v>
                </c:pt>
                <c:pt idx="1454">
                  <c:v>24</c:v>
                </c:pt>
                <c:pt idx="1455">
                  <c:v>23</c:v>
                </c:pt>
                <c:pt idx="1456">
                  <c:v>23</c:v>
                </c:pt>
                <c:pt idx="1457">
                  <c:v>24</c:v>
                </c:pt>
                <c:pt idx="1458">
                  <c:v>23</c:v>
                </c:pt>
                <c:pt idx="1459">
                  <c:v>23</c:v>
                </c:pt>
                <c:pt idx="1460">
                  <c:v>23</c:v>
                </c:pt>
                <c:pt idx="1461">
                  <c:v>24</c:v>
                </c:pt>
                <c:pt idx="1462">
                  <c:v>23</c:v>
                </c:pt>
                <c:pt idx="1463">
                  <c:v>24</c:v>
                </c:pt>
                <c:pt idx="1464">
                  <c:v>23</c:v>
                </c:pt>
                <c:pt idx="1465">
                  <c:v>23</c:v>
                </c:pt>
                <c:pt idx="1466">
                  <c:v>23</c:v>
                </c:pt>
                <c:pt idx="1467">
                  <c:v>23</c:v>
                </c:pt>
                <c:pt idx="1468">
                  <c:v>23</c:v>
                </c:pt>
                <c:pt idx="1469">
                  <c:v>23</c:v>
                </c:pt>
                <c:pt idx="1470">
                  <c:v>23</c:v>
                </c:pt>
                <c:pt idx="1471">
                  <c:v>24</c:v>
                </c:pt>
                <c:pt idx="1472">
                  <c:v>23</c:v>
                </c:pt>
                <c:pt idx="1473">
                  <c:v>23</c:v>
                </c:pt>
                <c:pt idx="1474">
                  <c:v>23</c:v>
                </c:pt>
                <c:pt idx="1475">
                  <c:v>23</c:v>
                </c:pt>
                <c:pt idx="1476">
                  <c:v>23</c:v>
                </c:pt>
                <c:pt idx="1477">
                  <c:v>23</c:v>
                </c:pt>
                <c:pt idx="1478">
                  <c:v>23</c:v>
                </c:pt>
                <c:pt idx="1479">
                  <c:v>24</c:v>
                </c:pt>
                <c:pt idx="1480">
                  <c:v>23</c:v>
                </c:pt>
                <c:pt idx="1481">
                  <c:v>23</c:v>
                </c:pt>
                <c:pt idx="1482">
                  <c:v>23</c:v>
                </c:pt>
                <c:pt idx="1483">
                  <c:v>23</c:v>
                </c:pt>
                <c:pt idx="1484">
                  <c:v>24</c:v>
                </c:pt>
                <c:pt idx="1485">
                  <c:v>23</c:v>
                </c:pt>
                <c:pt idx="1486">
                  <c:v>23</c:v>
                </c:pt>
                <c:pt idx="1487">
                  <c:v>23</c:v>
                </c:pt>
                <c:pt idx="1488">
                  <c:v>24</c:v>
                </c:pt>
                <c:pt idx="1489">
                  <c:v>23</c:v>
                </c:pt>
                <c:pt idx="1490">
                  <c:v>23</c:v>
                </c:pt>
                <c:pt idx="1491">
                  <c:v>23</c:v>
                </c:pt>
                <c:pt idx="1492">
                  <c:v>23</c:v>
                </c:pt>
                <c:pt idx="1493">
                  <c:v>24</c:v>
                </c:pt>
                <c:pt idx="1494">
                  <c:v>23</c:v>
                </c:pt>
                <c:pt idx="1495">
                  <c:v>24</c:v>
                </c:pt>
                <c:pt idx="1496">
                  <c:v>23</c:v>
                </c:pt>
                <c:pt idx="1497">
                  <c:v>23</c:v>
                </c:pt>
                <c:pt idx="1498">
                  <c:v>23</c:v>
                </c:pt>
                <c:pt idx="1499">
                  <c:v>23</c:v>
                </c:pt>
                <c:pt idx="1500">
                  <c:v>24</c:v>
                </c:pt>
                <c:pt idx="1501">
                  <c:v>23</c:v>
                </c:pt>
                <c:pt idx="1502">
                  <c:v>23</c:v>
                </c:pt>
                <c:pt idx="1503">
                  <c:v>23</c:v>
                </c:pt>
                <c:pt idx="1504">
                  <c:v>23</c:v>
                </c:pt>
                <c:pt idx="1505">
                  <c:v>24</c:v>
                </c:pt>
                <c:pt idx="1506">
                  <c:v>23</c:v>
                </c:pt>
                <c:pt idx="1507">
                  <c:v>23</c:v>
                </c:pt>
                <c:pt idx="1508">
                  <c:v>23</c:v>
                </c:pt>
                <c:pt idx="1509">
                  <c:v>23</c:v>
                </c:pt>
                <c:pt idx="1510">
                  <c:v>23</c:v>
                </c:pt>
                <c:pt idx="1511">
                  <c:v>23</c:v>
                </c:pt>
                <c:pt idx="1512">
                  <c:v>23</c:v>
                </c:pt>
                <c:pt idx="1513">
                  <c:v>23</c:v>
                </c:pt>
                <c:pt idx="1514">
                  <c:v>23</c:v>
                </c:pt>
                <c:pt idx="1515">
                  <c:v>23</c:v>
                </c:pt>
                <c:pt idx="1516">
                  <c:v>23</c:v>
                </c:pt>
                <c:pt idx="1517">
                  <c:v>23</c:v>
                </c:pt>
                <c:pt idx="1518">
                  <c:v>23</c:v>
                </c:pt>
                <c:pt idx="1519">
                  <c:v>23</c:v>
                </c:pt>
                <c:pt idx="1520">
                  <c:v>23</c:v>
                </c:pt>
                <c:pt idx="1521">
                  <c:v>24</c:v>
                </c:pt>
                <c:pt idx="1522">
                  <c:v>23</c:v>
                </c:pt>
                <c:pt idx="1523">
                  <c:v>23</c:v>
                </c:pt>
                <c:pt idx="1524">
                  <c:v>24</c:v>
                </c:pt>
                <c:pt idx="1525">
                  <c:v>23</c:v>
                </c:pt>
                <c:pt idx="1526">
                  <c:v>24</c:v>
                </c:pt>
                <c:pt idx="1527">
                  <c:v>23</c:v>
                </c:pt>
                <c:pt idx="1528">
                  <c:v>23</c:v>
                </c:pt>
                <c:pt idx="1529">
                  <c:v>23</c:v>
                </c:pt>
                <c:pt idx="1530">
                  <c:v>23</c:v>
                </c:pt>
                <c:pt idx="1531">
                  <c:v>23</c:v>
                </c:pt>
                <c:pt idx="1532">
                  <c:v>24</c:v>
                </c:pt>
                <c:pt idx="1533">
                  <c:v>23</c:v>
                </c:pt>
                <c:pt idx="1534">
                  <c:v>24</c:v>
                </c:pt>
                <c:pt idx="1535">
                  <c:v>23</c:v>
                </c:pt>
                <c:pt idx="1536">
                  <c:v>23</c:v>
                </c:pt>
                <c:pt idx="1537">
                  <c:v>23</c:v>
                </c:pt>
                <c:pt idx="1538">
                  <c:v>23</c:v>
                </c:pt>
                <c:pt idx="1539">
                  <c:v>23</c:v>
                </c:pt>
                <c:pt idx="1540">
                  <c:v>23</c:v>
                </c:pt>
                <c:pt idx="1541">
                  <c:v>23</c:v>
                </c:pt>
                <c:pt idx="1542">
                  <c:v>24</c:v>
                </c:pt>
                <c:pt idx="1543">
                  <c:v>24</c:v>
                </c:pt>
                <c:pt idx="1544">
                  <c:v>24</c:v>
                </c:pt>
                <c:pt idx="1545">
                  <c:v>24</c:v>
                </c:pt>
                <c:pt idx="1546">
                  <c:v>23</c:v>
                </c:pt>
                <c:pt idx="1547">
                  <c:v>24</c:v>
                </c:pt>
                <c:pt idx="1548">
                  <c:v>23</c:v>
                </c:pt>
                <c:pt idx="1549">
                  <c:v>23</c:v>
                </c:pt>
                <c:pt idx="1550">
                  <c:v>23</c:v>
                </c:pt>
                <c:pt idx="1551">
                  <c:v>23</c:v>
                </c:pt>
                <c:pt idx="1552">
                  <c:v>23</c:v>
                </c:pt>
                <c:pt idx="1553">
                  <c:v>23</c:v>
                </c:pt>
                <c:pt idx="1554">
                  <c:v>23</c:v>
                </c:pt>
                <c:pt idx="1555">
                  <c:v>23</c:v>
                </c:pt>
                <c:pt idx="1556">
                  <c:v>23</c:v>
                </c:pt>
                <c:pt idx="1557">
                  <c:v>23</c:v>
                </c:pt>
                <c:pt idx="1558">
                  <c:v>23</c:v>
                </c:pt>
                <c:pt idx="1559">
                  <c:v>23</c:v>
                </c:pt>
                <c:pt idx="1560">
                  <c:v>23</c:v>
                </c:pt>
                <c:pt idx="1561">
                  <c:v>23</c:v>
                </c:pt>
                <c:pt idx="1562">
                  <c:v>23</c:v>
                </c:pt>
                <c:pt idx="1563">
                  <c:v>23</c:v>
                </c:pt>
                <c:pt idx="1564">
                  <c:v>23</c:v>
                </c:pt>
                <c:pt idx="1565">
                  <c:v>23</c:v>
                </c:pt>
                <c:pt idx="1566">
                  <c:v>23</c:v>
                </c:pt>
                <c:pt idx="1567">
                  <c:v>23</c:v>
                </c:pt>
                <c:pt idx="1568">
                  <c:v>23</c:v>
                </c:pt>
                <c:pt idx="1569">
                  <c:v>23</c:v>
                </c:pt>
                <c:pt idx="1570">
                  <c:v>23</c:v>
                </c:pt>
                <c:pt idx="1571">
                  <c:v>23</c:v>
                </c:pt>
                <c:pt idx="1572">
                  <c:v>23</c:v>
                </c:pt>
                <c:pt idx="1573">
                  <c:v>23</c:v>
                </c:pt>
                <c:pt idx="1574">
                  <c:v>23</c:v>
                </c:pt>
                <c:pt idx="1575">
                  <c:v>23</c:v>
                </c:pt>
                <c:pt idx="1576">
                  <c:v>23</c:v>
                </c:pt>
                <c:pt idx="1577">
                  <c:v>23</c:v>
                </c:pt>
                <c:pt idx="1578">
                  <c:v>23</c:v>
                </c:pt>
                <c:pt idx="1579">
                  <c:v>24</c:v>
                </c:pt>
                <c:pt idx="1580">
                  <c:v>23</c:v>
                </c:pt>
                <c:pt idx="1581">
                  <c:v>23</c:v>
                </c:pt>
                <c:pt idx="1582">
                  <c:v>23</c:v>
                </c:pt>
                <c:pt idx="1583">
                  <c:v>23</c:v>
                </c:pt>
                <c:pt idx="1584">
                  <c:v>23</c:v>
                </c:pt>
                <c:pt idx="1585">
                  <c:v>23</c:v>
                </c:pt>
                <c:pt idx="1586">
                  <c:v>23</c:v>
                </c:pt>
                <c:pt idx="1587">
                  <c:v>23</c:v>
                </c:pt>
                <c:pt idx="1588">
                  <c:v>23</c:v>
                </c:pt>
                <c:pt idx="1589">
                  <c:v>23</c:v>
                </c:pt>
                <c:pt idx="1590">
                  <c:v>24</c:v>
                </c:pt>
                <c:pt idx="1591">
                  <c:v>24</c:v>
                </c:pt>
                <c:pt idx="1592">
                  <c:v>23</c:v>
                </c:pt>
                <c:pt idx="1593">
                  <c:v>23</c:v>
                </c:pt>
                <c:pt idx="1594">
                  <c:v>23</c:v>
                </c:pt>
                <c:pt idx="1595">
                  <c:v>23</c:v>
                </c:pt>
                <c:pt idx="1596">
                  <c:v>23</c:v>
                </c:pt>
                <c:pt idx="1597">
                  <c:v>23</c:v>
                </c:pt>
                <c:pt idx="1598">
                  <c:v>23</c:v>
                </c:pt>
                <c:pt idx="1599">
                  <c:v>23</c:v>
                </c:pt>
                <c:pt idx="1600">
                  <c:v>24</c:v>
                </c:pt>
                <c:pt idx="1601">
                  <c:v>23</c:v>
                </c:pt>
                <c:pt idx="1602">
                  <c:v>23</c:v>
                </c:pt>
                <c:pt idx="1603">
                  <c:v>23</c:v>
                </c:pt>
                <c:pt idx="1604">
                  <c:v>23</c:v>
                </c:pt>
                <c:pt idx="1605">
                  <c:v>23</c:v>
                </c:pt>
                <c:pt idx="1606">
                  <c:v>24</c:v>
                </c:pt>
                <c:pt idx="1607">
                  <c:v>23</c:v>
                </c:pt>
                <c:pt idx="1608">
                  <c:v>23</c:v>
                </c:pt>
                <c:pt idx="1609">
                  <c:v>23</c:v>
                </c:pt>
                <c:pt idx="1610">
                  <c:v>23</c:v>
                </c:pt>
                <c:pt idx="1611">
                  <c:v>23</c:v>
                </c:pt>
                <c:pt idx="1612">
                  <c:v>24</c:v>
                </c:pt>
                <c:pt idx="1613">
                  <c:v>23</c:v>
                </c:pt>
                <c:pt idx="1614">
                  <c:v>23</c:v>
                </c:pt>
                <c:pt idx="1615">
                  <c:v>23</c:v>
                </c:pt>
                <c:pt idx="1616">
                  <c:v>23</c:v>
                </c:pt>
                <c:pt idx="1617">
                  <c:v>23</c:v>
                </c:pt>
                <c:pt idx="1618">
                  <c:v>23</c:v>
                </c:pt>
                <c:pt idx="1619">
                  <c:v>23</c:v>
                </c:pt>
                <c:pt idx="1620">
                  <c:v>23</c:v>
                </c:pt>
                <c:pt idx="1621">
                  <c:v>23</c:v>
                </c:pt>
                <c:pt idx="1622">
                  <c:v>24</c:v>
                </c:pt>
                <c:pt idx="1623">
                  <c:v>23</c:v>
                </c:pt>
                <c:pt idx="1624">
                  <c:v>23</c:v>
                </c:pt>
                <c:pt idx="1625">
                  <c:v>23</c:v>
                </c:pt>
                <c:pt idx="1626">
                  <c:v>23</c:v>
                </c:pt>
                <c:pt idx="1627">
                  <c:v>23</c:v>
                </c:pt>
                <c:pt idx="1628">
                  <c:v>23</c:v>
                </c:pt>
                <c:pt idx="1629">
                  <c:v>23</c:v>
                </c:pt>
                <c:pt idx="1630">
                  <c:v>23</c:v>
                </c:pt>
                <c:pt idx="1631">
                  <c:v>23</c:v>
                </c:pt>
                <c:pt idx="1632">
                  <c:v>23</c:v>
                </c:pt>
                <c:pt idx="1633">
                  <c:v>23</c:v>
                </c:pt>
                <c:pt idx="1634">
                  <c:v>23</c:v>
                </c:pt>
                <c:pt idx="1635">
                  <c:v>24</c:v>
                </c:pt>
                <c:pt idx="1636">
                  <c:v>23</c:v>
                </c:pt>
                <c:pt idx="1637">
                  <c:v>23</c:v>
                </c:pt>
                <c:pt idx="1638">
                  <c:v>23</c:v>
                </c:pt>
                <c:pt idx="1639">
                  <c:v>23</c:v>
                </c:pt>
                <c:pt idx="1640">
                  <c:v>23</c:v>
                </c:pt>
                <c:pt idx="1641">
                  <c:v>23</c:v>
                </c:pt>
                <c:pt idx="1642">
                  <c:v>23</c:v>
                </c:pt>
                <c:pt idx="1643">
                  <c:v>23</c:v>
                </c:pt>
                <c:pt idx="1644">
                  <c:v>23</c:v>
                </c:pt>
                <c:pt idx="1645">
                  <c:v>23</c:v>
                </c:pt>
                <c:pt idx="1646">
                  <c:v>23</c:v>
                </c:pt>
                <c:pt idx="1647">
                  <c:v>24</c:v>
                </c:pt>
                <c:pt idx="1648">
                  <c:v>23</c:v>
                </c:pt>
                <c:pt idx="1649">
                  <c:v>23</c:v>
                </c:pt>
                <c:pt idx="1650">
                  <c:v>23</c:v>
                </c:pt>
                <c:pt idx="1651">
                  <c:v>23</c:v>
                </c:pt>
                <c:pt idx="1652">
                  <c:v>23</c:v>
                </c:pt>
                <c:pt idx="1653">
                  <c:v>23</c:v>
                </c:pt>
                <c:pt idx="1654">
                  <c:v>23</c:v>
                </c:pt>
                <c:pt idx="1655">
                  <c:v>23</c:v>
                </c:pt>
                <c:pt idx="1656">
                  <c:v>23</c:v>
                </c:pt>
                <c:pt idx="1657">
                  <c:v>23</c:v>
                </c:pt>
                <c:pt idx="1658">
                  <c:v>23</c:v>
                </c:pt>
                <c:pt idx="1659">
                  <c:v>23</c:v>
                </c:pt>
                <c:pt idx="1660">
                  <c:v>23</c:v>
                </c:pt>
                <c:pt idx="1661">
                  <c:v>24</c:v>
                </c:pt>
                <c:pt idx="1662">
                  <c:v>23</c:v>
                </c:pt>
                <c:pt idx="1663">
                  <c:v>23</c:v>
                </c:pt>
                <c:pt idx="1664">
                  <c:v>23</c:v>
                </c:pt>
                <c:pt idx="1665">
                  <c:v>23</c:v>
                </c:pt>
                <c:pt idx="1666">
                  <c:v>23</c:v>
                </c:pt>
                <c:pt idx="1667">
                  <c:v>23</c:v>
                </c:pt>
                <c:pt idx="1668">
                  <c:v>23</c:v>
                </c:pt>
                <c:pt idx="1669">
                  <c:v>23</c:v>
                </c:pt>
                <c:pt idx="1670">
                  <c:v>24</c:v>
                </c:pt>
                <c:pt idx="1671">
                  <c:v>23</c:v>
                </c:pt>
                <c:pt idx="1672">
                  <c:v>23</c:v>
                </c:pt>
                <c:pt idx="1673">
                  <c:v>23</c:v>
                </c:pt>
                <c:pt idx="1674">
                  <c:v>23</c:v>
                </c:pt>
                <c:pt idx="1675">
                  <c:v>23</c:v>
                </c:pt>
                <c:pt idx="1676">
                  <c:v>23</c:v>
                </c:pt>
                <c:pt idx="1677">
                  <c:v>23</c:v>
                </c:pt>
                <c:pt idx="1678">
                  <c:v>23</c:v>
                </c:pt>
                <c:pt idx="1679">
                  <c:v>23</c:v>
                </c:pt>
                <c:pt idx="1680">
                  <c:v>23</c:v>
                </c:pt>
                <c:pt idx="1681">
                  <c:v>23</c:v>
                </c:pt>
                <c:pt idx="1682">
                  <c:v>23</c:v>
                </c:pt>
                <c:pt idx="1683">
                  <c:v>23</c:v>
                </c:pt>
                <c:pt idx="1684">
                  <c:v>23</c:v>
                </c:pt>
                <c:pt idx="1685">
                  <c:v>23</c:v>
                </c:pt>
                <c:pt idx="1686">
                  <c:v>23</c:v>
                </c:pt>
                <c:pt idx="1687">
                  <c:v>23</c:v>
                </c:pt>
                <c:pt idx="1688">
                  <c:v>23</c:v>
                </c:pt>
                <c:pt idx="1689">
                  <c:v>23</c:v>
                </c:pt>
                <c:pt idx="1690">
                  <c:v>23</c:v>
                </c:pt>
                <c:pt idx="1691">
                  <c:v>23</c:v>
                </c:pt>
                <c:pt idx="1692">
                  <c:v>23</c:v>
                </c:pt>
                <c:pt idx="1693">
                  <c:v>23</c:v>
                </c:pt>
                <c:pt idx="1694">
                  <c:v>23</c:v>
                </c:pt>
                <c:pt idx="1695">
                  <c:v>23</c:v>
                </c:pt>
                <c:pt idx="1696">
                  <c:v>23</c:v>
                </c:pt>
                <c:pt idx="1697">
                  <c:v>23</c:v>
                </c:pt>
                <c:pt idx="1698">
                  <c:v>23</c:v>
                </c:pt>
                <c:pt idx="1699">
                  <c:v>23</c:v>
                </c:pt>
                <c:pt idx="1700">
                  <c:v>23</c:v>
                </c:pt>
                <c:pt idx="1701">
                  <c:v>23</c:v>
                </c:pt>
                <c:pt idx="1702">
                  <c:v>23</c:v>
                </c:pt>
                <c:pt idx="1703">
                  <c:v>23</c:v>
                </c:pt>
                <c:pt idx="1704">
                  <c:v>23</c:v>
                </c:pt>
                <c:pt idx="1705">
                  <c:v>23</c:v>
                </c:pt>
                <c:pt idx="1706">
                  <c:v>23</c:v>
                </c:pt>
                <c:pt idx="1707">
                  <c:v>23</c:v>
                </c:pt>
                <c:pt idx="1708">
                  <c:v>23</c:v>
                </c:pt>
                <c:pt idx="1709">
                  <c:v>23</c:v>
                </c:pt>
                <c:pt idx="1710">
                  <c:v>23</c:v>
                </c:pt>
                <c:pt idx="1711">
                  <c:v>23</c:v>
                </c:pt>
                <c:pt idx="1712">
                  <c:v>23</c:v>
                </c:pt>
                <c:pt idx="1713">
                  <c:v>23</c:v>
                </c:pt>
                <c:pt idx="1714">
                  <c:v>23</c:v>
                </c:pt>
                <c:pt idx="1715">
                  <c:v>23</c:v>
                </c:pt>
                <c:pt idx="1716">
                  <c:v>23</c:v>
                </c:pt>
                <c:pt idx="1717">
                  <c:v>23</c:v>
                </c:pt>
                <c:pt idx="1718">
                  <c:v>23</c:v>
                </c:pt>
                <c:pt idx="1719">
                  <c:v>23</c:v>
                </c:pt>
                <c:pt idx="1720">
                  <c:v>23</c:v>
                </c:pt>
                <c:pt idx="1721">
                  <c:v>23</c:v>
                </c:pt>
                <c:pt idx="1722">
                  <c:v>24</c:v>
                </c:pt>
                <c:pt idx="1723">
                  <c:v>23</c:v>
                </c:pt>
                <c:pt idx="1724">
                  <c:v>23</c:v>
                </c:pt>
                <c:pt idx="1725">
                  <c:v>23</c:v>
                </c:pt>
                <c:pt idx="1726">
                  <c:v>23</c:v>
                </c:pt>
                <c:pt idx="1727">
                  <c:v>23</c:v>
                </c:pt>
                <c:pt idx="1728">
                  <c:v>23</c:v>
                </c:pt>
                <c:pt idx="1729">
                  <c:v>23</c:v>
                </c:pt>
                <c:pt idx="1730">
                  <c:v>23</c:v>
                </c:pt>
                <c:pt idx="1731">
                  <c:v>23</c:v>
                </c:pt>
                <c:pt idx="1732">
                  <c:v>23</c:v>
                </c:pt>
                <c:pt idx="1733">
                  <c:v>23</c:v>
                </c:pt>
                <c:pt idx="1734">
                  <c:v>23</c:v>
                </c:pt>
                <c:pt idx="1735">
                  <c:v>24</c:v>
                </c:pt>
                <c:pt idx="1736">
                  <c:v>23</c:v>
                </c:pt>
                <c:pt idx="1737">
                  <c:v>23</c:v>
                </c:pt>
                <c:pt idx="1738">
                  <c:v>23</c:v>
                </c:pt>
                <c:pt idx="1739">
                  <c:v>23</c:v>
                </c:pt>
                <c:pt idx="1740">
                  <c:v>23</c:v>
                </c:pt>
                <c:pt idx="1741">
                  <c:v>23</c:v>
                </c:pt>
                <c:pt idx="1742">
                  <c:v>24</c:v>
                </c:pt>
                <c:pt idx="1743">
                  <c:v>23</c:v>
                </c:pt>
                <c:pt idx="1744">
                  <c:v>23</c:v>
                </c:pt>
                <c:pt idx="1745">
                  <c:v>23</c:v>
                </c:pt>
                <c:pt idx="1746">
                  <c:v>23</c:v>
                </c:pt>
                <c:pt idx="1747">
                  <c:v>23</c:v>
                </c:pt>
                <c:pt idx="1748">
                  <c:v>23</c:v>
                </c:pt>
                <c:pt idx="1749">
                  <c:v>23</c:v>
                </c:pt>
                <c:pt idx="1750">
                  <c:v>23</c:v>
                </c:pt>
                <c:pt idx="1751">
                  <c:v>23</c:v>
                </c:pt>
                <c:pt idx="1752">
                  <c:v>23</c:v>
                </c:pt>
                <c:pt idx="1753">
                  <c:v>23</c:v>
                </c:pt>
                <c:pt idx="1754">
                  <c:v>23</c:v>
                </c:pt>
                <c:pt idx="1755">
                  <c:v>23</c:v>
                </c:pt>
                <c:pt idx="1756">
                  <c:v>23</c:v>
                </c:pt>
                <c:pt idx="1757">
                  <c:v>23</c:v>
                </c:pt>
                <c:pt idx="1758">
                  <c:v>23</c:v>
                </c:pt>
                <c:pt idx="1759">
                  <c:v>23</c:v>
                </c:pt>
                <c:pt idx="1760">
                  <c:v>23</c:v>
                </c:pt>
                <c:pt idx="1761">
                  <c:v>23</c:v>
                </c:pt>
                <c:pt idx="1762">
                  <c:v>23</c:v>
                </c:pt>
                <c:pt idx="1763">
                  <c:v>23</c:v>
                </c:pt>
                <c:pt idx="1764">
                  <c:v>23</c:v>
                </c:pt>
                <c:pt idx="1765">
                  <c:v>23</c:v>
                </c:pt>
                <c:pt idx="1766">
                  <c:v>23</c:v>
                </c:pt>
                <c:pt idx="1767">
                  <c:v>23</c:v>
                </c:pt>
                <c:pt idx="1768">
                  <c:v>23</c:v>
                </c:pt>
                <c:pt idx="1769">
                  <c:v>23</c:v>
                </c:pt>
                <c:pt idx="1770">
                  <c:v>23</c:v>
                </c:pt>
                <c:pt idx="1771">
                  <c:v>23</c:v>
                </c:pt>
                <c:pt idx="1772">
                  <c:v>23</c:v>
                </c:pt>
                <c:pt idx="1773">
                  <c:v>23</c:v>
                </c:pt>
                <c:pt idx="1774">
                  <c:v>23</c:v>
                </c:pt>
                <c:pt idx="1775">
                  <c:v>23</c:v>
                </c:pt>
                <c:pt idx="1776">
                  <c:v>23</c:v>
                </c:pt>
                <c:pt idx="1777">
                  <c:v>23</c:v>
                </c:pt>
                <c:pt idx="1778">
                  <c:v>23</c:v>
                </c:pt>
                <c:pt idx="1779">
                  <c:v>23</c:v>
                </c:pt>
                <c:pt idx="1780">
                  <c:v>23</c:v>
                </c:pt>
                <c:pt idx="1781">
                  <c:v>23</c:v>
                </c:pt>
                <c:pt idx="1782">
                  <c:v>23</c:v>
                </c:pt>
                <c:pt idx="1783">
                  <c:v>23</c:v>
                </c:pt>
                <c:pt idx="1784">
                  <c:v>23</c:v>
                </c:pt>
                <c:pt idx="1785">
                  <c:v>23</c:v>
                </c:pt>
                <c:pt idx="1786">
                  <c:v>23</c:v>
                </c:pt>
                <c:pt idx="1787">
                  <c:v>23</c:v>
                </c:pt>
                <c:pt idx="1788">
                  <c:v>23</c:v>
                </c:pt>
                <c:pt idx="1789">
                  <c:v>23</c:v>
                </c:pt>
                <c:pt idx="1790">
                  <c:v>24</c:v>
                </c:pt>
                <c:pt idx="1791">
                  <c:v>23</c:v>
                </c:pt>
                <c:pt idx="1792">
                  <c:v>23</c:v>
                </c:pt>
                <c:pt idx="1793">
                  <c:v>23</c:v>
                </c:pt>
                <c:pt idx="1794">
                  <c:v>23</c:v>
                </c:pt>
                <c:pt idx="1795">
                  <c:v>23</c:v>
                </c:pt>
                <c:pt idx="1796">
                  <c:v>23</c:v>
                </c:pt>
                <c:pt idx="1797">
                  <c:v>23</c:v>
                </c:pt>
                <c:pt idx="1798">
                  <c:v>23</c:v>
                </c:pt>
                <c:pt idx="1799">
                  <c:v>23</c:v>
                </c:pt>
                <c:pt idx="1800">
                  <c:v>23</c:v>
                </c:pt>
                <c:pt idx="1801">
                  <c:v>23</c:v>
                </c:pt>
                <c:pt idx="1802">
                  <c:v>23</c:v>
                </c:pt>
                <c:pt idx="1803">
                  <c:v>23</c:v>
                </c:pt>
                <c:pt idx="1804">
                  <c:v>23</c:v>
                </c:pt>
                <c:pt idx="1805">
                  <c:v>23</c:v>
                </c:pt>
                <c:pt idx="1806">
                  <c:v>23</c:v>
                </c:pt>
                <c:pt idx="1807">
                  <c:v>23</c:v>
                </c:pt>
                <c:pt idx="1808">
                  <c:v>23</c:v>
                </c:pt>
                <c:pt idx="1809">
                  <c:v>23</c:v>
                </c:pt>
                <c:pt idx="1810">
                  <c:v>23</c:v>
                </c:pt>
                <c:pt idx="1811">
                  <c:v>23</c:v>
                </c:pt>
                <c:pt idx="1812">
                  <c:v>23</c:v>
                </c:pt>
                <c:pt idx="1813">
                  <c:v>23</c:v>
                </c:pt>
                <c:pt idx="1814">
                  <c:v>23</c:v>
                </c:pt>
                <c:pt idx="1815">
                  <c:v>23</c:v>
                </c:pt>
                <c:pt idx="1816">
                  <c:v>23</c:v>
                </c:pt>
                <c:pt idx="1817">
                  <c:v>23</c:v>
                </c:pt>
                <c:pt idx="1818">
                  <c:v>23</c:v>
                </c:pt>
                <c:pt idx="1819">
                  <c:v>23</c:v>
                </c:pt>
                <c:pt idx="1820">
                  <c:v>23</c:v>
                </c:pt>
                <c:pt idx="1821">
                  <c:v>23</c:v>
                </c:pt>
                <c:pt idx="1822">
                  <c:v>23</c:v>
                </c:pt>
                <c:pt idx="1823">
                  <c:v>23</c:v>
                </c:pt>
                <c:pt idx="1824">
                  <c:v>23</c:v>
                </c:pt>
                <c:pt idx="1825">
                  <c:v>23</c:v>
                </c:pt>
                <c:pt idx="1826">
                  <c:v>23</c:v>
                </c:pt>
                <c:pt idx="1827">
                  <c:v>23</c:v>
                </c:pt>
                <c:pt idx="1828">
                  <c:v>23</c:v>
                </c:pt>
                <c:pt idx="1829">
                  <c:v>23</c:v>
                </c:pt>
                <c:pt idx="1830">
                  <c:v>23</c:v>
                </c:pt>
                <c:pt idx="1831">
                  <c:v>23</c:v>
                </c:pt>
                <c:pt idx="1832">
                  <c:v>23</c:v>
                </c:pt>
                <c:pt idx="1833">
                  <c:v>23</c:v>
                </c:pt>
                <c:pt idx="1834">
                  <c:v>23</c:v>
                </c:pt>
                <c:pt idx="1835">
                  <c:v>23</c:v>
                </c:pt>
                <c:pt idx="1836">
                  <c:v>23</c:v>
                </c:pt>
                <c:pt idx="1837">
                  <c:v>23</c:v>
                </c:pt>
                <c:pt idx="1838">
                  <c:v>23</c:v>
                </c:pt>
                <c:pt idx="1839">
                  <c:v>23</c:v>
                </c:pt>
                <c:pt idx="1840">
                  <c:v>23</c:v>
                </c:pt>
                <c:pt idx="1841">
                  <c:v>23</c:v>
                </c:pt>
                <c:pt idx="1842">
                  <c:v>23</c:v>
                </c:pt>
                <c:pt idx="1843">
                  <c:v>23</c:v>
                </c:pt>
                <c:pt idx="1844">
                  <c:v>23</c:v>
                </c:pt>
                <c:pt idx="1845">
                  <c:v>23</c:v>
                </c:pt>
                <c:pt idx="1846">
                  <c:v>24</c:v>
                </c:pt>
                <c:pt idx="1847">
                  <c:v>23</c:v>
                </c:pt>
                <c:pt idx="1848">
                  <c:v>23</c:v>
                </c:pt>
                <c:pt idx="1849">
                  <c:v>23</c:v>
                </c:pt>
                <c:pt idx="1850">
                  <c:v>23</c:v>
                </c:pt>
                <c:pt idx="1851">
                  <c:v>23</c:v>
                </c:pt>
                <c:pt idx="1852">
                  <c:v>23</c:v>
                </c:pt>
                <c:pt idx="1853">
                  <c:v>23</c:v>
                </c:pt>
                <c:pt idx="1854">
                  <c:v>23</c:v>
                </c:pt>
                <c:pt idx="1855">
                  <c:v>23</c:v>
                </c:pt>
                <c:pt idx="1856">
                  <c:v>24</c:v>
                </c:pt>
                <c:pt idx="1857">
                  <c:v>23</c:v>
                </c:pt>
                <c:pt idx="1858">
                  <c:v>23</c:v>
                </c:pt>
                <c:pt idx="1859">
                  <c:v>23</c:v>
                </c:pt>
                <c:pt idx="1860">
                  <c:v>23</c:v>
                </c:pt>
                <c:pt idx="1861">
                  <c:v>23</c:v>
                </c:pt>
                <c:pt idx="1862">
                  <c:v>23</c:v>
                </c:pt>
                <c:pt idx="1863">
                  <c:v>23</c:v>
                </c:pt>
                <c:pt idx="1864">
                  <c:v>23</c:v>
                </c:pt>
                <c:pt idx="1865">
                  <c:v>23</c:v>
                </c:pt>
                <c:pt idx="1866">
                  <c:v>23</c:v>
                </c:pt>
                <c:pt idx="1867">
                  <c:v>23</c:v>
                </c:pt>
                <c:pt idx="1868">
                  <c:v>23</c:v>
                </c:pt>
                <c:pt idx="1869">
                  <c:v>23</c:v>
                </c:pt>
                <c:pt idx="1870">
                  <c:v>23</c:v>
                </c:pt>
                <c:pt idx="1871">
                  <c:v>23</c:v>
                </c:pt>
                <c:pt idx="1872">
                  <c:v>23</c:v>
                </c:pt>
                <c:pt idx="1873">
                  <c:v>23</c:v>
                </c:pt>
                <c:pt idx="1874">
                  <c:v>23</c:v>
                </c:pt>
                <c:pt idx="1875">
                  <c:v>23</c:v>
                </c:pt>
                <c:pt idx="1876">
                  <c:v>23</c:v>
                </c:pt>
                <c:pt idx="1877">
                  <c:v>23</c:v>
                </c:pt>
                <c:pt idx="1878">
                  <c:v>24</c:v>
                </c:pt>
                <c:pt idx="1879">
                  <c:v>23</c:v>
                </c:pt>
                <c:pt idx="1880">
                  <c:v>23</c:v>
                </c:pt>
                <c:pt idx="1881">
                  <c:v>23</c:v>
                </c:pt>
                <c:pt idx="1882">
                  <c:v>23</c:v>
                </c:pt>
                <c:pt idx="1883">
                  <c:v>23</c:v>
                </c:pt>
                <c:pt idx="1884">
                  <c:v>23</c:v>
                </c:pt>
                <c:pt idx="1885">
                  <c:v>23</c:v>
                </c:pt>
                <c:pt idx="1886">
                  <c:v>23</c:v>
                </c:pt>
                <c:pt idx="1887">
                  <c:v>23</c:v>
                </c:pt>
                <c:pt idx="1888">
                  <c:v>23</c:v>
                </c:pt>
                <c:pt idx="1889">
                  <c:v>23</c:v>
                </c:pt>
                <c:pt idx="1890">
                  <c:v>23</c:v>
                </c:pt>
                <c:pt idx="1891">
                  <c:v>23</c:v>
                </c:pt>
                <c:pt idx="1892">
                  <c:v>23</c:v>
                </c:pt>
                <c:pt idx="1893">
                  <c:v>23</c:v>
                </c:pt>
                <c:pt idx="1894">
                  <c:v>23</c:v>
                </c:pt>
                <c:pt idx="1895">
                  <c:v>23</c:v>
                </c:pt>
                <c:pt idx="1896">
                  <c:v>23</c:v>
                </c:pt>
              </c:numCache>
            </c:numRef>
          </c:xVal>
          <c:yVal>
            <c:numRef>
              <c:f>'Sheet1'!$B$2:$B$2001</c:f>
              <c:numCache>
                <c:formatCode>General</c:formatCode>
                <c:ptCount val="2000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23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23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23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0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23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24</c:v>
                </c:pt>
                <c:pt idx="325">
                  <c:v>24</c:v>
                </c:pt>
                <c:pt idx="326">
                  <c:v>24</c:v>
                </c:pt>
                <c:pt idx="327">
                  <c:v>24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24</c:v>
                </c:pt>
                <c:pt idx="332">
                  <c:v>24</c:v>
                </c:pt>
                <c:pt idx="333">
                  <c:v>24</c:v>
                </c:pt>
                <c:pt idx="334">
                  <c:v>24</c:v>
                </c:pt>
                <c:pt idx="335">
                  <c:v>24</c:v>
                </c:pt>
                <c:pt idx="336">
                  <c:v>24</c:v>
                </c:pt>
                <c:pt idx="337">
                  <c:v>24</c:v>
                </c:pt>
                <c:pt idx="338">
                  <c:v>24</c:v>
                </c:pt>
                <c:pt idx="339">
                  <c:v>24</c:v>
                </c:pt>
                <c:pt idx="340">
                  <c:v>24</c:v>
                </c:pt>
                <c:pt idx="341">
                  <c:v>24</c:v>
                </c:pt>
                <c:pt idx="342">
                  <c:v>24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24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23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23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  <c:pt idx="506">
                  <c:v>24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24</c:v>
                </c:pt>
                <c:pt idx="512">
                  <c:v>24</c:v>
                </c:pt>
                <c:pt idx="513">
                  <c:v>24</c:v>
                </c:pt>
                <c:pt idx="514">
                  <c:v>24</c:v>
                </c:pt>
                <c:pt idx="515">
                  <c:v>24</c:v>
                </c:pt>
                <c:pt idx="516">
                  <c:v>24</c:v>
                </c:pt>
                <c:pt idx="517">
                  <c:v>24</c:v>
                </c:pt>
                <c:pt idx="518">
                  <c:v>24</c:v>
                </c:pt>
                <c:pt idx="519">
                  <c:v>24</c:v>
                </c:pt>
                <c:pt idx="520">
                  <c:v>24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24</c:v>
                </c:pt>
                <c:pt idx="526">
                  <c:v>24</c:v>
                </c:pt>
                <c:pt idx="527">
                  <c:v>24</c:v>
                </c:pt>
                <c:pt idx="528">
                  <c:v>24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23</c:v>
                </c:pt>
                <c:pt idx="542">
                  <c:v>24</c:v>
                </c:pt>
                <c:pt idx="543">
                  <c:v>24</c:v>
                </c:pt>
                <c:pt idx="544">
                  <c:v>24</c:v>
                </c:pt>
                <c:pt idx="545">
                  <c:v>24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24</c:v>
                </c:pt>
                <c:pt idx="577">
                  <c:v>24</c:v>
                </c:pt>
                <c:pt idx="578">
                  <c:v>24</c:v>
                </c:pt>
                <c:pt idx="579">
                  <c:v>24</c:v>
                </c:pt>
                <c:pt idx="580">
                  <c:v>24</c:v>
                </c:pt>
                <c:pt idx="581">
                  <c:v>24</c:v>
                </c:pt>
                <c:pt idx="582">
                  <c:v>24</c:v>
                </c:pt>
                <c:pt idx="583">
                  <c:v>24</c:v>
                </c:pt>
                <c:pt idx="584">
                  <c:v>24</c:v>
                </c:pt>
                <c:pt idx="585">
                  <c:v>24</c:v>
                </c:pt>
                <c:pt idx="586">
                  <c:v>24</c:v>
                </c:pt>
                <c:pt idx="587">
                  <c:v>24</c:v>
                </c:pt>
                <c:pt idx="588">
                  <c:v>24</c:v>
                </c:pt>
                <c:pt idx="589">
                  <c:v>24</c:v>
                </c:pt>
                <c:pt idx="590">
                  <c:v>24</c:v>
                </c:pt>
                <c:pt idx="591">
                  <c:v>24</c:v>
                </c:pt>
                <c:pt idx="592">
                  <c:v>24</c:v>
                </c:pt>
                <c:pt idx="593">
                  <c:v>23</c:v>
                </c:pt>
                <c:pt idx="594">
                  <c:v>24</c:v>
                </c:pt>
                <c:pt idx="595">
                  <c:v>24</c:v>
                </c:pt>
                <c:pt idx="596">
                  <c:v>24</c:v>
                </c:pt>
                <c:pt idx="597">
                  <c:v>24</c:v>
                </c:pt>
                <c:pt idx="598">
                  <c:v>24</c:v>
                </c:pt>
                <c:pt idx="599">
                  <c:v>24</c:v>
                </c:pt>
                <c:pt idx="600">
                  <c:v>24</c:v>
                </c:pt>
                <c:pt idx="601">
                  <c:v>24</c:v>
                </c:pt>
                <c:pt idx="602">
                  <c:v>24</c:v>
                </c:pt>
                <c:pt idx="603">
                  <c:v>24</c:v>
                </c:pt>
                <c:pt idx="604">
                  <c:v>24</c:v>
                </c:pt>
                <c:pt idx="605">
                  <c:v>24</c:v>
                </c:pt>
                <c:pt idx="606">
                  <c:v>24</c:v>
                </c:pt>
                <c:pt idx="607">
                  <c:v>24</c:v>
                </c:pt>
                <c:pt idx="608">
                  <c:v>24</c:v>
                </c:pt>
                <c:pt idx="609">
                  <c:v>24</c:v>
                </c:pt>
                <c:pt idx="610">
                  <c:v>24</c:v>
                </c:pt>
                <c:pt idx="611">
                  <c:v>24</c:v>
                </c:pt>
                <c:pt idx="612">
                  <c:v>24</c:v>
                </c:pt>
                <c:pt idx="613">
                  <c:v>24</c:v>
                </c:pt>
                <c:pt idx="614">
                  <c:v>24</c:v>
                </c:pt>
                <c:pt idx="615">
                  <c:v>24</c:v>
                </c:pt>
                <c:pt idx="616">
                  <c:v>24</c:v>
                </c:pt>
                <c:pt idx="617">
                  <c:v>24</c:v>
                </c:pt>
                <c:pt idx="618">
                  <c:v>24</c:v>
                </c:pt>
                <c:pt idx="619">
                  <c:v>24</c:v>
                </c:pt>
                <c:pt idx="620">
                  <c:v>24</c:v>
                </c:pt>
                <c:pt idx="621">
                  <c:v>24</c:v>
                </c:pt>
                <c:pt idx="622">
                  <c:v>24</c:v>
                </c:pt>
                <c:pt idx="623">
                  <c:v>24</c:v>
                </c:pt>
                <c:pt idx="624">
                  <c:v>24</c:v>
                </c:pt>
                <c:pt idx="625">
                  <c:v>24</c:v>
                </c:pt>
                <c:pt idx="626">
                  <c:v>24</c:v>
                </c:pt>
                <c:pt idx="627">
                  <c:v>24</c:v>
                </c:pt>
                <c:pt idx="628">
                  <c:v>24</c:v>
                </c:pt>
                <c:pt idx="629">
                  <c:v>24</c:v>
                </c:pt>
                <c:pt idx="630">
                  <c:v>24</c:v>
                </c:pt>
                <c:pt idx="631">
                  <c:v>24</c:v>
                </c:pt>
                <c:pt idx="632">
                  <c:v>24</c:v>
                </c:pt>
                <c:pt idx="633">
                  <c:v>24</c:v>
                </c:pt>
                <c:pt idx="634">
                  <c:v>24</c:v>
                </c:pt>
                <c:pt idx="635">
                  <c:v>24</c:v>
                </c:pt>
                <c:pt idx="636">
                  <c:v>24</c:v>
                </c:pt>
                <c:pt idx="637">
                  <c:v>24</c:v>
                </c:pt>
                <c:pt idx="638">
                  <c:v>24</c:v>
                </c:pt>
                <c:pt idx="639">
                  <c:v>24</c:v>
                </c:pt>
                <c:pt idx="640">
                  <c:v>24</c:v>
                </c:pt>
                <c:pt idx="641">
                  <c:v>24</c:v>
                </c:pt>
                <c:pt idx="642">
                  <c:v>24</c:v>
                </c:pt>
                <c:pt idx="643">
                  <c:v>24</c:v>
                </c:pt>
                <c:pt idx="644">
                  <c:v>24</c:v>
                </c:pt>
                <c:pt idx="645">
                  <c:v>24</c:v>
                </c:pt>
                <c:pt idx="646">
                  <c:v>24</c:v>
                </c:pt>
                <c:pt idx="647">
                  <c:v>24</c:v>
                </c:pt>
                <c:pt idx="648">
                  <c:v>24</c:v>
                </c:pt>
                <c:pt idx="649">
                  <c:v>24</c:v>
                </c:pt>
                <c:pt idx="650">
                  <c:v>24</c:v>
                </c:pt>
                <c:pt idx="651">
                  <c:v>24</c:v>
                </c:pt>
                <c:pt idx="652">
                  <c:v>24</c:v>
                </c:pt>
                <c:pt idx="653">
                  <c:v>24</c:v>
                </c:pt>
                <c:pt idx="654">
                  <c:v>24</c:v>
                </c:pt>
                <c:pt idx="655">
                  <c:v>24</c:v>
                </c:pt>
                <c:pt idx="656">
                  <c:v>24</c:v>
                </c:pt>
                <c:pt idx="657">
                  <c:v>24</c:v>
                </c:pt>
                <c:pt idx="658">
                  <c:v>24</c:v>
                </c:pt>
                <c:pt idx="659">
                  <c:v>24</c:v>
                </c:pt>
                <c:pt idx="660">
                  <c:v>24</c:v>
                </c:pt>
                <c:pt idx="661">
                  <c:v>24</c:v>
                </c:pt>
                <c:pt idx="662">
                  <c:v>24</c:v>
                </c:pt>
                <c:pt idx="663">
                  <c:v>24</c:v>
                </c:pt>
                <c:pt idx="664">
                  <c:v>24</c:v>
                </c:pt>
                <c:pt idx="665">
                  <c:v>24</c:v>
                </c:pt>
                <c:pt idx="666">
                  <c:v>24</c:v>
                </c:pt>
                <c:pt idx="667">
                  <c:v>24</c:v>
                </c:pt>
                <c:pt idx="668">
                  <c:v>24</c:v>
                </c:pt>
                <c:pt idx="669">
                  <c:v>24</c:v>
                </c:pt>
                <c:pt idx="670">
                  <c:v>24</c:v>
                </c:pt>
                <c:pt idx="671">
                  <c:v>23</c:v>
                </c:pt>
                <c:pt idx="672">
                  <c:v>24</c:v>
                </c:pt>
                <c:pt idx="673">
                  <c:v>24</c:v>
                </c:pt>
                <c:pt idx="674">
                  <c:v>24</c:v>
                </c:pt>
                <c:pt idx="675">
                  <c:v>24</c:v>
                </c:pt>
                <c:pt idx="676">
                  <c:v>24</c:v>
                </c:pt>
                <c:pt idx="677">
                  <c:v>24</c:v>
                </c:pt>
                <c:pt idx="678">
                  <c:v>24</c:v>
                </c:pt>
                <c:pt idx="679">
                  <c:v>24</c:v>
                </c:pt>
                <c:pt idx="680">
                  <c:v>24</c:v>
                </c:pt>
                <c:pt idx="681">
                  <c:v>24</c:v>
                </c:pt>
                <c:pt idx="682">
                  <c:v>24</c:v>
                </c:pt>
                <c:pt idx="683">
                  <c:v>24</c:v>
                </c:pt>
                <c:pt idx="684">
                  <c:v>24</c:v>
                </c:pt>
                <c:pt idx="685">
                  <c:v>24</c:v>
                </c:pt>
                <c:pt idx="686">
                  <c:v>24</c:v>
                </c:pt>
                <c:pt idx="687">
                  <c:v>24</c:v>
                </c:pt>
                <c:pt idx="688">
                  <c:v>24</c:v>
                </c:pt>
                <c:pt idx="689">
                  <c:v>24</c:v>
                </c:pt>
                <c:pt idx="690">
                  <c:v>24</c:v>
                </c:pt>
                <c:pt idx="691">
                  <c:v>24</c:v>
                </c:pt>
                <c:pt idx="692">
                  <c:v>24</c:v>
                </c:pt>
                <c:pt idx="693">
                  <c:v>24</c:v>
                </c:pt>
                <c:pt idx="694">
                  <c:v>24</c:v>
                </c:pt>
                <c:pt idx="695">
                  <c:v>24</c:v>
                </c:pt>
                <c:pt idx="696">
                  <c:v>24</c:v>
                </c:pt>
                <c:pt idx="697">
                  <c:v>24</c:v>
                </c:pt>
                <c:pt idx="698">
                  <c:v>24</c:v>
                </c:pt>
                <c:pt idx="699">
                  <c:v>24</c:v>
                </c:pt>
                <c:pt idx="700">
                  <c:v>24</c:v>
                </c:pt>
                <c:pt idx="701">
                  <c:v>24</c:v>
                </c:pt>
                <c:pt idx="702">
                  <c:v>24</c:v>
                </c:pt>
                <c:pt idx="703">
                  <c:v>24</c:v>
                </c:pt>
                <c:pt idx="704">
                  <c:v>24</c:v>
                </c:pt>
                <c:pt idx="705">
                  <c:v>24</c:v>
                </c:pt>
                <c:pt idx="706">
                  <c:v>24</c:v>
                </c:pt>
                <c:pt idx="707">
                  <c:v>24</c:v>
                </c:pt>
                <c:pt idx="708">
                  <c:v>24</c:v>
                </c:pt>
                <c:pt idx="709">
                  <c:v>24</c:v>
                </c:pt>
                <c:pt idx="710">
                  <c:v>24</c:v>
                </c:pt>
                <c:pt idx="711">
                  <c:v>24</c:v>
                </c:pt>
                <c:pt idx="712">
                  <c:v>24</c:v>
                </c:pt>
                <c:pt idx="713">
                  <c:v>24</c:v>
                </c:pt>
                <c:pt idx="714">
                  <c:v>24</c:v>
                </c:pt>
                <c:pt idx="715">
                  <c:v>24</c:v>
                </c:pt>
                <c:pt idx="716">
                  <c:v>23</c:v>
                </c:pt>
                <c:pt idx="717">
                  <c:v>24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24</c:v>
                </c:pt>
                <c:pt idx="722">
                  <c:v>24</c:v>
                </c:pt>
                <c:pt idx="723">
                  <c:v>24</c:v>
                </c:pt>
                <c:pt idx="724">
                  <c:v>24</c:v>
                </c:pt>
                <c:pt idx="725">
                  <c:v>24</c:v>
                </c:pt>
                <c:pt idx="726">
                  <c:v>24</c:v>
                </c:pt>
                <c:pt idx="727">
                  <c:v>24</c:v>
                </c:pt>
                <c:pt idx="728">
                  <c:v>23</c:v>
                </c:pt>
                <c:pt idx="729">
                  <c:v>24</c:v>
                </c:pt>
                <c:pt idx="730">
                  <c:v>24</c:v>
                </c:pt>
                <c:pt idx="731">
                  <c:v>24</c:v>
                </c:pt>
                <c:pt idx="732">
                  <c:v>24</c:v>
                </c:pt>
                <c:pt idx="733">
                  <c:v>24</c:v>
                </c:pt>
                <c:pt idx="734">
                  <c:v>24</c:v>
                </c:pt>
                <c:pt idx="735">
                  <c:v>24</c:v>
                </c:pt>
                <c:pt idx="736">
                  <c:v>24</c:v>
                </c:pt>
                <c:pt idx="737">
                  <c:v>24</c:v>
                </c:pt>
                <c:pt idx="738">
                  <c:v>24</c:v>
                </c:pt>
                <c:pt idx="739">
                  <c:v>23</c:v>
                </c:pt>
                <c:pt idx="740">
                  <c:v>24</c:v>
                </c:pt>
                <c:pt idx="741">
                  <c:v>24</c:v>
                </c:pt>
                <c:pt idx="742">
                  <c:v>24</c:v>
                </c:pt>
                <c:pt idx="743">
                  <c:v>24</c:v>
                </c:pt>
                <c:pt idx="744">
                  <c:v>24</c:v>
                </c:pt>
                <c:pt idx="745">
                  <c:v>24</c:v>
                </c:pt>
                <c:pt idx="746">
                  <c:v>24</c:v>
                </c:pt>
                <c:pt idx="747">
                  <c:v>24</c:v>
                </c:pt>
                <c:pt idx="748">
                  <c:v>24</c:v>
                </c:pt>
                <c:pt idx="749">
                  <c:v>24</c:v>
                </c:pt>
                <c:pt idx="750">
                  <c:v>23</c:v>
                </c:pt>
                <c:pt idx="751">
                  <c:v>24</c:v>
                </c:pt>
                <c:pt idx="752">
                  <c:v>24</c:v>
                </c:pt>
                <c:pt idx="753">
                  <c:v>24</c:v>
                </c:pt>
                <c:pt idx="754">
                  <c:v>24</c:v>
                </c:pt>
                <c:pt idx="755">
                  <c:v>24</c:v>
                </c:pt>
                <c:pt idx="756">
                  <c:v>23</c:v>
                </c:pt>
                <c:pt idx="757">
                  <c:v>24</c:v>
                </c:pt>
                <c:pt idx="758">
                  <c:v>24</c:v>
                </c:pt>
                <c:pt idx="759">
                  <c:v>24</c:v>
                </c:pt>
                <c:pt idx="760">
                  <c:v>24</c:v>
                </c:pt>
                <c:pt idx="761">
                  <c:v>24</c:v>
                </c:pt>
                <c:pt idx="762">
                  <c:v>24</c:v>
                </c:pt>
                <c:pt idx="763">
                  <c:v>23</c:v>
                </c:pt>
                <c:pt idx="764">
                  <c:v>24</c:v>
                </c:pt>
                <c:pt idx="765">
                  <c:v>24</c:v>
                </c:pt>
                <c:pt idx="766">
                  <c:v>23</c:v>
                </c:pt>
                <c:pt idx="767">
                  <c:v>24</c:v>
                </c:pt>
                <c:pt idx="768">
                  <c:v>24</c:v>
                </c:pt>
                <c:pt idx="769">
                  <c:v>24</c:v>
                </c:pt>
                <c:pt idx="770">
                  <c:v>24</c:v>
                </c:pt>
                <c:pt idx="771">
                  <c:v>24</c:v>
                </c:pt>
                <c:pt idx="772">
                  <c:v>24</c:v>
                </c:pt>
                <c:pt idx="773">
                  <c:v>23</c:v>
                </c:pt>
                <c:pt idx="774">
                  <c:v>24</c:v>
                </c:pt>
                <c:pt idx="775">
                  <c:v>24</c:v>
                </c:pt>
                <c:pt idx="776">
                  <c:v>24</c:v>
                </c:pt>
                <c:pt idx="777">
                  <c:v>24</c:v>
                </c:pt>
                <c:pt idx="778">
                  <c:v>24</c:v>
                </c:pt>
                <c:pt idx="779">
                  <c:v>24</c:v>
                </c:pt>
                <c:pt idx="780">
                  <c:v>24</c:v>
                </c:pt>
                <c:pt idx="781">
                  <c:v>24</c:v>
                </c:pt>
                <c:pt idx="782">
                  <c:v>24</c:v>
                </c:pt>
                <c:pt idx="783">
                  <c:v>24</c:v>
                </c:pt>
                <c:pt idx="784">
                  <c:v>24</c:v>
                </c:pt>
                <c:pt idx="785">
                  <c:v>24</c:v>
                </c:pt>
                <c:pt idx="786">
                  <c:v>24</c:v>
                </c:pt>
                <c:pt idx="787">
                  <c:v>24</c:v>
                </c:pt>
                <c:pt idx="788">
                  <c:v>24</c:v>
                </c:pt>
                <c:pt idx="789">
                  <c:v>24</c:v>
                </c:pt>
                <c:pt idx="790">
                  <c:v>24</c:v>
                </c:pt>
                <c:pt idx="791">
                  <c:v>24</c:v>
                </c:pt>
                <c:pt idx="792">
                  <c:v>24</c:v>
                </c:pt>
                <c:pt idx="793">
                  <c:v>24</c:v>
                </c:pt>
                <c:pt idx="794">
                  <c:v>24</c:v>
                </c:pt>
                <c:pt idx="795">
                  <c:v>24</c:v>
                </c:pt>
                <c:pt idx="796">
                  <c:v>24</c:v>
                </c:pt>
                <c:pt idx="797">
                  <c:v>24</c:v>
                </c:pt>
                <c:pt idx="798">
                  <c:v>24</c:v>
                </c:pt>
                <c:pt idx="799">
                  <c:v>24</c:v>
                </c:pt>
                <c:pt idx="800">
                  <c:v>24</c:v>
                </c:pt>
                <c:pt idx="801">
                  <c:v>24</c:v>
                </c:pt>
                <c:pt idx="802">
                  <c:v>24</c:v>
                </c:pt>
                <c:pt idx="803">
                  <c:v>24</c:v>
                </c:pt>
                <c:pt idx="804">
                  <c:v>24</c:v>
                </c:pt>
                <c:pt idx="805">
                  <c:v>24</c:v>
                </c:pt>
                <c:pt idx="806">
                  <c:v>24</c:v>
                </c:pt>
                <c:pt idx="807">
                  <c:v>24</c:v>
                </c:pt>
                <c:pt idx="808">
                  <c:v>24</c:v>
                </c:pt>
                <c:pt idx="809">
                  <c:v>24</c:v>
                </c:pt>
                <c:pt idx="810">
                  <c:v>24</c:v>
                </c:pt>
                <c:pt idx="811">
                  <c:v>23</c:v>
                </c:pt>
                <c:pt idx="812">
                  <c:v>24</c:v>
                </c:pt>
                <c:pt idx="813">
                  <c:v>24</c:v>
                </c:pt>
                <c:pt idx="814">
                  <c:v>24</c:v>
                </c:pt>
                <c:pt idx="815">
                  <c:v>24</c:v>
                </c:pt>
                <c:pt idx="816">
                  <c:v>24</c:v>
                </c:pt>
                <c:pt idx="817">
                  <c:v>24</c:v>
                </c:pt>
                <c:pt idx="818">
                  <c:v>24</c:v>
                </c:pt>
                <c:pt idx="819">
                  <c:v>24</c:v>
                </c:pt>
                <c:pt idx="820">
                  <c:v>24</c:v>
                </c:pt>
                <c:pt idx="821">
                  <c:v>24</c:v>
                </c:pt>
                <c:pt idx="822">
                  <c:v>24</c:v>
                </c:pt>
                <c:pt idx="823">
                  <c:v>24</c:v>
                </c:pt>
                <c:pt idx="824">
                  <c:v>24</c:v>
                </c:pt>
                <c:pt idx="825">
                  <c:v>24</c:v>
                </c:pt>
                <c:pt idx="826">
                  <c:v>24</c:v>
                </c:pt>
                <c:pt idx="827">
                  <c:v>24</c:v>
                </c:pt>
                <c:pt idx="828">
                  <c:v>24</c:v>
                </c:pt>
                <c:pt idx="829">
                  <c:v>24</c:v>
                </c:pt>
                <c:pt idx="830">
                  <c:v>24</c:v>
                </c:pt>
                <c:pt idx="831">
                  <c:v>24</c:v>
                </c:pt>
                <c:pt idx="832">
                  <c:v>24</c:v>
                </c:pt>
                <c:pt idx="833">
                  <c:v>24</c:v>
                </c:pt>
                <c:pt idx="834">
                  <c:v>24</c:v>
                </c:pt>
                <c:pt idx="835">
                  <c:v>24</c:v>
                </c:pt>
                <c:pt idx="836">
                  <c:v>23</c:v>
                </c:pt>
                <c:pt idx="837">
                  <c:v>24</c:v>
                </c:pt>
                <c:pt idx="838">
                  <c:v>24</c:v>
                </c:pt>
                <c:pt idx="839">
                  <c:v>24</c:v>
                </c:pt>
                <c:pt idx="840">
                  <c:v>23</c:v>
                </c:pt>
                <c:pt idx="841">
                  <c:v>24</c:v>
                </c:pt>
                <c:pt idx="842">
                  <c:v>24</c:v>
                </c:pt>
                <c:pt idx="843">
                  <c:v>24</c:v>
                </c:pt>
                <c:pt idx="844">
                  <c:v>24</c:v>
                </c:pt>
                <c:pt idx="845">
                  <c:v>24</c:v>
                </c:pt>
                <c:pt idx="846">
                  <c:v>24</c:v>
                </c:pt>
                <c:pt idx="847">
                  <c:v>24</c:v>
                </c:pt>
                <c:pt idx="848">
                  <c:v>24</c:v>
                </c:pt>
                <c:pt idx="849">
                  <c:v>24</c:v>
                </c:pt>
                <c:pt idx="850">
                  <c:v>24</c:v>
                </c:pt>
                <c:pt idx="851">
                  <c:v>24</c:v>
                </c:pt>
                <c:pt idx="852">
                  <c:v>24</c:v>
                </c:pt>
                <c:pt idx="853">
                  <c:v>23</c:v>
                </c:pt>
                <c:pt idx="854">
                  <c:v>24</c:v>
                </c:pt>
                <c:pt idx="855">
                  <c:v>24</c:v>
                </c:pt>
                <c:pt idx="856">
                  <c:v>24</c:v>
                </c:pt>
                <c:pt idx="857">
                  <c:v>24</c:v>
                </c:pt>
                <c:pt idx="858">
                  <c:v>24</c:v>
                </c:pt>
                <c:pt idx="859">
                  <c:v>23</c:v>
                </c:pt>
                <c:pt idx="860">
                  <c:v>24</c:v>
                </c:pt>
                <c:pt idx="861">
                  <c:v>24</c:v>
                </c:pt>
                <c:pt idx="862">
                  <c:v>24</c:v>
                </c:pt>
                <c:pt idx="863">
                  <c:v>24</c:v>
                </c:pt>
                <c:pt idx="864">
                  <c:v>24</c:v>
                </c:pt>
                <c:pt idx="865">
                  <c:v>24</c:v>
                </c:pt>
                <c:pt idx="866">
                  <c:v>24</c:v>
                </c:pt>
                <c:pt idx="867">
                  <c:v>24</c:v>
                </c:pt>
                <c:pt idx="868">
                  <c:v>24</c:v>
                </c:pt>
                <c:pt idx="869">
                  <c:v>24</c:v>
                </c:pt>
                <c:pt idx="870">
                  <c:v>24</c:v>
                </c:pt>
                <c:pt idx="871">
                  <c:v>24</c:v>
                </c:pt>
                <c:pt idx="872">
                  <c:v>24</c:v>
                </c:pt>
                <c:pt idx="873">
                  <c:v>23</c:v>
                </c:pt>
                <c:pt idx="874">
                  <c:v>24</c:v>
                </c:pt>
                <c:pt idx="875">
                  <c:v>24</c:v>
                </c:pt>
                <c:pt idx="876">
                  <c:v>24</c:v>
                </c:pt>
                <c:pt idx="877">
                  <c:v>24</c:v>
                </c:pt>
                <c:pt idx="878">
                  <c:v>23</c:v>
                </c:pt>
                <c:pt idx="879">
                  <c:v>23</c:v>
                </c:pt>
                <c:pt idx="880">
                  <c:v>24</c:v>
                </c:pt>
                <c:pt idx="881">
                  <c:v>24</c:v>
                </c:pt>
                <c:pt idx="882">
                  <c:v>23</c:v>
                </c:pt>
                <c:pt idx="883">
                  <c:v>23</c:v>
                </c:pt>
                <c:pt idx="884">
                  <c:v>23</c:v>
                </c:pt>
                <c:pt idx="885">
                  <c:v>23</c:v>
                </c:pt>
                <c:pt idx="886">
                  <c:v>24</c:v>
                </c:pt>
                <c:pt idx="887">
                  <c:v>23</c:v>
                </c:pt>
                <c:pt idx="888">
                  <c:v>24</c:v>
                </c:pt>
                <c:pt idx="889">
                  <c:v>24</c:v>
                </c:pt>
                <c:pt idx="890">
                  <c:v>24</c:v>
                </c:pt>
                <c:pt idx="891">
                  <c:v>23</c:v>
                </c:pt>
                <c:pt idx="892">
                  <c:v>24</c:v>
                </c:pt>
                <c:pt idx="893">
                  <c:v>24</c:v>
                </c:pt>
                <c:pt idx="894">
                  <c:v>24</c:v>
                </c:pt>
                <c:pt idx="895">
                  <c:v>24</c:v>
                </c:pt>
                <c:pt idx="896">
                  <c:v>24</c:v>
                </c:pt>
                <c:pt idx="897">
                  <c:v>24</c:v>
                </c:pt>
                <c:pt idx="898">
                  <c:v>23</c:v>
                </c:pt>
                <c:pt idx="899">
                  <c:v>24</c:v>
                </c:pt>
                <c:pt idx="900">
                  <c:v>23</c:v>
                </c:pt>
                <c:pt idx="901">
                  <c:v>23</c:v>
                </c:pt>
                <c:pt idx="902">
                  <c:v>24</c:v>
                </c:pt>
                <c:pt idx="903">
                  <c:v>24</c:v>
                </c:pt>
                <c:pt idx="904">
                  <c:v>24</c:v>
                </c:pt>
                <c:pt idx="905">
                  <c:v>24</c:v>
                </c:pt>
                <c:pt idx="906">
                  <c:v>24</c:v>
                </c:pt>
                <c:pt idx="907">
                  <c:v>24</c:v>
                </c:pt>
                <c:pt idx="908">
                  <c:v>24</c:v>
                </c:pt>
                <c:pt idx="909">
                  <c:v>24</c:v>
                </c:pt>
                <c:pt idx="910">
                  <c:v>24</c:v>
                </c:pt>
                <c:pt idx="911">
                  <c:v>24</c:v>
                </c:pt>
                <c:pt idx="912">
                  <c:v>24</c:v>
                </c:pt>
                <c:pt idx="913">
                  <c:v>24</c:v>
                </c:pt>
                <c:pt idx="914">
                  <c:v>24</c:v>
                </c:pt>
                <c:pt idx="915">
                  <c:v>24</c:v>
                </c:pt>
                <c:pt idx="916">
                  <c:v>24</c:v>
                </c:pt>
                <c:pt idx="917">
                  <c:v>24</c:v>
                </c:pt>
                <c:pt idx="918">
                  <c:v>24</c:v>
                </c:pt>
                <c:pt idx="919">
                  <c:v>24</c:v>
                </c:pt>
                <c:pt idx="920">
                  <c:v>23</c:v>
                </c:pt>
                <c:pt idx="921">
                  <c:v>23</c:v>
                </c:pt>
                <c:pt idx="922">
                  <c:v>24</c:v>
                </c:pt>
                <c:pt idx="923">
                  <c:v>23</c:v>
                </c:pt>
                <c:pt idx="924">
                  <c:v>23</c:v>
                </c:pt>
                <c:pt idx="925">
                  <c:v>24</c:v>
                </c:pt>
                <c:pt idx="926">
                  <c:v>24</c:v>
                </c:pt>
                <c:pt idx="927">
                  <c:v>23</c:v>
                </c:pt>
                <c:pt idx="928">
                  <c:v>23</c:v>
                </c:pt>
                <c:pt idx="929">
                  <c:v>24</c:v>
                </c:pt>
                <c:pt idx="930">
                  <c:v>23</c:v>
                </c:pt>
                <c:pt idx="931">
                  <c:v>24</c:v>
                </c:pt>
                <c:pt idx="932">
                  <c:v>23</c:v>
                </c:pt>
                <c:pt idx="933">
                  <c:v>23</c:v>
                </c:pt>
                <c:pt idx="934">
                  <c:v>24</c:v>
                </c:pt>
                <c:pt idx="935">
                  <c:v>23</c:v>
                </c:pt>
                <c:pt idx="936">
                  <c:v>24</c:v>
                </c:pt>
                <c:pt idx="937">
                  <c:v>24</c:v>
                </c:pt>
                <c:pt idx="938">
                  <c:v>24</c:v>
                </c:pt>
                <c:pt idx="939">
                  <c:v>24</c:v>
                </c:pt>
                <c:pt idx="940">
                  <c:v>24</c:v>
                </c:pt>
                <c:pt idx="941">
                  <c:v>24</c:v>
                </c:pt>
                <c:pt idx="942">
                  <c:v>23</c:v>
                </c:pt>
                <c:pt idx="943">
                  <c:v>23</c:v>
                </c:pt>
                <c:pt idx="944">
                  <c:v>23</c:v>
                </c:pt>
                <c:pt idx="945">
                  <c:v>24</c:v>
                </c:pt>
                <c:pt idx="946">
                  <c:v>23</c:v>
                </c:pt>
                <c:pt idx="947">
                  <c:v>23</c:v>
                </c:pt>
                <c:pt idx="948">
                  <c:v>23</c:v>
                </c:pt>
                <c:pt idx="949">
                  <c:v>23</c:v>
                </c:pt>
                <c:pt idx="950">
                  <c:v>24</c:v>
                </c:pt>
                <c:pt idx="951">
                  <c:v>23</c:v>
                </c:pt>
                <c:pt idx="952">
                  <c:v>23</c:v>
                </c:pt>
                <c:pt idx="953">
                  <c:v>23</c:v>
                </c:pt>
                <c:pt idx="954">
                  <c:v>23</c:v>
                </c:pt>
                <c:pt idx="955">
                  <c:v>23</c:v>
                </c:pt>
                <c:pt idx="956">
                  <c:v>23</c:v>
                </c:pt>
                <c:pt idx="957">
                  <c:v>24</c:v>
                </c:pt>
                <c:pt idx="958">
                  <c:v>24</c:v>
                </c:pt>
                <c:pt idx="959">
                  <c:v>24</c:v>
                </c:pt>
                <c:pt idx="960">
                  <c:v>24</c:v>
                </c:pt>
                <c:pt idx="961">
                  <c:v>23</c:v>
                </c:pt>
                <c:pt idx="962">
                  <c:v>23</c:v>
                </c:pt>
                <c:pt idx="963">
                  <c:v>23</c:v>
                </c:pt>
                <c:pt idx="964">
                  <c:v>24</c:v>
                </c:pt>
                <c:pt idx="965">
                  <c:v>24</c:v>
                </c:pt>
                <c:pt idx="966">
                  <c:v>24</c:v>
                </c:pt>
                <c:pt idx="967">
                  <c:v>24</c:v>
                </c:pt>
                <c:pt idx="968">
                  <c:v>24</c:v>
                </c:pt>
                <c:pt idx="969">
                  <c:v>24</c:v>
                </c:pt>
                <c:pt idx="970">
                  <c:v>24</c:v>
                </c:pt>
                <c:pt idx="971">
                  <c:v>24</c:v>
                </c:pt>
                <c:pt idx="972">
                  <c:v>24</c:v>
                </c:pt>
                <c:pt idx="973">
                  <c:v>24</c:v>
                </c:pt>
                <c:pt idx="974">
                  <c:v>24</c:v>
                </c:pt>
                <c:pt idx="975">
                  <c:v>24</c:v>
                </c:pt>
                <c:pt idx="976">
                  <c:v>24</c:v>
                </c:pt>
                <c:pt idx="977">
                  <c:v>24</c:v>
                </c:pt>
                <c:pt idx="978">
                  <c:v>24</c:v>
                </c:pt>
                <c:pt idx="979">
                  <c:v>24</c:v>
                </c:pt>
                <c:pt idx="980">
                  <c:v>24</c:v>
                </c:pt>
                <c:pt idx="981">
                  <c:v>23</c:v>
                </c:pt>
                <c:pt idx="982">
                  <c:v>23</c:v>
                </c:pt>
                <c:pt idx="983">
                  <c:v>23</c:v>
                </c:pt>
                <c:pt idx="984">
                  <c:v>24</c:v>
                </c:pt>
                <c:pt idx="985">
                  <c:v>24</c:v>
                </c:pt>
                <c:pt idx="986">
                  <c:v>24</c:v>
                </c:pt>
                <c:pt idx="987">
                  <c:v>24</c:v>
                </c:pt>
                <c:pt idx="988">
                  <c:v>24</c:v>
                </c:pt>
                <c:pt idx="989">
                  <c:v>24</c:v>
                </c:pt>
                <c:pt idx="990">
                  <c:v>24</c:v>
                </c:pt>
                <c:pt idx="991">
                  <c:v>23</c:v>
                </c:pt>
                <c:pt idx="992">
                  <c:v>24</c:v>
                </c:pt>
                <c:pt idx="993">
                  <c:v>24</c:v>
                </c:pt>
                <c:pt idx="994">
                  <c:v>24</c:v>
                </c:pt>
                <c:pt idx="995">
                  <c:v>24</c:v>
                </c:pt>
                <c:pt idx="996">
                  <c:v>23</c:v>
                </c:pt>
                <c:pt idx="997">
                  <c:v>23</c:v>
                </c:pt>
                <c:pt idx="998">
                  <c:v>24</c:v>
                </c:pt>
                <c:pt idx="999">
                  <c:v>24</c:v>
                </c:pt>
                <c:pt idx="1000">
                  <c:v>23</c:v>
                </c:pt>
                <c:pt idx="1001">
                  <c:v>23</c:v>
                </c:pt>
                <c:pt idx="1002">
                  <c:v>24</c:v>
                </c:pt>
                <c:pt idx="1003">
                  <c:v>23</c:v>
                </c:pt>
                <c:pt idx="1004">
                  <c:v>24</c:v>
                </c:pt>
                <c:pt idx="1005">
                  <c:v>23</c:v>
                </c:pt>
                <c:pt idx="1006">
                  <c:v>24</c:v>
                </c:pt>
                <c:pt idx="1007">
                  <c:v>24</c:v>
                </c:pt>
                <c:pt idx="1008">
                  <c:v>24</c:v>
                </c:pt>
                <c:pt idx="1009">
                  <c:v>23</c:v>
                </c:pt>
                <c:pt idx="1010">
                  <c:v>23</c:v>
                </c:pt>
                <c:pt idx="1011">
                  <c:v>24</c:v>
                </c:pt>
                <c:pt idx="1012">
                  <c:v>24</c:v>
                </c:pt>
                <c:pt idx="1013">
                  <c:v>24</c:v>
                </c:pt>
                <c:pt idx="1014">
                  <c:v>24</c:v>
                </c:pt>
                <c:pt idx="1015">
                  <c:v>24</c:v>
                </c:pt>
                <c:pt idx="1016">
                  <c:v>24</c:v>
                </c:pt>
                <c:pt idx="1017">
                  <c:v>24</c:v>
                </c:pt>
                <c:pt idx="1018">
                  <c:v>23</c:v>
                </c:pt>
                <c:pt idx="1019">
                  <c:v>23</c:v>
                </c:pt>
                <c:pt idx="1020">
                  <c:v>24</c:v>
                </c:pt>
                <c:pt idx="1021">
                  <c:v>23</c:v>
                </c:pt>
                <c:pt idx="1022">
                  <c:v>24</c:v>
                </c:pt>
                <c:pt idx="1023">
                  <c:v>23</c:v>
                </c:pt>
                <c:pt idx="1024">
                  <c:v>23</c:v>
                </c:pt>
                <c:pt idx="1025">
                  <c:v>23</c:v>
                </c:pt>
                <c:pt idx="1026">
                  <c:v>24</c:v>
                </c:pt>
                <c:pt idx="1027">
                  <c:v>24</c:v>
                </c:pt>
                <c:pt idx="1028">
                  <c:v>23</c:v>
                </c:pt>
                <c:pt idx="1029">
                  <c:v>23</c:v>
                </c:pt>
                <c:pt idx="1030">
                  <c:v>23</c:v>
                </c:pt>
                <c:pt idx="1031">
                  <c:v>23</c:v>
                </c:pt>
                <c:pt idx="1032">
                  <c:v>23</c:v>
                </c:pt>
                <c:pt idx="1033">
                  <c:v>24</c:v>
                </c:pt>
                <c:pt idx="1034">
                  <c:v>23</c:v>
                </c:pt>
                <c:pt idx="1035">
                  <c:v>23</c:v>
                </c:pt>
                <c:pt idx="1036">
                  <c:v>23</c:v>
                </c:pt>
                <c:pt idx="1037">
                  <c:v>23</c:v>
                </c:pt>
                <c:pt idx="1038">
                  <c:v>23</c:v>
                </c:pt>
                <c:pt idx="1039">
                  <c:v>23</c:v>
                </c:pt>
                <c:pt idx="1040">
                  <c:v>23</c:v>
                </c:pt>
                <c:pt idx="1041">
                  <c:v>24</c:v>
                </c:pt>
                <c:pt idx="1042">
                  <c:v>23</c:v>
                </c:pt>
                <c:pt idx="1043">
                  <c:v>24</c:v>
                </c:pt>
                <c:pt idx="1044">
                  <c:v>23</c:v>
                </c:pt>
                <c:pt idx="1045">
                  <c:v>24</c:v>
                </c:pt>
                <c:pt idx="1046">
                  <c:v>24</c:v>
                </c:pt>
                <c:pt idx="1047">
                  <c:v>24</c:v>
                </c:pt>
                <c:pt idx="1048">
                  <c:v>23</c:v>
                </c:pt>
                <c:pt idx="1049">
                  <c:v>23</c:v>
                </c:pt>
                <c:pt idx="1050">
                  <c:v>24</c:v>
                </c:pt>
                <c:pt idx="1051">
                  <c:v>24</c:v>
                </c:pt>
                <c:pt idx="1052">
                  <c:v>24</c:v>
                </c:pt>
                <c:pt idx="1053">
                  <c:v>23</c:v>
                </c:pt>
                <c:pt idx="1054">
                  <c:v>23</c:v>
                </c:pt>
                <c:pt idx="1055">
                  <c:v>23</c:v>
                </c:pt>
                <c:pt idx="1056">
                  <c:v>23</c:v>
                </c:pt>
                <c:pt idx="1057">
                  <c:v>23</c:v>
                </c:pt>
                <c:pt idx="1058">
                  <c:v>23</c:v>
                </c:pt>
                <c:pt idx="1059">
                  <c:v>24</c:v>
                </c:pt>
                <c:pt idx="1060">
                  <c:v>23</c:v>
                </c:pt>
                <c:pt idx="1061">
                  <c:v>23</c:v>
                </c:pt>
                <c:pt idx="1062">
                  <c:v>23</c:v>
                </c:pt>
                <c:pt idx="1063">
                  <c:v>23</c:v>
                </c:pt>
                <c:pt idx="1064">
                  <c:v>24</c:v>
                </c:pt>
                <c:pt idx="1065">
                  <c:v>24</c:v>
                </c:pt>
                <c:pt idx="1066">
                  <c:v>23</c:v>
                </c:pt>
                <c:pt idx="1067">
                  <c:v>23</c:v>
                </c:pt>
                <c:pt idx="1068">
                  <c:v>24</c:v>
                </c:pt>
                <c:pt idx="1069">
                  <c:v>23</c:v>
                </c:pt>
                <c:pt idx="1070">
                  <c:v>23</c:v>
                </c:pt>
                <c:pt idx="1071">
                  <c:v>23</c:v>
                </c:pt>
                <c:pt idx="1072">
                  <c:v>23</c:v>
                </c:pt>
                <c:pt idx="1073">
                  <c:v>24</c:v>
                </c:pt>
                <c:pt idx="1074">
                  <c:v>23</c:v>
                </c:pt>
                <c:pt idx="1075">
                  <c:v>23</c:v>
                </c:pt>
                <c:pt idx="1076">
                  <c:v>24</c:v>
                </c:pt>
                <c:pt idx="1077">
                  <c:v>24</c:v>
                </c:pt>
                <c:pt idx="1078">
                  <c:v>24</c:v>
                </c:pt>
                <c:pt idx="1079">
                  <c:v>23</c:v>
                </c:pt>
                <c:pt idx="1080">
                  <c:v>23</c:v>
                </c:pt>
                <c:pt idx="1081">
                  <c:v>23</c:v>
                </c:pt>
                <c:pt idx="1082">
                  <c:v>24</c:v>
                </c:pt>
                <c:pt idx="1083">
                  <c:v>23</c:v>
                </c:pt>
                <c:pt idx="1084">
                  <c:v>23</c:v>
                </c:pt>
                <c:pt idx="1085">
                  <c:v>23</c:v>
                </c:pt>
                <c:pt idx="1086">
                  <c:v>23</c:v>
                </c:pt>
                <c:pt idx="1087">
                  <c:v>24</c:v>
                </c:pt>
                <c:pt idx="1088">
                  <c:v>23</c:v>
                </c:pt>
                <c:pt idx="1089">
                  <c:v>24</c:v>
                </c:pt>
                <c:pt idx="1090">
                  <c:v>23</c:v>
                </c:pt>
                <c:pt idx="1091">
                  <c:v>24</c:v>
                </c:pt>
                <c:pt idx="1092">
                  <c:v>23</c:v>
                </c:pt>
                <c:pt idx="1093">
                  <c:v>24</c:v>
                </c:pt>
                <c:pt idx="1094">
                  <c:v>23</c:v>
                </c:pt>
                <c:pt idx="1095">
                  <c:v>23</c:v>
                </c:pt>
                <c:pt idx="1096">
                  <c:v>23</c:v>
                </c:pt>
                <c:pt idx="1097">
                  <c:v>23</c:v>
                </c:pt>
                <c:pt idx="1098">
                  <c:v>23</c:v>
                </c:pt>
                <c:pt idx="1099">
                  <c:v>24</c:v>
                </c:pt>
                <c:pt idx="1100">
                  <c:v>24</c:v>
                </c:pt>
                <c:pt idx="1101">
                  <c:v>23</c:v>
                </c:pt>
                <c:pt idx="1102">
                  <c:v>23</c:v>
                </c:pt>
                <c:pt idx="1103">
                  <c:v>24</c:v>
                </c:pt>
                <c:pt idx="1104">
                  <c:v>23</c:v>
                </c:pt>
                <c:pt idx="1105">
                  <c:v>24</c:v>
                </c:pt>
                <c:pt idx="1106">
                  <c:v>24</c:v>
                </c:pt>
                <c:pt idx="1107">
                  <c:v>23</c:v>
                </c:pt>
                <c:pt idx="1108">
                  <c:v>23</c:v>
                </c:pt>
                <c:pt idx="1109">
                  <c:v>23</c:v>
                </c:pt>
                <c:pt idx="1110">
                  <c:v>23</c:v>
                </c:pt>
                <c:pt idx="1111">
                  <c:v>23</c:v>
                </c:pt>
                <c:pt idx="1112">
                  <c:v>23</c:v>
                </c:pt>
                <c:pt idx="1113">
                  <c:v>23</c:v>
                </c:pt>
                <c:pt idx="1114">
                  <c:v>23</c:v>
                </c:pt>
                <c:pt idx="1115">
                  <c:v>23</c:v>
                </c:pt>
                <c:pt idx="1116">
                  <c:v>24</c:v>
                </c:pt>
                <c:pt idx="1117">
                  <c:v>23</c:v>
                </c:pt>
                <c:pt idx="1118">
                  <c:v>24</c:v>
                </c:pt>
                <c:pt idx="1119">
                  <c:v>23</c:v>
                </c:pt>
                <c:pt idx="1120">
                  <c:v>23</c:v>
                </c:pt>
                <c:pt idx="1121">
                  <c:v>23</c:v>
                </c:pt>
                <c:pt idx="1122">
                  <c:v>23</c:v>
                </c:pt>
                <c:pt idx="1123">
                  <c:v>24</c:v>
                </c:pt>
                <c:pt idx="1124">
                  <c:v>24</c:v>
                </c:pt>
                <c:pt idx="1125">
                  <c:v>23</c:v>
                </c:pt>
                <c:pt idx="1126">
                  <c:v>23</c:v>
                </c:pt>
                <c:pt idx="1127">
                  <c:v>23</c:v>
                </c:pt>
                <c:pt idx="1128">
                  <c:v>23</c:v>
                </c:pt>
                <c:pt idx="1129">
                  <c:v>23</c:v>
                </c:pt>
                <c:pt idx="1130">
                  <c:v>24</c:v>
                </c:pt>
                <c:pt idx="1131">
                  <c:v>24</c:v>
                </c:pt>
                <c:pt idx="1132">
                  <c:v>23</c:v>
                </c:pt>
                <c:pt idx="1133">
                  <c:v>23</c:v>
                </c:pt>
                <c:pt idx="1134">
                  <c:v>23</c:v>
                </c:pt>
                <c:pt idx="1135">
                  <c:v>23</c:v>
                </c:pt>
                <c:pt idx="1136">
                  <c:v>23</c:v>
                </c:pt>
                <c:pt idx="1137">
                  <c:v>23</c:v>
                </c:pt>
                <c:pt idx="1138">
                  <c:v>23</c:v>
                </c:pt>
                <c:pt idx="1139">
                  <c:v>24</c:v>
                </c:pt>
                <c:pt idx="1140">
                  <c:v>24</c:v>
                </c:pt>
                <c:pt idx="1141">
                  <c:v>24</c:v>
                </c:pt>
                <c:pt idx="1142">
                  <c:v>23</c:v>
                </c:pt>
                <c:pt idx="1143">
                  <c:v>23</c:v>
                </c:pt>
                <c:pt idx="1144">
                  <c:v>23</c:v>
                </c:pt>
                <c:pt idx="1145">
                  <c:v>24</c:v>
                </c:pt>
                <c:pt idx="1146">
                  <c:v>23</c:v>
                </c:pt>
                <c:pt idx="1147">
                  <c:v>23</c:v>
                </c:pt>
                <c:pt idx="1148">
                  <c:v>23</c:v>
                </c:pt>
                <c:pt idx="1149">
                  <c:v>23</c:v>
                </c:pt>
                <c:pt idx="1150">
                  <c:v>23</c:v>
                </c:pt>
                <c:pt idx="1151">
                  <c:v>23</c:v>
                </c:pt>
                <c:pt idx="1152">
                  <c:v>23</c:v>
                </c:pt>
                <c:pt idx="1153">
                  <c:v>23</c:v>
                </c:pt>
                <c:pt idx="1154">
                  <c:v>23</c:v>
                </c:pt>
                <c:pt idx="1155">
                  <c:v>23</c:v>
                </c:pt>
                <c:pt idx="1156">
                  <c:v>24</c:v>
                </c:pt>
                <c:pt idx="1157">
                  <c:v>24</c:v>
                </c:pt>
                <c:pt idx="1158">
                  <c:v>24</c:v>
                </c:pt>
                <c:pt idx="1159">
                  <c:v>24</c:v>
                </c:pt>
                <c:pt idx="1160">
                  <c:v>23</c:v>
                </c:pt>
                <c:pt idx="1161">
                  <c:v>23</c:v>
                </c:pt>
                <c:pt idx="1162">
                  <c:v>23</c:v>
                </c:pt>
                <c:pt idx="1163">
                  <c:v>23</c:v>
                </c:pt>
                <c:pt idx="1164">
                  <c:v>23</c:v>
                </c:pt>
                <c:pt idx="1165">
                  <c:v>23</c:v>
                </c:pt>
                <c:pt idx="1166">
                  <c:v>24</c:v>
                </c:pt>
                <c:pt idx="1167">
                  <c:v>24</c:v>
                </c:pt>
                <c:pt idx="1168">
                  <c:v>23</c:v>
                </c:pt>
                <c:pt idx="1169">
                  <c:v>23</c:v>
                </c:pt>
                <c:pt idx="1170">
                  <c:v>23</c:v>
                </c:pt>
                <c:pt idx="1171">
                  <c:v>23</c:v>
                </c:pt>
                <c:pt idx="1172">
                  <c:v>23</c:v>
                </c:pt>
                <c:pt idx="1173">
                  <c:v>23</c:v>
                </c:pt>
                <c:pt idx="1174">
                  <c:v>23</c:v>
                </c:pt>
                <c:pt idx="1175">
                  <c:v>23</c:v>
                </c:pt>
                <c:pt idx="1176">
                  <c:v>23</c:v>
                </c:pt>
                <c:pt idx="1177">
                  <c:v>24</c:v>
                </c:pt>
                <c:pt idx="1178">
                  <c:v>23</c:v>
                </c:pt>
                <c:pt idx="1179">
                  <c:v>23</c:v>
                </c:pt>
                <c:pt idx="1180">
                  <c:v>24</c:v>
                </c:pt>
                <c:pt idx="1181">
                  <c:v>23</c:v>
                </c:pt>
                <c:pt idx="1182">
                  <c:v>23</c:v>
                </c:pt>
                <c:pt idx="1183">
                  <c:v>23</c:v>
                </c:pt>
                <c:pt idx="1184">
                  <c:v>23</c:v>
                </c:pt>
                <c:pt idx="1185">
                  <c:v>23</c:v>
                </c:pt>
                <c:pt idx="1186">
                  <c:v>23</c:v>
                </c:pt>
                <c:pt idx="1187">
                  <c:v>23</c:v>
                </c:pt>
                <c:pt idx="1188">
                  <c:v>23</c:v>
                </c:pt>
                <c:pt idx="1189">
                  <c:v>23</c:v>
                </c:pt>
                <c:pt idx="1190">
                  <c:v>23</c:v>
                </c:pt>
                <c:pt idx="1191">
                  <c:v>23</c:v>
                </c:pt>
                <c:pt idx="1192">
                  <c:v>23</c:v>
                </c:pt>
                <c:pt idx="1193">
                  <c:v>23</c:v>
                </c:pt>
                <c:pt idx="1194">
                  <c:v>23</c:v>
                </c:pt>
                <c:pt idx="1195">
                  <c:v>23</c:v>
                </c:pt>
                <c:pt idx="1196">
                  <c:v>23</c:v>
                </c:pt>
                <c:pt idx="1197">
                  <c:v>23</c:v>
                </c:pt>
                <c:pt idx="1198">
                  <c:v>23</c:v>
                </c:pt>
                <c:pt idx="1199">
                  <c:v>23</c:v>
                </c:pt>
                <c:pt idx="1200">
                  <c:v>23</c:v>
                </c:pt>
                <c:pt idx="1201">
                  <c:v>23</c:v>
                </c:pt>
                <c:pt idx="1202">
                  <c:v>23</c:v>
                </c:pt>
                <c:pt idx="1203">
                  <c:v>23</c:v>
                </c:pt>
                <c:pt idx="1204">
                  <c:v>23</c:v>
                </c:pt>
                <c:pt idx="1205">
                  <c:v>23</c:v>
                </c:pt>
                <c:pt idx="1206">
                  <c:v>24</c:v>
                </c:pt>
                <c:pt idx="1207">
                  <c:v>23</c:v>
                </c:pt>
                <c:pt idx="1208">
                  <c:v>23</c:v>
                </c:pt>
                <c:pt idx="1209">
                  <c:v>23</c:v>
                </c:pt>
                <c:pt idx="1210">
                  <c:v>23</c:v>
                </c:pt>
                <c:pt idx="1211">
                  <c:v>24</c:v>
                </c:pt>
                <c:pt idx="1212">
                  <c:v>24</c:v>
                </c:pt>
                <c:pt idx="1213">
                  <c:v>23</c:v>
                </c:pt>
                <c:pt idx="1214">
                  <c:v>23</c:v>
                </c:pt>
                <c:pt idx="1215">
                  <c:v>23</c:v>
                </c:pt>
                <c:pt idx="1216">
                  <c:v>23</c:v>
                </c:pt>
                <c:pt idx="1217">
                  <c:v>23</c:v>
                </c:pt>
                <c:pt idx="1218">
                  <c:v>24</c:v>
                </c:pt>
                <c:pt idx="1219">
                  <c:v>23</c:v>
                </c:pt>
                <c:pt idx="1220">
                  <c:v>24</c:v>
                </c:pt>
                <c:pt idx="1221">
                  <c:v>24</c:v>
                </c:pt>
                <c:pt idx="1222">
                  <c:v>23</c:v>
                </c:pt>
                <c:pt idx="1223">
                  <c:v>23</c:v>
                </c:pt>
                <c:pt idx="1224">
                  <c:v>23</c:v>
                </c:pt>
                <c:pt idx="1225">
                  <c:v>23</c:v>
                </c:pt>
                <c:pt idx="1226">
                  <c:v>23</c:v>
                </c:pt>
                <c:pt idx="1227">
                  <c:v>23</c:v>
                </c:pt>
                <c:pt idx="1228">
                  <c:v>24</c:v>
                </c:pt>
                <c:pt idx="1229">
                  <c:v>23</c:v>
                </c:pt>
                <c:pt idx="1230">
                  <c:v>23</c:v>
                </c:pt>
                <c:pt idx="1231">
                  <c:v>23</c:v>
                </c:pt>
                <c:pt idx="1232">
                  <c:v>23</c:v>
                </c:pt>
                <c:pt idx="1233">
                  <c:v>23</c:v>
                </c:pt>
                <c:pt idx="1234">
                  <c:v>23</c:v>
                </c:pt>
                <c:pt idx="1235">
                  <c:v>23</c:v>
                </c:pt>
                <c:pt idx="1236">
                  <c:v>23</c:v>
                </c:pt>
                <c:pt idx="1237">
                  <c:v>23</c:v>
                </c:pt>
                <c:pt idx="1238">
                  <c:v>23</c:v>
                </c:pt>
                <c:pt idx="1239">
                  <c:v>24</c:v>
                </c:pt>
                <c:pt idx="1240">
                  <c:v>24</c:v>
                </c:pt>
                <c:pt idx="1241">
                  <c:v>23</c:v>
                </c:pt>
                <c:pt idx="1242">
                  <c:v>23</c:v>
                </c:pt>
                <c:pt idx="1243">
                  <c:v>23</c:v>
                </c:pt>
                <c:pt idx="1244">
                  <c:v>23</c:v>
                </c:pt>
                <c:pt idx="1245">
                  <c:v>23</c:v>
                </c:pt>
                <c:pt idx="1246">
                  <c:v>23</c:v>
                </c:pt>
                <c:pt idx="1247">
                  <c:v>23</c:v>
                </c:pt>
                <c:pt idx="1248">
                  <c:v>23</c:v>
                </c:pt>
                <c:pt idx="1249">
                  <c:v>24</c:v>
                </c:pt>
                <c:pt idx="1250">
                  <c:v>23</c:v>
                </c:pt>
                <c:pt idx="1251">
                  <c:v>24</c:v>
                </c:pt>
                <c:pt idx="1252">
                  <c:v>23</c:v>
                </c:pt>
                <c:pt idx="1253">
                  <c:v>23</c:v>
                </c:pt>
                <c:pt idx="1254">
                  <c:v>23</c:v>
                </c:pt>
                <c:pt idx="1255">
                  <c:v>23</c:v>
                </c:pt>
                <c:pt idx="1256">
                  <c:v>23</c:v>
                </c:pt>
                <c:pt idx="1257">
                  <c:v>23</c:v>
                </c:pt>
                <c:pt idx="1258">
                  <c:v>23</c:v>
                </c:pt>
                <c:pt idx="1259">
                  <c:v>23</c:v>
                </c:pt>
                <c:pt idx="1260">
                  <c:v>24</c:v>
                </c:pt>
                <c:pt idx="1261">
                  <c:v>23</c:v>
                </c:pt>
                <c:pt idx="1262">
                  <c:v>24</c:v>
                </c:pt>
                <c:pt idx="1263">
                  <c:v>23</c:v>
                </c:pt>
                <c:pt idx="1264">
                  <c:v>23</c:v>
                </c:pt>
                <c:pt idx="1265">
                  <c:v>24</c:v>
                </c:pt>
                <c:pt idx="1266">
                  <c:v>24</c:v>
                </c:pt>
                <c:pt idx="1267">
                  <c:v>23</c:v>
                </c:pt>
                <c:pt idx="1268">
                  <c:v>23</c:v>
                </c:pt>
                <c:pt idx="1269">
                  <c:v>24</c:v>
                </c:pt>
                <c:pt idx="1270">
                  <c:v>23</c:v>
                </c:pt>
                <c:pt idx="1271">
                  <c:v>23</c:v>
                </c:pt>
                <c:pt idx="1272">
                  <c:v>23</c:v>
                </c:pt>
                <c:pt idx="1273">
                  <c:v>23</c:v>
                </c:pt>
                <c:pt idx="1274">
                  <c:v>23</c:v>
                </c:pt>
                <c:pt idx="1275">
                  <c:v>24</c:v>
                </c:pt>
                <c:pt idx="1276">
                  <c:v>23</c:v>
                </c:pt>
                <c:pt idx="1277">
                  <c:v>23</c:v>
                </c:pt>
                <c:pt idx="1278">
                  <c:v>23</c:v>
                </c:pt>
                <c:pt idx="1279">
                  <c:v>23</c:v>
                </c:pt>
                <c:pt idx="1280">
                  <c:v>23</c:v>
                </c:pt>
                <c:pt idx="1281">
                  <c:v>24</c:v>
                </c:pt>
                <c:pt idx="1282">
                  <c:v>23</c:v>
                </c:pt>
                <c:pt idx="1283">
                  <c:v>23</c:v>
                </c:pt>
                <c:pt idx="1284">
                  <c:v>23</c:v>
                </c:pt>
                <c:pt idx="1285">
                  <c:v>23</c:v>
                </c:pt>
                <c:pt idx="1286">
                  <c:v>23</c:v>
                </c:pt>
                <c:pt idx="1287">
                  <c:v>24</c:v>
                </c:pt>
                <c:pt idx="1288">
                  <c:v>23</c:v>
                </c:pt>
                <c:pt idx="1289">
                  <c:v>23</c:v>
                </c:pt>
                <c:pt idx="1290">
                  <c:v>23</c:v>
                </c:pt>
                <c:pt idx="1291">
                  <c:v>23</c:v>
                </c:pt>
                <c:pt idx="1292">
                  <c:v>24</c:v>
                </c:pt>
                <c:pt idx="1293">
                  <c:v>23</c:v>
                </c:pt>
                <c:pt idx="1294">
                  <c:v>23</c:v>
                </c:pt>
                <c:pt idx="1295">
                  <c:v>23</c:v>
                </c:pt>
                <c:pt idx="1296">
                  <c:v>23</c:v>
                </c:pt>
                <c:pt idx="1297">
                  <c:v>23</c:v>
                </c:pt>
                <c:pt idx="1298">
                  <c:v>23</c:v>
                </c:pt>
                <c:pt idx="1299">
                  <c:v>23</c:v>
                </c:pt>
                <c:pt idx="1300">
                  <c:v>23</c:v>
                </c:pt>
                <c:pt idx="1301">
                  <c:v>23</c:v>
                </c:pt>
                <c:pt idx="1302">
                  <c:v>23</c:v>
                </c:pt>
                <c:pt idx="1303">
                  <c:v>23</c:v>
                </c:pt>
                <c:pt idx="1304">
                  <c:v>23</c:v>
                </c:pt>
                <c:pt idx="1305">
                  <c:v>23</c:v>
                </c:pt>
                <c:pt idx="1306">
                  <c:v>23</c:v>
                </c:pt>
                <c:pt idx="1307">
                  <c:v>23</c:v>
                </c:pt>
                <c:pt idx="1308">
                  <c:v>23</c:v>
                </c:pt>
                <c:pt idx="1309">
                  <c:v>23</c:v>
                </c:pt>
                <c:pt idx="1310">
                  <c:v>23</c:v>
                </c:pt>
                <c:pt idx="1311">
                  <c:v>23</c:v>
                </c:pt>
                <c:pt idx="1312">
                  <c:v>23</c:v>
                </c:pt>
                <c:pt idx="1313">
                  <c:v>23</c:v>
                </c:pt>
                <c:pt idx="1314">
                  <c:v>23</c:v>
                </c:pt>
                <c:pt idx="1315">
                  <c:v>23</c:v>
                </c:pt>
                <c:pt idx="1316">
                  <c:v>23</c:v>
                </c:pt>
                <c:pt idx="1317">
                  <c:v>23</c:v>
                </c:pt>
                <c:pt idx="1318">
                  <c:v>23</c:v>
                </c:pt>
                <c:pt idx="1319">
                  <c:v>23</c:v>
                </c:pt>
                <c:pt idx="1320">
                  <c:v>23</c:v>
                </c:pt>
                <c:pt idx="1321">
                  <c:v>23</c:v>
                </c:pt>
                <c:pt idx="1322">
                  <c:v>23</c:v>
                </c:pt>
                <c:pt idx="1323">
                  <c:v>23</c:v>
                </c:pt>
                <c:pt idx="1324">
                  <c:v>23</c:v>
                </c:pt>
                <c:pt idx="1325">
                  <c:v>23</c:v>
                </c:pt>
                <c:pt idx="1326">
                  <c:v>23</c:v>
                </c:pt>
                <c:pt idx="1327">
                  <c:v>24</c:v>
                </c:pt>
                <c:pt idx="1328">
                  <c:v>23</c:v>
                </c:pt>
                <c:pt idx="1329">
                  <c:v>23</c:v>
                </c:pt>
                <c:pt idx="1330">
                  <c:v>23</c:v>
                </c:pt>
                <c:pt idx="1331">
                  <c:v>23</c:v>
                </c:pt>
                <c:pt idx="1332">
                  <c:v>24</c:v>
                </c:pt>
                <c:pt idx="1333">
                  <c:v>23</c:v>
                </c:pt>
                <c:pt idx="1334">
                  <c:v>23</c:v>
                </c:pt>
                <c:pt idx="1335">
                  <c:v>23</c:v>
                </c:pt>
                <c:pt idx="1336">
                  <c:v>23</c:v>
                </c:pt>
                <c:pt idx="1337">
                  <c:v>23</c:v>
                </c:pt>
                <c:pt idx="1338">
                  <c:v>23</c:v>
                </c:pt>
                <c:pt idx="1339">
                  <c:v>23</c:v>
                </c:pt>
                <c:pt idx="1340">
                  <c:v>23</c:v>
                </c:pt>
                <c:pt idx="1341">
                  <c:v>23</c:v>
                </c:pt>
                <c:pt idx="1342">
                  <c:v>23</c:v>
                </c:pt>
                <c:pt idx="1343">
                  <c:v>23</c:v>
                </c:pt>
                <c:pt idx="1344">
                  <c:v>23</c:v>
                </c:pt>
                <c:pt idx="1345">
                  <c:v>23</c:v>
                </c:pt>
                <c:pt idx="1346">
                  <c:v>23</c:v>
                </c:pt>
                <c:pt idx="1347">
                  <c:v>23</c:v>
                </c:pt>
                <c:pt idx="1348">
                  <c:v>23</c:v>
                </c:pt>
                <c:pt idx="1349">
                  <c:v>23</c:v>
                </c:pt>
                <c:pt idx="1350">
                  <c:v>23</c:v>
                </c:pt>
                <c:pt idx="1351">
                  <c:v>23</c:v>
                </c:pt>
                <c:pt idx="1352">
                  <c:v>23</c:v>
                </c:pt>
                <c:pt idx="1353">
                  <c:v>23</c:v>
                </c:pt>
                <c:pt idx="1354">
                  <c:v>23</c:v>
                </c:pt>
                <c:pt idx="1355">
                  <c:v>23</c:v>
                </c:pt>
                <c:pt idx="1356">
                  <c:v>23</c:v>
                </c:pt>
                <c:pt idx="1357">
                  <c:v>23</c:v>
                </c:pt>
                <c:pt idx="1358">
                  <c:v>23</c:v>
                </c:pt>
                <c:pt idx="1359">
                  <c:v>23</c:v>
                </c:pt>
                <c:pt idx="1360">
                  <c:v>23</c:v>
                </c:pt>
                <c:pt idx="1361">
                  <c:v>23</c:v>
                </c:pt>
                <c:pt idx="1362">
                  <c:v>23</c:v>
                </c:pt>
                <c:pt idx="1363">
                  <c:v>23</c:v>
                </c:pt>
                <c:pt idx="1364">
                  <c:v>23</c:v>
                </c:pt>
                <c:pt idx="1365">
                  <c:v>23</c:v>
                </c:pt>
                <c:pt idx="1366">
                  <c:v>23</c:v>
                </c:pt>
                <c:pt idx="1367">
                  <c:v>23</c:v>
                </c:pt>
                <c:pt idx="1368">
                  <c:v>23</c:v>
                </c:pt>
                <c:pt idx="1369">
                  <c:v>24</c:v>
                </c:pt>
                <c:pt idx="1370">
                  <c:v>23</c:v>
                </c:pt>
                <c:pt idx="1371">
                  <c:v>23</c:v>
                </c:pt>
                <c:pt idx="1372">
                  <c:v>23</c:v>
                </c:pt>
                <c:pt idx="1373">
                  <c:v>23</c:v>
                </c:pt>
                <c:pt idx="1374">
                  <c:v>23</c:v>
                </c:pt>
                <c:pt idx="1375">
                  <c:v>23</c:v>
                </c:pt>
                <c:pt idx="1376">
                  <c:v>23</c:v>
                </c:pt>
                <c:pt idx="1377">
                  <c:v>23</c:v>
                </c:pt>
                <c:pt idx="1378">
                  <c:v>23</c:v>
                </c:pt>
                <c:pt idx="1379">
                  <c:v>23</c:v>
                </c:pt>
                <c:pt idx="1380">
                  <c:v>23</c:v>
                </c:pt>
                <c:pt idx="1381">
                  <c:v>23</c:v>
                </c:pt>
                <c:pt idx="1382">
                  <c:v>23</c:v>
                </c:pt>
                <c:pt idx="1383">
                  <c:v>23</c:v>
                </c:pt>
                <c:pt idx="1384">
                  <c:v>24</c:v>
                </c:pt>
                <c:pt idx="1385">
                  <c:v>23</c:v>
                </c:pt>
                <c:pt idx="1386">
                  <c:v>23</c:v>
                </c:pt>
                <c:pt idx="1387">
                  <c:v>23</c:v>
                </c:pt>
                <c:pt idx="1388">
                  <c:v>23</c:v>
                </c:pt>
                <c:pt idx="1389">
                  <c:v>23</c:v>
                </c:pt>
                <c:pt idx="1390">
                  <c:v>23</c:v>
                </c:pt>
                <c:pt idx="1391">
                  <c:v>23</c:v>
                </c:pt>
                <c:pt idx="1392">
                  <c:v>23</c:v>
                </c:pt>
                <c:pt idx="1393">
                  <c:v>23</c:v>
                </c:pt>
                <c:pt idx="1394">
                  <c:v>23</c:v>
                </c:pt>
                <c:pt idx="1395">
                  <c:v>23</c:v>
                </c:pt>
                <c:pt idx="1396">
                  <c:v>23</c:v>
                </c:pt>
                <c:pt idx="1397">
                  <c:v>23</c:v>
                </c:pt>
                <c:pt idx="1398">
                  <c:v>23</c:v>
                </c:pt>
                <c:pt idx="1399">
                  <c:v>24</c:v>
                </c:pt>
                <c:pt idx="1400">
                  <c:v>23</c:v>
                </c:pt>
                <c:pt idx="1401">
                  <c:v>24</c:v>
                </c:pt>
                <c:pt idx="1402">
                  <c:v>23</c:v>
                </c:pt>
                <c:pt idx="1403">
                  <c:v>23</c:v>
                </c:pt>
                <c:pt idx="1404">
                  <c:v>23</c:v>
                </c:pt>
                <c:pt idx="1405">
                  <c:v>23</c:v>
                </c:pt>
                <c:pt idx="1406">
                  <c:v>23</c:v>
                </c:pt>
                <c:pt idx="1407">
                  <c:v>23</c:v>
                </c:pt>
                <c:pt idx="1408">
                  <c:v>23</c:v>
                </c:pt>
                <c:pt idx="1409">
                  <c:v>23</c:v>
                </c:pt>
                <c:pt idx="1410">
                  <c:v>23</c:v>
                </c:pt>
                <c:pt idx="1411">
                  <c:v>23</c:v>
                </c:pt>
                <c:pt idx="1412">
                  <c:v>23</c:v>
                </c:pt>
                <c:pt idx="1413">
                  <c:v>23</c:v>
                </c:pt>
                <c:pt idx="1414">
                  <c:v>23</c:v>
                </c:pt>
                <c:pt idx="1415">
                  <c:v>23</c:v>
                </c:pt>
                <c:pt idx="1416">
                  <c:v>23</c:v>
                </c:pt>
                <c:pt idx="1417">
                  <c:v>23</c:v>
                </c:pt>
                <c:pt idx="1418">
                  <c:v>23</c:v>
                </c:pt>
                <c:pt idx="1419">
                  <c:v>23</c:v>
                </c:pt>
                <c:pt idx="1420">
                  <c:v>23</c:v>
                </c:pt>
                <c:pt idx="1421">
                  <c:v>23</c:v>
                </c:pt>
                <c:pt idx="1422">
                  <c:v>23</c:v>
                </c:pt>
                <c:pt idx="1423">
                  <c:v>23</c:v>
                </c:pt>
                <c:pt idx="1424">
                  <c:v>23</c:v>
                </c:pt>
                <c:pt idx="1425">
                  <c:v>24</c:v>
                </c:pt>
                <c:pt idx="1426">
                  <c:v>23</c:v>
                </c:pt>
                <c:pt idx="1427">
                  <c:v>23</c:v>
                </c:pt>
                <c:pt idx="1428">
                  <c:v>23</c:v>
                </c:pt>
                <c:pt idx="1429">
                  <c:v>24</c:v>
                </c:pt>
                <c:pt idx="1430">
                  <c:v>24</c:v>
                </c:pt>
                <c:pt idx="1431">
                  <c:v>23</c:v>
                </c:pt>
                <c:pt idx="1432">
                  <c:v>23</c:v>
                </c:pt>
                <c:pt idx="1433">
                  <c:v>23</c:v>
                </c:pt>
                <c:pt idx="1434">
                  <c:v>24</c:v>
                </c:pt>
                <c:pt idx="1435">
                  <c:v>23</c:v>
                </c:pt>
                <c:pt idx="1436">
                  <c:v>23</c:v>
                </c:pt>
                <c:pt idx="1437">
                  <c:v>23</c:v>
                </c:pt>
                <c:pt idx="1438">
                  <c:v>23</c:v>
                </c:pt>
                <c:pt idx="1439">
                  <c:v>23</c:v>
                </c:pt>
                <c:pt idx="1440">
                  <c:v>23</c:v>
                </c:pt>
                <c:pt idx="1441">
                  <c:v>24</c:v>
                </c:pt>
                <c:pt idx="1442">
                  <c:v>23</c:v>
                </c:pt>
                <c:pt idx="1443">
                  <c:v>23</c:v>
                </c:pt>
                <c:pt idx="1444">
                  <c:v>23</c:v>
                </c:pt>
                <c:pt idx="1445">
                  <c:v>23</c:v>
                </c:pt>
                <c:pt idx="1446">
                  <c:v>23</c:v>
                </c:pt>
                <c:pt idx="1447">
                  <c:v>23</c:v>
                </c:pt>
                <c:pt idx="1448">
                  <c:v>23</c:v>
                </c:pt>
                <c:pt idx="1449">
                  <c:v>23</c:v>
                </c:pt>
                <c:pt idx="1450">
                  <c:v>23</c:v>
                </c:pt>
                <c:pt idx="1451">
                  <c:v>23</c:v>
                </c:pt>
                <c:pt idx="1452">
                  <c:v>24</c:v>
                </c:pt>
                <c:pt idx="1453">
                  <c:v>23</c:v>
                </c:pt>
                <c:pt idx="1454">
                  <c:v>24</c:v>
                </c:pt>
                <c:pt idx="1455">
                  <c:v>23</c:v>
                </c:pt>
                <c:pt idx="1456">
                  <c:v>23</c:v>
                </c:pt>
                <c:pt idx="1457">
                  <c:v>24</c:v>
                </c:pt>
                <c:pt idx="1458">
                  <c:v>23</c:v>
                </c:pt>
                <c:pt idx="1459">
                  <c:v>23</c:v>
                </c:pt>
                <c:pt idx="1460">
                  <c:v>23</c:v>
                </c:pt>
                <c:pt idx="1461">
                  <c:v>24</c:v>
                </c:pt>
                <c:pt idx="1462">
                  <c:v>23</c:v>
                </c:pt>
                <c:pt idx="1463">
                  <c:v>24</c:v>
                </c:pt>
                <c:pt idx="1464">
                  <c:v>23</c:v>
                </c:pt>
                <c:pt idx="1465">
                  <c:v>23</c:v>
                </c:pt>
                <c:pt idx="1466">
                  <c:v>23</c:v>
                </c:pt>
                <c:pt idx="1467">
                  <c:v>23</c:v>
                </c:pt>
                <c:pt idx="1468">
                  <c:v>23</c:v>
                </c:pt>
                <c:pt idx="1469">
                  <c:v>23</c:v>
                </c:pt>
                <c:pt idx="1470">
                  <c:v>23</c:v>
                </c:pt>
                <c:pt idx="1471">
                  <c:v>24</c:v>
                </c:pt>
                <c:pt idx="1472">
                  <c:v>23</c:v>
                </c:pt>
                <c:pt idx="1473">
                  <c:v>23</c:v>
                </c:pt>
                <c:pt idx="1474">
                  <c:v>23</c:v>
                </c:pt>
                <c:pt idx="1475">
                  <c:v>23</c:v>
                </c:pt>
                <c:pt idx="1476">
                  <c:v>23</c:v>
                </c:pt>
                <c:pt idx="1477">
                  <c:v>23</c:v>
                </c:pt>
                <c:pt idx="1478">
                  <c:v>23</c:v>
                </c:pt>
                <c:pt idx="1479">
                  <c:v>24</c:v>
                </c:pt>
                <c:pt idx="1480">
                  <c:v>23</c:v>
                </c:pt>
                <c:pt idx="1481">
                  <c:v>23</c:v>
                </c:pt>
                <c:pt idx="1482">
                  <c:v>23</c:v>
                </c:pt>
                <c:pt idx="1483">
                  <c:v>23</c:v>
                </c:pt>
                <c:pt idx="1484">
                  <c:v>24</c:v>
                </c:pt>
                <c:pt idx="1485">
                  <c:v>23</c:v>
                </c:pt>
                <c:pt idx="1486">
                  <c:v>23</c:v>
                </c:pt>
                <c:pt idx="1487">
                  <c:v>23</c:v>
                </c:pt>
                <c:pt idx="1488">
                  <c:v>24</c:v>
                </c:pt>
                <c:pt idx="1489">
                  <c:v>23</c:v>
                </c:pt>
                <c:pt idx="1490">
                  <c:v>23</c:v>
                </c:pt>
                <c:pt idx="1491">
                  <c:v>23</c:v>
                </c:pt>
                <c:pt idx="1492">
                  <c:v>23</c:v>
                </c:pt>
                <c:pt idx="1493">
                  <c:v>24</c:v>
                </c:pt>
                <c:pt idx="1494">
                  <c:v>23</c:v>
                </c:pt>
                <c:pt idx="1495">
                  <c:v>24</c:v>
                </c:pt>
                <c:pt idx="1496">
                  <c:v>23</c:v>
                </c:pt>
                <c:pt idx="1497">
                  <c:v>23</c:v>
                </c:pt>
                <c:pt idx="1498">
                  <c:v>23</c:v>
                </c:pt>
                <c:pt idx="1499">
                  <c:v>23</c:v>
                </c:pt>
                <c:pt idx="1500">
                  <c:v>24</c:v>
                </c:pt>
                <c:pt idx="1501">
                  <c:v>23</c:v>
                </c:pt>
                <c:pt idx="1502">
                  <c:v>23</c:v>
                </c:pt>
                <c:pt idx="1503">
                  <c:v>23</c:v>
                </c:pt>
                <c:pt idx="1504">
                  <c:v>23</c:v>
                </c:pt>
                <c:pt idx="1505">
                  <c:v>24</c:v>
                </c:pt>
                <c:pt idx="1506">
                  <c:v>23</c:v>
                </c:pt>
                <c:pt idx="1507">
                  <c:v>23</c:v>
                </c:pt>
                <c:pt idx="1508">
                  <c:v>23</c:v>
                </c:pt>
                <c:pt idx="1509">
                  <c:v>23</c:v>
                </c:pt>
                <c:pt idx="1510">
                  <c:v>23</c:v>
                </c:pt>
                <c:pt idx="1511">
                  <c:v>23</c:v>
                </c:pt>
                <c:pt idx="1512">
                  <c:v>23</c:v>
                </c:pt>
                <c:pt idx="1513">
                  <c:v>23</c:v>
                </c:pt>
                <c:pt idx="1514">
                  <c:v>23</c:v>
                </c:pt>
                <c:pt idx="1515">
                  <c:v>23</c:v>
                </c:pt>
                <c:pt idx="1516">
                  <c:v>23</c:v>
                </c:pt>
                <c:pt idx="1517">
                  <c:v>23</c:v>
                </c:pt>
                <c:pt idx="1518">
                  <c:v>23</c:v>
                </c:pt>
                <c:pt idx="1519">
                  <c:v>23</c:v>
                </c:pt>
                <c:pt idx="1520">
                  <c:v>23</c:v>
                </c:pt>
                <c:pt idx="1521">
                  <c:v>24</c:v>
                </c:pt>
                <c:pt idx="1522">
                  <c:v>23</c:v>
                </c:pt>
                <c:pt idx="1523">
                  <c:v>23</c:v>
                </c:pt>
                <c:pt idx="1524">
                  <c:v>24</c:v>
                </c:pt>
                <c:pt idx="1525">
                  <c:v>23</c:v>
                </c:pt>
                <c:pt idx="1526">
                  <c:v>24</c:v>
                </c:pt>
                <c:pt idx="1527">
                  <c:v>23</c:v>
                </c:pt>
                <c:pt idx="1528">
                  <c:v>23</c:v>
                </c:pt>
                <c:pt idx="1529">
                  <c:v>23</c:v>
                </c:pt>
                <c:pt idx="1530">
                  <c:v>23</c:v>
                </c:pt>
                <c:pt idx="1531">
                  <c:v>23</c:v>
                </c:pt>
                <c:pt idx="1532">
                  <c:v>24</c:v>
                </c:pt>
                <c:pt idx="1533">
                  <c:v>23</c:v>
                </c:pt>
                <c:pt idx="1534">
                  <c:v>24</c:v>
                </c:pt>
                <c:pt idx="1535">
                  <c:v>23</c:v>
                </c:pt>
                <c:pt idx="1536">
                  <c:v>23</c:v>
                </c:pt>
                <c:pt idx="1537">
                  <c:v>23</c:v>
                </c:pt>
                <c:pt idx="1538">
                  <c:v>23</c:v>
                </c:pt>
                <c:pt idx="1539">
                  <c:v>23</c:v>
                </c:pt>
                <c:pt idx="1540">
                  <c:v>23</c:v>
                </c:pt>
                <c:pt idx="1541">
                  <c:v>23</c:v>
                </c:pt>
                <c:pt idx="1542">
                  <c:v>24</c:v>
                </c:pt>
                <c:pt idx="1543">
                  <c:v>24</c:v>
                </c:pt>
                <c:pt idx="1544">
                  <c:v>24</c:v>
                </c:pt>
                <c:pt idx="1545">
                  <c:v>24</c:v>
                </c:pt>
                <c:pt idx="1546">
                  <c:v>23</c:v>
                </c:pt>
                <c:pt idx="1547">
                  <c:v>24</c:v>
                </c:pt>
                <c:pt idx="1548">
                  <c:v>23</c:v>
                </c:pt>
                <c:pt idx="1549">
                  <c:v>23</c:v>
                </c:pt>
                <c:pt idx="1550">
                  <c:v>23</c:v>
                </c:pt>
                <c:pt idx="1551">
                  <c:v>23</c:v>
                </c:pt>
                <c:pt idx="1552">
                  <c:v>23</c:v>
                </c:pt>
                <c:pt idx="1553">
                  <c:v>23</c:v>
                </c:pt>
                <c:pt idx="1554">
                  <c:v>23</c:v>
                </c:pt>
                <c:pt idx="1555">
                  <c:v>23</c:v>
                </c:pt>
                <c:pt idx="1556">
                  <c:v>23</c:v>
                </c:pt>
                <c:pt idx="1557">
                  <c:v>23</c:v>
                </c:pt>
                <c:pt idx="1558">
                  <c:v>23</c:v>
                </c:pt>
                <c:pt idx="1559">
                  <c:v>23</c:v>
                </c:pt>
                <c:pt idx="1560">
                  <c:v>23</c:v>
                </c:pt>
                <c:pt idx="1561">
                  <c:v>23</c:v>
                </c:pt>
                <c:pt idx="1562">
                  <c:v>23</c:v>
                </c:pt>
                <c:pt idx="1563">
                  <c:v>23</c:v>
                </c:pt>
                <c:pt idx="1564">
                  <c:v>23</c:v>
                </c:pt>
                <c:pt idx="1565">
                  <c:v>23</c:v>
                </c:pt>
                <c:pt idx="1566">
                  <c:v>23</c:v>
                </c:pt>
                <c:pt idx="1567">
                  <c:v>23</c:v>
                </c:pt>
                <c:pt idx="1568">
                  <c:v>23</c:v>
                </c:pt>
                <c:pt idx="1569">
                  <c:v>23</c:v>
                </c:pt>
                <c:pt idx="1570">
                  <c:v>23</c:v>
                </c:pt>
                <c:pt idx="1571">
                  <c:v>23</c:v>
                </c:pt>
                <c:pt idx="1572">
                  <c:v>23</c:v>
                </c:pt>
                <c:pt idx="1573">
                  <c:v>23</c:v>
                </c:pt>
                <c:pt idx="1574">
                  <c:v>23</c:v>
                </c:pt>
                <c:pt idx="1575">
                  <c:v>23</c:v>
                </c:pt>
                <c:pt idx="1576">
                  <c:v>23</c:v>
                </c:pt>
                <c:pt idx="1577">
                  <c:v>23</c:v>
                </c:pt>
                <c:pt idx="1578">
                  <c:v>23</c:v>
                </c:pt>
                <c:pt idx="1579">
                  <c:v>24</c:v>
                </c:pt>
                <c:pt idx="1580">
                  <c:v>23</c:v>
                </c:pt>
                <c:pt idx="1581">
                  <c:v>23</c:v>
                </c:pt>
                <c:pt idx="1582">
                  <c:v>23</c:v>
                </c:pt>
                <c:pt idx="1583">
                  <c:v>23</c:v>
                </c:pt>
                <c:pt idx="1584">
                  <c:v>23</c:v>
                </c:pt>
                <c:pt idx="1585">
                  <c:v>23</c:v>
                </c:pt>
                <c:pt idx="1586">
                  <c:v>23</c:v>
                </c:pt>
                <c:pt idx="1587">
                  <c:v>23</c:v>
                </c:pt>
                <c:pt idx="1588">
                  <c:v>23</c:v>
                </c:pt>
                <c:pt idx="1589">
                  <c:v>23</c:v>
                </c:pt>
                <c:pt idx="1590">
                  <c:v>24</c:v>
                </c:pt>
                <c:pt idx="1591">
                  <c:v>24</c:v>
                </c:pt>
                <c:pt idx="1592">
                  <c:v>23</c:v>
                </c:pt>
                <c:pt idx="1593">
                  <c:v>23</c:v>
                </c:pt>
                <c:pt idx="1594">
                  <c:v>23</c:v>
                </c:pt>
                <c:pt idx="1595">
                  <c:v>23</c:v>
                </c:pt>
                <c:pt idx="1596">
                  <c:v>23</c:v>
                </c:pt>
                <c:pt idx="1597">
                  <c:v>23</c:v>
                </c:pt>
                <c:pt idx="1598">
                  <c:v>23</c:v>
                </c:pt>
                <c:pt idx="1599">
                  <c:v>23</c:v>
                </c:pt>
                <c:pt idx="1600">
                  <c:v>24</c:v>
                </c:pt>
                <c:pt idx="1601">
                  <c:v>23</c:v>
                </c:pt>
                <c:pt idx="1602">
                  <c:v>23</c:v>
                </c:pt>
                <c:pt idx="1603">
                  <c:v>23</c:v>
                </c:pt>
                <c:pt idx="1604">
                  <c:v>23</c:v>
                </c:pt>
                <c:pt idx="1605">
                  <c:v>23</c:v>
                </c:pt>
                <c:pt idx="1606">
                  <c:v>24</c:v>
                </c:pt>
                <c:pt idx="1607">
                  <c:v>23</c:v>
                </c:pt>
                <c:pt idx="1608">
                  <c:v>23</c:v>
                </c:pt>
                <c:pt idx="1609">
                  <c:v>23</c:v>
                </c:pt>
                <c:pt idx="1610">
                  <c:v>23</c:v>
                </c:pt>
                <c:pt idx="1611">
                  <c:v>23</c:v>
                </c:pt>
                <c:pt idx="1612">
                  <c:v>24</c:v>
                </c:pt>
                <c:pt idx="1613">
                  <c:v>23</c:v>
                </c:pt>
                <c:pt idx="1614">
                  <c:v>23</c:v>
                </c:pt>
                <c:pt idx="1615">
                  <c:v>23</c:v>
                </c:pt>
                <c:pt idx="1616">
                  <c:v>23</c:v>
                </c:pt>
                <c:pt idx="1617">
                  <c:v>23</c:v>
                </c:pt>
                <c:pt idx="1618">
                  <c:v>23</c:v>
                </c:pt>
                <c:pt idx="1619">
                  <c:v>23</c:v>
                </c:pt>
                <c:pt idx="1620">
                  <c:v>23</c:v>
                </c:pt>
                <c:pt idx="1621">
                  <c:v>23</c:v>
                </c:pt>
                <c:pt idx="1622">
                  <c:v>24</c:v>
                </c:pt>
                <c:pt idx="1623">
                  <c:v>23</c:v>
                </c:pt>
                <c:pt idx="1624">
                  <c:v>23</c:v>
                </c:pt>
                <c:pt idx="1625">
                  <c:v>23</c:v>
                </c:pt>
                <c:pt idx="1626">
                  <c:v>23</c:v>
                </c:pt>
                <c:pt idx="1627">
                  <c:v>23</c:v>
                </c:pt>
                <c:pt idx="1628">
                  <c:v>23</c:v>
                </c:pt>
                <c:pt idx="1629">
                  <c:v>23</c:v>
                </c:pt>
                <c:pt idx="1630">
                  <c:v>23</c:v>
                </c:pt>
                <c:pt idx="1631">
                  <c:v>23</c:v>
                </c:pt>
                <c:pt idx="1632">
                  <c:v>23</c:v>
                </c:pt>
                <c:pt idx="1633">
                  <c:v>23</c:v>
                </c:pt>
                <c:pt idx="1634">
                  <c:v>23</c:v>
                </c:pt>
                <c:pt idx="1635">
                  <c:v>24</c:v>
                </c:pt>
                <c:pt idx="1636">
                  <c:v>23</c:v>
                </c:pt>
                <c:pt idx="1637">
                  <c:v>23</c:v>
                </c:pt>
                <c:pt idx="1638">
                  <c:v>23</c:v>
                </c:pt>
                <c:pt idx="1639">
                  <c:v>23</c:v>
                </c:pt>
                <c:pt idx="1640">
                  <c:v>23</c:v>
                </c:pt>
                <c:pt idx="1641">
                  <c:v>23</c:v>
                </c:pt>
                <c:pt idx="1642">
                  <c:v>23</c:v>
                </c:pt>
                <c:pt idx="1643">
                  <c:v>23</c:v>
                </c:pt>
                <c:pt idx="1644">
                  <c:v>23</c:v>
                </c:pt>
                <c:pt idx="1645">
                  <c:v>23</c:v>
                </c:pt>
                <c:pt idx="1646">
                  <c:v>23</c:v>
                </c:pt>
                <c:pt idx="1647">
                  <c:v>24</c:v>
                </c:pt>
                <c:pt idx="1648">
                  <c:v>23</c:v>
                </c:pt>
                <c:pt idx="1649">
                  <c:v>23</c:v>
                </c:pt>
                <c:pt idx="1650">
                  <c:v>23</c:v>
                </c:pt>
                <c:pt idx="1651">
                  <c:v>23</c:v>
                </c:pt>
                <c:pt idx="1652">
                  <c:v>23</c:v>
                </c:pt>
                <c:pt idx="1653">
                  <c:v>23</c:v>
                </c:pt>
                <c:pt idx="1654">
                  <c:v>23</c:v>
                </c:pt>
                <c:pt idx="1655">
                  <c:v>23</c:v>
                </c:pt>
                <c:pt idx="1656">
                  <c:v>23</c:v>
                </c:pt>
                <c:pt idx="1657">
                  <c:v>23</c:v>
                </c:pt>
                <c:pt idx="1658">
                  <c:v>23</c:v>
                </c:pt>
                <c:pt idx="1659">
                  <c:v>23</c:v>
                </c:pt>
                <c:pt idx="1660">
                  <c:v>23</c:v>
                </c:pt>
                <c:pt idx="1661">
                  <c:v>24</c:v>
                </c:pt>
                <c:pt idx="1662">
                  <c:v>23</c:v>
                </c:pt>
                <c:pt idx="1663">
                  <c:v>23</c:v>
                </c:pt>
                <c:pt idx="1664">
                  <c:v>23</c:v>
                </c:pt>
                <c:pt idx="1665">
                  <c:v>23</c:v>
                </c:pt>
                <c:pt idx="1666">
                  <c:v>23</c:v>
                </c:pt>
                <c:pt idx="1667">
                  <c:v>23</c:v>
                </c:pt>
                <c:pt idx="1668">
                  <c:v>23</c:v>
                </c:pt>
                <c:pt idx="1669">
                  <c:v>23</c:v>
                </c:pt>
                <c:pt idx="1670">
                  <c:v>24</c:v>
                </c:pt>
                <c:pt idx="1671">
                  <c:v>23</c:v>
                </c:pt>
                <c:pt idx="1672">
                  <c:v>23</c:v>
                </c:pt>
                <c:pt idx="1673">
                  <c:v>23</c:v>
                </c:pt>
                <c:pt idx="1674">
                  <c:v>23</c:v>
                </c:pt>
                <c:pt idx="1675">
                  <c:v>23</c:v>
                </c:pt>
                <c:pt idx="1676">
                  <c:v>23</c:v>
                </c:pt>
                <c:pt idx="1677">
                  <c:v>23</c:v>
                </c:pt>
                <c:pt idx="1678">
                  <c:v>23</c:v>
                </c:pt>
                <c:pt idx="1679">
                  <c:v>23</c:v>
                </c:pt>
                <c:pt idx="1680">
                  <c:v>23</c:v>
                </c:pt>
                <c:pt idx="1681">
                  <c:v>23</c:v>
                </c:pt>
                <c:pt idx="1682">
                  <c:v>23</c:v>
                </c:pt>
                <c:pt idx="1683">
                  <c:v>23</c:v>
                </c:pt>
                <c:pt idx="1684">
                  <c:v>23</c:v>
                </c:pt>
                <c:pt idx="1685">
                  <c:v>23</c:v>
                </c:pt>
                <c:pt idx="1686">
                  <c:v>23</c:v>
                </c:pt>
                <c:pt idx="1687">
                  <c:v>23</c:v>
                </c:pt>
                <c:pt idx="1688">
                  <c:v>23</c:v>
                </c:pt>
                <c:pt idx="1689">
                  <c:v>23</c:v>
                </c:pt>
                <c:pt idx="1690">
                  <c:v>23</c:v>
                </c:pt>
                <c:pt idx="1691">
                  <c:v>23</c:v>
                </c:pt>
                <c:pt idx="1692">
                  <c:v>23</c:v>
                </c:pt>
                <c:pt idx="1693">
                  <c:v>23</c:v>
                </c:pt>
                <c:pt idx="1694">
                  <c:v>23</c:v>
                </c:pt>
                <c:pt idx="1695">
                  <c:v>23</c:v>
                </c:pt>
                <c:pt idx="1696">
                  <c:v>23</c:v>
                </c:pt>
                <c:pt idx="1697">
                  <c:v>23</c:v>
                </c:pt>
                <c:pt idx="1698">
                  <c:v>23</c:v>
                </c:pt>
                <c:pt idx="1699">
                  <c:v>23</c:v>
                </c:pt>
                <c:pt idx="1700">
                  <c:v>23</c:v>
                </c:pt>
                <c:pt idx="1701">
                  <c:v>23</c:v>
                </c:pt>
                <c:pt idx="1702">
                  <c:v>23</c:v>
                </c:pt>
                <c:pt idx="1703">
                  <c:v>23</c:v>
                </c:pt>
                <c:pt idx="1704">
                  <c:v>23</c:v>
                </c:pt>
                <c:pt idx="1705">
                  <c:v>23</c:v>
                </c:pt>
                <c:pt idx="1706">
                  <c:v>23</c:v>
                </c:pt>
                <c:pt idx="1707">
                  <c:v>23</c:v>
                </c:pt>
                <c:pt idx="1708">
                  <c:v>23</c:v>
                </c:pt>
                <c:pt idx="1709">
                  <c:v>23</c:v>
                </c:pt>
                <c:pt idx="1710">
                  <c:v>23</c:v>
                </c:pt>
                <c:pt idx="1711">
                  <c:v>23</c:v>
                </c:pt>
                <c:pt idx="1712">
                  <c:v>23</c:v>
                </c:pt>
                <c:pt idx="1713">
                  <c:v>23</c:v>
                </c:pt>
                <c:pt idx="1714">
                  <c:v>23</c:v>
                </c:pt>
                <c:pt idx="1715">
                  <c:v>23</c:v>
                </c:pt>
                <c:pt idx="1716">
                  <c:v>23</c:v>
                </c:pt>
                <c:pt idx="1717">
                  <c:v>23</c:v>
                </c:pt>
                <c:pt idx="1718">
                  <c:v>23</c:v>
                </c:pt>
                <c:pt idx="1719">
                  <c:v>23</c:v>
                </c:pt>
                <c:pt idx="1720">
                  <c:v>23</c:v>
                </c:pt>
                <c:pt idx="1721">
                  <c:v>23</c:v>
                </c:pt>
                <c:pt idx="1722">
                  <c:v>24</c:v>
                </c:pt>
                <c:pt idx="1723">
                  <c:v>23</c:v>
                </c:pt>
                <c:pt idx="1724">
                  <c:v>23</c:v>
                </c:pt>
                <c:pt idx="1725">
                  <c:v>23</c:v>
                </c:pt>
                <c:pt idx="1726">
                  <c:v>23</c:v>
                </c:pt>
                <c:pt idx="1727">
                  <c:v>23</c:v>
                </c:pt>
                <c:pt idx="1728">
                  <c:v>23</c:v>
                </c:pt>
                <c:pt idx="1729">
                  <c:v>23</c:v>
                </c:pt>
                <c:pt idx="1730">
                  <c:v>23</c:v>
                </c:pt>
                <c:pt idx="1731">
                  <c:v>23</c:v>
                </c:pt>
                <c:pt idx="1732">
                  <c:v>23</c:v>
                </c:pt>
                <c:pt idx="1733">
                  <c:v>23</c:v>
                </c:pt>
                <c:pt idx="1734">
                  <c:v>23</c:v>
                </c:pt>
                <c:pt idx="1735">
                  <c:v>24</c:v>
                </c:pt>
                <c:pt idx="1736">
                  <c:v>23</c:v>
                </c:pt>
                <c:pt idx="1737">
                  <c:v>23</c:v>
                </c:pt>
                <c:pt idx="1738">
                  <c:v>23</c:v>
                </c:pt>
                <c:pt idx="1739">
                  <c:v>23</c:v>
                </c:pt>
                <c:pt idx="1740">
                  <c:v>23</c:v>
                </c:pt>
                <c:pt idx="1741">
                  <c:v>23</c:v>
                </c:pt>
                <c:pt idx="1742">
                  <c:v>24</c:v>
                </c:pt>
                <c:pt idx="1743">
                  <c:v>23</c:v>
                </c:pt>
                <c:pt idx="1744">
                  <c:v>23</c:v>
                </c:pt>
                <c:pt idx="1745">
                  <c:v>23</c:v>
                </c:pt>
                <c:pt idx="1746">
                  <c:v>23</c:v>
                </c:pt>
                <c:pt idx="1747">
                  <c:v>23</c:v>
                </c:pt>
                <c:pt idx="1748">
                  <c:v>23</c:v>
                </c:pt>
                <c:pt idx="1749">
                  <c:v>23</c:v>
                </c:pt>
                <c:pt idx="1750">
                  <c:v>23</c:v>
                </c:pt>
                <c:pt idx="1751">
                  <c:v>23</c:v>
                </c:pt>
                <c:pt idx="1752">
                  <c:v>23</c:v>
                </c:pt>
                <c:pt idx="1753">
                  <c:v>23</c:v>
                </c:pt>
                <c:pt idx="1754">
                  <c:v>23</c:v>
                </c:pt>
                <c:pt idx="1755">
                  <c:v>23</c:v>
                </c:pt>
                <c:pt idx="1756">
                  <c:v>23</c:v>
                </c:pt>
                <c:pt idx="1757">
                  <c:v>23</c:v>
                </c:pt>
                <c:pt idx="1758">
                  <c:v>23</c:v>
                </c:pt>
                <c:pt idx="1759">
                  <c:v>23</c:v>
                </c:pt>
                <c:pt idx="1760">
                  <c:v>23</c:v>
                </c:pt>
                <c:pt idx="1761">
                  <c:v>23</c:v>
                </c:pt>
                <c:pt idx="1762">
                  <c:v>23</c:v>
                </c:pt>
                <c:pt idx="1763">
                  <c:v>23</c:v>
                </c:pt>
                <c:pt idx="1764">
                  <c:v>23</c:v>
                </c:pt>
                <c:pt idx="1765">
                  <c:v>23</c:v>
                </c:pt>
                <c:pt idx="1766">
                  <c:v>23</c:v>
                </c:pt>
                <c:pt idx="1767">
                  <c:v>23</c:v>
                </c:pt>
                <c:pt idx="1768">
                  <c:v>23</c:v>
                </c:pt>
                <c:pt idx="1769">
                  <c:v>23</c:v>
                </c:pt>
                <c:pt idx="1770">
                  <c:v>23</c:v>
                </c:pt>
                <c:pt idx="1771">
                  <c:v>23</c:v>
                </c:pt>
                <c:pt idx="1772">
                  <c:v>23</c:v>
                </c:pt>
                <c:pt idx="1773">
                  <c:v>23</c:v>
                </c:pt>
                <c:pt idx="1774">
                  <c:v>23</c:v>
                </c:pt>
                <c:pt idx="1775">
                  <c:v>23</c:v>
                </c:pt>
                <c:pt idx="1776">
                  <c:v>23</c:v>
                </c:pt>
                <c:pt idx="1777">
                  <c:v>23</c:v>
                </c:pt>
                <c:pt idx="1778">
                  <c:v>23</c:v>
                </c:pt>
                <c:pt idx="1779">
                  <c:v>23</c:v>
                </c:pt>
                <c:pt idx="1780">
                  <c:v>23</c:v>
                </c:pt>
                <c:pt idx="1781">
                  <c:v>23</c:v>
                </c:pt>
                <c:pt idx="1782">
                  <c:v>23</c:v>
                </c:pt>
                <c:pt idx="1783">
                  <c:v>23</c:v>
                </c:pt>
                <c:pt idx="1784">
                  <c:v>23</c:v>
                </c:pt>
                <c:pt idx="1785">
                  <c:v>23</c:v>
                </c:pt>
                <c:pt idx="1786">
                  <c:v>23</c:v>
                </c:pt>
                <c:pt idx="1787">
                  <c:v>23</c:v>
                </c:pt>
                <c:pt idx="1788">
                  <c:v>23</c:v>
                </c:pt>
                <c:pt idx="1789">
                  <c:v>23</c:v>
                </c:pt>
                <c:pt idx="1790">
                  <c:v>24</c:v>
                </c:pt>
                <c:pt idx="1791">
                  <c:v>23</c:v>
                </c:pt>
                <c:pt idx="1792">
                  <c:v>23</c:v>
                </c:pt>
                <c:pt idx="1793">
                  <c:v>23</c:v>
                </c:pt>
                <c:pt idx="1794">
                  <c:v>23</c:v>
                </c:pt>
                <c:pt idx="1795">
                  <c:v>23</c:v>
                </c:pt>
                <c:pt idx="1796">
                  <c:v>23</c:v>
                </c:pt>
                <c:pt idx="1797">
                  <c:v>23</c:v>
                </c:pt>
                <c:pt idx="1798">
                  <c:v>23</c:v>
                </c:pt>
                <c:pt idx="1799">
                  <c:v>23</c:v>
                </c:pt>
                <c:pt idx="1800">
                  <c:v>23</c:v>
                </c:pt>
                <c:pt idx="1801">
                  <c:v>23</c:v>
                </c:pt>
                <c:pt idx="1802">
                  <c:v>23</c:v>
                </c:pt>
                <c:pt idx="1803">
                  <c:v>23</c:v>
                </c:pt>
                <c:pt idx="1804">
                  <c:v>23</c:v>
                </c:pt>
                <c:pt idx="1805">
                  <c:v>23</c:v>
                </c:pt>
                <c:pt idx="1806">
                  <c:v>23</c:v>
                </c:pt>
                <c:pt idx="1807">
                  <c:v>23</c:v>
                </c:pt>
                <c:pt idx="1808">
                  <c:v>23</c:v>
                </c:pt>
                <c:pt idx="1809">
                  <c:v>23</c:v>
                </c:pt>
                <c:pt idx="1810">
                  <c:v>23</c:v>
                </c:pt>
                <c:pt idx="1811">
                  <c:v>23</c:v>
                </c:pt>
                <c:pt idx="1812">
                  <c:v>23</c:v>
                </c:pt>
                <c:pt idx="1813">
                  <c:v>23</c:v>
                </c:pt>
                <c:pt idx="1814">
                  <c:v>23</c:v>
                </c:pt>
                <c:pt idx="1815">
                  <c:v>23</c:v>
                </c:pt>
                <c:pt idx="1816">
                  <c:v>23</c:v>
                </c:pt>
                <c:pt idx="1817">
                  <c:v>23</c:v>
                </c:pt>
                <c:pt idx="1818">
                  <c:v>23</c:v>
                </c:pt>
                <c:pt idx="1819">
                  <c:v>23</c:v>
                </c:pt>
                <c:pt idx="1820">
                  <c:v>23</c:v>
                </c:pt>
                <c:pt idx="1821">
                  <c:v>23</c:v>
                </c:pt>
                <c:pt idx="1822">
                  <c:v>23</c:v>
                </c:pt>
                <c:pt idx="1823">
                  <c:v>23</c:v>
                </c:pt>
                <c:pt idx="1824">
                  <c:v>23</c:v>
                </c:pt>
                <c:pt idx="1825">
                  <c:v>23</c:v>
                </c:pt>
                <c:pt idx="1826">
                  <c:v>23</c:v>
                </c:pt>
                <c:pt idx="1827">
                  <c:v>23</c:v>
                </c:pt>
                <c:pt idx="1828">
                  <c:v>23</c:v>
                </c:pt>
                <c:pt idx="1829">
                  <c:v>23</c:v>
                </c:pt>
                <c:pt idx="1830">
                  <c:v>23</c:v>
                </c:pt>
                <c:pt idx="1831">
                  <c:v>23</c:v>
                </c:pt>
                <c:pt idx="1832">
                  <c:v>23</c:v>
                </c:pt>
                <c:pt idx="1833">
                  <c:v>23</c:v>
                </c:pt>
                <c:pt idx="1834">
                  <c:v>23</c:v>
                </c:pt>
                <c:pt idx="1835">
                  <c:v>23</c:v>
                </c:pt>
                <c:pt idx="1836">
                  <c:v>23</c:v>
                </c:pt>
                <c:pt idx="1837">
                  <c:v>23</c:v>
                </c:pt>
                <c:pt idx="1838">
                  <c:v>23</c:v>
                </c:pt>
                <c:pt idx="1839">
                  <c:v>23</c:v>
                </c:pt>
                <c:pt idx="1840">
                  <c:v>23</c:v>
                </c:pt>
                <c:pt idx="1841">
                  <c:v>23</c:v>
                </c:pt>
                <c:pt idx="1842">
                  <c:v>23</c:v>
                </c:pt>
                <c:pt idx="1843">
                  <c:v>23</c:v>
                </c:pt>
                <c:pt idx="1844">
                  <c:v>23</c:v>
                </c:pt>
                <c:pt idx="1845">
                  <c:v>23</c:v>
                </c:pt>
                <c:pt idx="1846">
                  <c:v>24</c:v>
                </c:pt>
                <c:pt idx="1847">
                  <c:v>23</c:v>
                </c:pt>
                <c:pt idx="1848">
                  <c:v>23</c:v>
                </c:pt>
                <c:pt idx="1849">
                  <c:v>23</c:v>
                </c:pt>
                <c:pt idx="1850">
                  <c:v>23</c:v>
                </c:pt>
                <c:pt idx="1851">
                  <c:v>23</c:v>
                </c:pt>
                <c:pt idx="1852">
                  <c:v>23</c:v>
                </c:pt>
                <c:pt idx="1853">
                  <c:v>23</c:v>
                </c:pt>
                <c:pt idx="1854">
                  <c:v>23</c:v>
                </c:pt>
                <c:pt idx="1855">
                  <c:v>23</c:v>
                </c:pt>
                <c:pt idx="1856">
                  <c:v>24</c:v>
                </c:pt>
                <c:pt idx="1857">
                  <c:v>23</c:v>
                </c:pt>
                <c:pt idx="1858">
                  <c:v>23</c:v>
                </c:pt>
                <c:pt idx="1859">
                  <c:v>23</c:v>
                </c:pt>
                <c:pt idx="1860">
                  <c:v>23</c:v>
                </c:pt>
                <c:pt idx="1861">
                  <c:v>23</c:v>
                </c:pt>
                <c:pt idx="1862">
                  <c:v>23</c:v>
                </c:pt>
                <c:pt idx="1863">
                  <c:v>23</c:v>
                </c:pt>
                <c:pt idx="1864">
                  <c:v>23</c:v>
                </c:pt>
                <c:pt idx="1865">
                  <c:v>23</c:v>
                </c:pt>
                <c:pt idx="1866">
                  <c:v>23</c:v>
                </c:pt>
                <c:pt idx="1867">
                  <c:v>23</c:v>
                </c:pt>
                <c:pt idx="1868">
                  <c:v>23</c:v>
                </c:pt>
                <c:pt idx="1869">
                  <c:v>23</c:v>
                </c:pt>
                <c:pt idx="1870">
                  <c:v>23</c:v>
                </c:pt>
                <c:pt idx="1871">
                  <c:v>23</c:v>
                </c:pt>
                <c:pt idx="1872">
                  <c:v>23</c:v>
                </c:pt>
                <c:pt idx="1873">
                  <c:v>23</c:v>
                </c:pt>
                <c:pt idx="1874">
                  <c:v>23</c:v>
                </c:pt>
                <c:pt idx="1875">
                  <c:v>23</c:v>
                </c:pt>
                <c:pt idx="1876">
                  <c:v>23</c:v>
                </c:pt>
                <c:pt idx="1877">
                  <c:v>23</c:v>
                </c:pt>
                <c:pt idx="1878">
                  <c:v>24</c:v>
                </c:pt>
                <c:pt idx="1879">
                  <c:v>23</c:v>
                </c:pt>
                <c:pt idx="1880">
                  <c:v>23</c:v>
                </c:pt>
                <c:pt idx="1881">
                  <c:v>23</c:v>
                </c:pt>
                <c:pt idx="1882">
                  <c:v>23</c:v>
                </c:pt>
                <c:pt idx="1883">
                  <c:v>23</c:v>
                </c:pt>
                <c:pt idx="1884">
                  <c:v>23</c:v>
                </c:pt>
                <c:pt idx="1885">
                  <c:v>23</c:v>
                </c:pt>
                <c:pt idx="1886">
                  <c:v>23</c:v>
                </c:pt>
                <c:pt idx="1887">
                  <c:v>23</c:v>
                </c:pt>
                <c:pt idx="1888">
                  <c:v>23</c:v>
                </c:pt>
                <c:pt idx="1889">
                  <c:v>23</c:v>
                </c:pt>
                <c:pt idx="1890">
                  <c:v>23</c:v>
                </c:pt>
                <c:pt idx="1891">
                  <c:v>23</c:v>
                </c:pt>
                <c:pt idx="1892">
                  <c:v>23</c:v>
                </c:pt>
                <c:pt idx="1893">
                  <c:v>23</c:v>
                </c:pt>
                <c:pt idx="1894">
                  <c:v>23</c:v>
                </c:pt>
                <c:pt idx="1895">
                  <c:v>23</c:v>
                </c:pt>
                <c:pt idx="1896">
                  <c:v>23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'Sheet1'!$A$2:$A$2001</c:f>
              <c:numCache>
                <c:formatCode/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17.241379310344826</c:v>
                </c:pt>
                <c:pt idx="34">
                  <c:v>0</c:v>
                </c:pt>
                <c:pt idx="35">
                  <c:v>0</c:v>
                </c:pt>
                <c:pt idx="36">
                  <c:v>27.77777777777778</c:v>
                </c:pt>
                <c:pt idx="37">
                  <c:v>0</c:v>
                </c:pt>
                <c:pt idx="38">
                  <c:v>35.714285714285715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27.027027027027028</c:v>
                </c:pt>
                <c:pt idx="207">
                  <c:v>0</c:v>
                </c:pt>
                <c:pt idx="208">
                  <c:v>15.625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-4.399633363886343</c:v>
                </c:pt>
                <c:pt idx="216">
                  <c:v>0</c:v>
                </c:pt>
                <c:pt idx="217">
                  <c:v>4.290311047550947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27.77777777777778</c:v>
                </c:pt>
                <c:pt idx="310">
                  <c:v>0</c:v>
                </c:pt>
                <c:pt idx="311">
                  <c:v>21.73913043478261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32.25806451612903</c:v>
                </c:pt>
                <c:pt idx="408">
                  <c:v>0</c:v>
                </c:pt>
                <c:pt idx="409">
                  <c:v>40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21.73913043478261</c:v>
                </c:pt>
                <c:pt idx="446">
                  <c:v>0</c:v>
                </c:pt>
                <c:pt idx="447">
                  <c:v>27.027027027027028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27.027027027027028</c:v>
                </c:pt>
                <c:pt idx="541">
                  <c:v>0</c:v>
                </c:pt>
                <c:pt idx="542">
                  <c:v>17.241379310344826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52.631578947368425</c:v>
                </c:pt>
                <c:pt idx="593">
                  <c:v>0</c:v>
                </c:pt>
                <c:pt idx="594">
                  <c:v>55.55555555555556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17.241379310344826</c:v>
                </c:pt>
                <c:pt idx="671">
                  <c:v>0</c:v>
                </c:pt>
                <c:pt idx="672">
                  <c:v>0.9689922480620154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27.027027027027028</c:v>
                </c:pt>
                <c:pt idx="716">
                  <c:v>0</c:v>
                </c:pt>
                <c:pt idx="717">
                  <c:v>19.607843137254903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30.3030303030303</c:v>
                </c:pt>
                <c:pt idx="728">
                  <c:v>0</c:v>
                </c:pt>
                <c:pt idx="729">
                  <c:v>27.027027027027028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25.641025641025642</c:v>
                </c:pt>
                <c:pt idx="739">
                  <c:v>0</c:v>
                </c:pt>
                <c:pt idx="740">
                  <c:v>52.631578947368425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32.25806451612903</c:v>
                </c:pt>
                <c:pt idx="750">
                  <c:v>0</c:v>
                </c:pt>
                <c:pt idx="751">
                  <c:v>25.641025641025642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27.027027027027028</c:v>
                </c:pt>
                <c:pt idx="756">
                  <c:v>0</c:v>
                </c:pt>
                <c:pt idx="757">
                  <c:v>27.027027027027028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15.625</c:v>
                </c:pt>
                <c:pt idx="763">
                  <c:v>0</c:v>
                </c:pt>
                <c:pt idx="764">
                  <c:v>40</c:v>
                </c:pt>
                <c:pt idx="765">
                  <c:v>55.55555555555556</c:v>
                </c:pt>
                <c:pt idx="766">
                  <c:v>0</c:v>
                </c:pt>
                <c:pt idx="767">
                  <c:v>19.23076923076923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25.641025641025642</c:v>
                </c:pt>
                <c:pt idx="773">
                  <c:v>0</c:v>
                </c:pt>
                <c:pt idx="774">
                  <c:v>3.048780487804878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25.641025641025642</c:v>
                </c:pt>
                <c:pt idx="811">
                  <c:v>0</c:v>
                </c:pt>
                <c:pt idx="812">
                  <c:v>1.5503875968992247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27.027027027027028</c:v>
                </c:pt>
                <c:pt idx="836">
                  <c:v>0</c:v>
                </c:pt>
                <c:pt idx="837">
                  <c:v>27.027027027027028</c:v>
                </c:pt>
                <c:pt idx="838">
                  <c:v>0</c:v>
                </c:pt>
                <c:pt idx="839">
                  <c:v>25.641025641025642</c:v>
                </c:pt>
                <c:pt idx="840">
                  <c:v>0</c:v>
                </c:pt>
                <c:pt idx="841">
                  <c:v>32.25806451612903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17.241379310344826</c:v>
                </c:pt>
                <c:pt idx="853">
                  <c:v>0</c:v>
                </c:pt>
                <c:pt idx="854">
                  <c:v>20.408163265306122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9">
                  <c:v>0</c:v>
                </c:pt>
                <c:pt idx="860">
                  <c:v>27.027027027027028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27.027027027027028</c:v>
                </c:pt>
                <c:pt idx="873">
                  <c:v>0</c:v>
                </c:pt>
                <c:pt idx="874">
                  <c:v>27.027027027027028</c:v>
                </c:pt>
                <c:pt idx="875">
                  <c:v>0</c:v>
                </c:pt>
                <c:pt idx="876">
                  <c:v>0</c:v>
                </c:pt>
                <c:pt idx="877">
                  <c:v>27.027027027027028</c:v>
                </c:pt>
                <c:pt idx="878">
                  <c:v>27.77777777777778</c:v>
                </c:pt>
                <c:pt idx="879">
                  <c:v>27.027027027027028</c:v>
                </c:pt>
                <c:pt idx="881">
                  <c:v>1.3477088948787062</c:v>
                </c:pt>
                <c:pt idx="882">
                  <c:v>1.349527665317139</c:v>
                </c:pt>
                <c:pt idx="883">
                  <c:v>0</c:v>
                </c:pt>
                <c:pt idx="884">
                  <c:v>0</c:v>
                </c:pt>
                <c:pt idx="885">
                  <c:v>27.027027027027028</c:v>
                </c:pt>
                <c:pt idx="886">
                  <c:v>0</c:v>
                </c:pt>
                <c:pt idx="887">
                  <c:v>0</c:v>
                </c:pt>
                <c:pt idx="888">
                  <c:v>47.61904761904761</c:v>
                </c:pt>
                <c:pt idx="889">
                  <c:v>0</c:v>
                </c:pt>
                <c:pt idx="890">
                  <c:v>27.027027027027028</c:v>
                </c:pt>
                <c:pt idx="891">
                  <c:v>0</c:v>
                </c:pt>
                <c:pt idx="892">
                  <c:v>27.027027027027028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20.408163265306122</c:v>
                </c:pt>
                <c:pt idx="898">
                  <c:v>0</c:v>
                </c:pt>
                <c:pt idx="899">
                  <c:v>0</c:v>
                </c:pt>
                <c:pt idx="900">
                  <c:v>27.027027027027028</c:v>
                </c:pt>
                <c:pt idx="901">
                  <c:v>27.027027027027028</c:v>
                </c:pt>
                <c:pt idx="902">
                  <c:v>26.315789473684212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55.55555555555556</c:v>
                </c:pt>
                <c:pt idx="920">
                  <c:v>55.55555555555556</c:v>
                </c:pt>
                <c:pt idx="921">
                  <c:v>52.631578947368425</c:v>
                </c:pt>
                <c:pt idx="922">
                  <c:v>0</c:v>
                </c:pt>
                <c:pt idx="923">
                  <c:v>2.9154518950437316</c:v>
                </c:pt>
                <c:pt idx="924">
                  <c:v>32.25806451612903</c:v>
                </c:pt>
                <c:pt idx="925">
                  <c:v>30.3030303030303</c:v>
                </c:pt>
                <c:pt idx="926">
                  <c:v>25.641025641025642</c:v>
                </c:pt>
                <c:pt idx="927">
                  <c:v>27.027027027027028</c:v>
                </c:pt>
                <c:pt idx="928">
                  <c:v>26.315789473684212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27.027027027027028</c:v>
                </c:pt>
                <c:pt idx="933">
                  <c:v>20</c:v>
                </c:pt>
                <c:pt idx="934">
                  <c:v>0</c:v>
                </c:pt>
                <c:pt idx="935">
                  <c:v>0</c:v>
                </c:pt>
                <c:pt idx="936">
                  <c:v>27.027027027027028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25.641025641025642</c:v>
                </c:pt>
                <c:pt idx="942">
                  <c:v>27.027027027027028</c:v>
                </c:pt>
                <c:pt idx="943">
                  <c:v>0</c:v>
                </c:pt>
                <c:pt idx="944">
                  <c:v>20</c:v>
                </c:pt>
                <c:pt idx="945">
                  <c:v>0</c:v>
                </c:pt>
                <c:pt idx="946">
                  <c:v>25.641025641025642</c:v>
                </c:pt>
                <c:pt idx="947">
                  <c:v>0</c:v>
                </c:pt>
                <c:pt idx="948">
                  <c:v>0</c:v>
                </c:pt>
                <c:pt idx="949">
                  <c:v>32.25806451612903</c:v>
                </c:pt>
                <c:pt idx="950">
                  <c:v>0</c:v>
                </c:pt>
                <c:pt idx="951">
                  <c:v>47.61904761904761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47.61904761904761</c:v>
                </c:pt>
                <c:pt idx="957">
                  <c:v>55.55555555555556</c:v>
                </c:pt>
                <c:pt idx="958">
                  <c:v>0</c:v>
                </c:pt>
                <c:pt idx="959">
                  <c:v>0</c:v>
                </c:pt>
                <c:pt idx="960">
                  <c:v>52.631578947368425</c:v>
                </c:pt>
                <c:pt idx="961">
                  <c:v>55.55555555555556</c:v>
                </c:pt>
                <c:pt idx="962">
                  <c:v>0</c:v>
                </c:pt>
                <c:pt idx="963">
                  <c:v>52.631578947368425</c:v>
                </c:pt>
                <c:pt idx="964">
                  <c:v>52.631578947368425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25.641025641025642</c:v>
                </c:pt>
                <c:pt idx="981">
                  <c:v>27.027027027027028</c:v>
                </c:pt>
                <c:pt idx="982">
                  <c:v>0</c:v>
                </c:pt>
                <c:pt idx="983">
                  <c:v>19.23076923076923</c:v>
                </c:pt>
                <c:pt idx="984">
                  <c:v>25.641025641025642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26.315789473684212</c:v>
                </c:pt>
                <c:pt idx="991">
                  <c:v>0</c:v>
                </c:pt>
                <c:pt idx="992">
                  <c:v>23.255813953488374</c:v>
                </c:pt>
                <c:pt idx="993">
                  <c:v>0</c:v>
                </c:pt>
                <c:pt idx="994">
                  <c:v>0</c:v>
                </c:pt>
                <c:pt idx="995">
                  <c:v>27.027027027027028</c:v>
                </c:pt>
                <c:pt idx="996">
                  <c:v>27.027027027027028</c:v>
                </c:pt>
                <c:pt idx="997">
                  <c:v>27.027027027027028</c:v>
                </c:pt>
                <c:pt idx="998">
                  <c:v>30.3030303030303</c:v>
                </c:pt>
                <c:pt idx="999">
                  <c:v>30.3030303030303</c:v>
                </c:pt>
                <c:pt idx="1000">
                  <c:v>27.027027027027028</c:v>
                </c:pt>
                <c:pt idx="1001">
                  <c:v>27.027027027027028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9.25925925925926</c:v>
                </c:pt>
                <c:pt idx="1007">
                  <c:v>0</c:v>
                </c:pt>
                <c:pt idx="1008">
                  <c:v>25.641025641025642</c:v>
                </c:pt>
                <c:pt idx="1009">
                  <c:v>27.027027027027028</c:v>
                </c:pt>
                <c:pt idx="1010">
                  <c:v>27.027027027027028</c:v>
                </c:pt>
                <c:pt idx="1011">
                  <c:v>27.027027027027028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27.027027027027028</c:v>
                </c:pt>
                <c:pt idx="1018">
                  <c:v>55.55555555555556</c:v>
                </c:pt>
                <c:pt idx="1019">
                  <c:v>47.61904761904761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19.607843137254903</c:v>
                </c:pt>
                <c:pt idx="1024">
                  <c:v>0</c:v>
                </c:pt>
                <c:pt idx="1025">
                  <c:v>27.027027027027028</c:v>
                </c:pt>
                <c:pt idx="1026">
                  <c:v>27.027027027027028</c:v>
                </c:pt>
                <c:pt idx="1027">
                  <c:v>27.027027027027028</c:v>
                </c:pt>
                <c:pt idx="1028">
                  <c:v>37.03703703703704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19.607843137254903</c:v>
                </c:pt>
                <c:pt idx="1033">
                  <c:v>0</c:v>
                </c:pt>
                <c:pt idx="1034">
                  <c:v>52.631578947368425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1.0427528675703859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52.631578947368425</c:v>
                </c:pt>
                <c:pt idx="1046">
                  <c:v>0</c:v>
                </c:pt>
                <c:pt idx="1047">
                  <c:v>25.641025641025642</c:v>
                </c:pt>
                <c:pt idx="1048">
                  <c:v>27.027027027027028</c:v>
                </c:pt>
                <c:pt idx="1049">
                  <c:v>22.72727272727273</c:v>
                </c:pt>
                <c:pt idx="1050">
                  <c:v>20.408163265306122</c:v>
                </c:pt>
                <c:pt idx="1051">
                  <c:v>0</c:v>
                </c:pt>
                <c:pt idx="1052">
                  <c:v>25.641025641025642</c:v>
                </c:pt>
                <c:pt idx="1053">
                  <c:v>27.027027027027028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27.027027027027028</c:v>
                </c:pt>
                <c:pt idx="1059">
                  <c:v>0</c:v>
                </c:pt>
                <c:pt idx="1060">
                  <c:v>47.61904761904761</c:v>
                </c:pt>
                <c:pt idx="1061">
                  <c:v>0</c:v>
                </c:pt>
                <c:pt idx="1062">
                  <c:v>0</c:v>
                </c:pt>
                <c:pt idx="1063">
                  <c:v>18.181818181818183</c:v>
                </c:pt>
                <c:pt idx="1064">
                  <c:v>17.241379310344826</c:v>
                </c:pt>
                <c:pt idx="1066">
                  <c:v>27.027027027027028</c:v>
                </c:pt>
                <c:pt idx="1067">
                  <c:v>20.408163265306122</c:v>
                </c:pt>
                <c:pt idx="1068">
                  <c:v>0</c:v>
                </c:pt>
                <c:pt idx="1069">
                  <c:v>25.641025641025642</c:v>
                </c:pt>
                <c:pt idx="1070">
                  <c:v>0</c:v>
                </c:pt>
                <c:pt idx="1071">
                  <c:v>0</c:v>
                </c:pt>
                <c:pt idx="1072">
                  <c:v>52.631578947368425</c:v>
                </c:pt>
                <c:pt idx="1073">
                  <c:v>0</c:v>
                </c:pt>
                <c:pt idx="1074">
                  <c:v>55.55555555555556</c:v>
                </c:pt>
                <c:pt idx="1075">
                  <c:v>52.631578947368425</c:v>
                </c:pt>
                <c:pt idx="1076">
                  <c:v>47.61904761904761</c:v>
                </c:pt>
                <c:pt idx="1077">
                  <c:v>0</c:v>
                </c:pt>
                <c:pt idx="1078">
                  <c:v>27.027027027027028</c:v>
                </c:pt>
                <c:pt idx="1079">
                  <c:v>17.241379310344826</c:v>
                </c:pt>
                <c:pt idx="1080">
                  <c:v>0</c:v>
                </c:pt>
                <c:pt idx="1081">
                  <c:v>27.027027027027028</c:v>
                </c:pt>
                <c:pt idx="1082">
                  <c:v>0</c:v>
                </c:pt>
                <c:pt idx="1083">
                  <c:v>5.434782608695652</c:v>
                </c:pt>
                <c:pt idx="1084">
                  <c:v>0</c:v>
                </c:pt>
                <c:pt idx="1085">
                  <c:v>0</c:v>
                </c:pt>
                <c:pt idx="1086">
                  <c:v>17.241379310344826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27.027027027027028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27.027027027027028</c:v>
                </c:pt>
                <c:pt idx="1099">
                  <c:v>23.255813953488374</c:v>
                </c:pt>
                <c:pt idx="1100">
                  <c:v>22.22222222222222</c:v>
                </c:pt>
                <c:pt idx="1101">
                  <c:v>25.641025641025642</c:v>
                </c:pt>
                <c:pt idx="1102">
                  <c:v>27.027027027027028</c:v>
                </c:pt>
                <c:pt idx="1103">
                  <c:v>0</c:v>
                </c:pt>
                <c:pt idx="1104">
                  <c:v>0</c:v>
                </c:pt>
                <c:pt idx="1105">
                  <c:v>30.3030303030303</c:v>
                </c:pt>
                <c:pt idx="1106">
                  <c:v>29.41176470588235</c:v>
                </c:pt>
                <c:pt idx="1107">
                  <c:v>52.631578947368425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40</c:v>
                </c:pt>
                <c:pt idx="1120">
                  <c:v>0</c:v>
                </c:pt>
                <c:pt idx="1121">
                  <c:v>0</c:v>
                </c:pt>
                <c:pt idx="1122">
                  <c:v>27.027027027027028</c:v>
                </c:pt>
                <c:pt idx="1123">
                  <c:v>20.408163265306122</c:v>
                </c:pt>
                <c:pt idx="1124">
                  <c:v>19.23076923076923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55.55555555555556</c:v>
                </c:pt>
                <c:pt idx="1130">
                  <c:v>47.61904761904761</c:v>
                </c:pt>
                <c:pt idx="1131">
                  <c:v>25.641025641025642</c:v>
                </c:pt>
                <c:pt idx="1132">
                  <c:v>27.027027027027028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19.607843137254903</c:v>
                </c:pt>
                <c:pt idx="1139">
                  <c:v>25.641025641025642</c:v>
                </c:pt>
                <c:pt idx="1140">
                  <c:v>0</c:v>
                </c:pt>
                <c:pt idx="1141">
                  <c:v>27.027027027027028</c:v>
                </c:pt>
                <c:pt idx="1142">
                  <c:v>27.027027027027028</c:v>
                </c:pt>
                <c:pt idx="1143">
                  <c:v>0</c:v>
                </c:pt>
                <c:pt idx="1144">
                  <c:v>47.61904761904761</c:v>
                </c:pt>
                <c:pt idx="1145">
                  <c:v>0</c:v>
                </c:pt>
                <c:pt idx="1146">
                  <c:v>12.5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13.513513513513514</c:v>
                </c:pt>
                <c:pt idx="1156">
                  <c:v>55.55555555555556</c:v>
                </c:pt>
                <c:pt idx="1157">
                  <c:v>0</c:v>
                </c:pt>
                <c:pt idx="1158">
                  <c:v>0</c:v>
                </c:pt>
                <c:pt idx="1159">
                  <c:v>27.027027027027028</c:v>
                </c:pt>
                <c:pt idx="1160">
                  <c:v>20.408163265306122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3.367003367003367</c:v>
                </c:pt>
                <c:pt idx="1166">
                  <c:v>3.2051282051282053</c:v>
                </c:pt>
                <c:pt idx="1167">
                  <c:v>37.03703703703704</c:v>
                </c:pt>
                <c:pt idx="1168">
                  <c:v>23.255813953488374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55.55555555555556</c:v>
                </c:pt>
                <c:pt idx="1177">
                  <c:v>0</c:v>
                </c:pt>
                <c:pt idx="1179">
                  <c:v>27.027027027027028</c:v>
                </c:pt>
                <c:pt idx="1180">
                  <c:v>0</c:v>
                </c:pt>
                <c:pt idx="1181">
                  <c:v>32.25806451612903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55.55555555555556</c:v>
                </c:pt>
                <c:pt idx="1206">
                  <c:v>0</c:v>
                </c:pt>
                <c:pt idx="1207">
                  <c:v>25.641025641025642</c:v>
                </c:pt>
                <c:pt idx="1208">
                  <c:v>0</c:v>
                </c:pt>
                <c:pt idx="1209">
                  <c:v>0</c:v>
                </c:pt>
                <c:pt idx="1210">
                  <c:v>25.641025641025642</c:v>
                </c:pt>
                <c:pt idx="1211">
                  <c:v>27.027027027027028</c:v>
                </c:pt>
                <c:pt idx="1212">
                  <c:v>27.027027027027028</c:v>
                </c:pt>
                <c:pt idx="1213">
                  <c:v>27.027027027027028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27.027027027027028</c:v>
                </c:pt>
                <c:pt idx="1218">
                  <c:v>0</c:v>
                </c:pt>
                <c:pt idx="1219">
                  <c:v>0</c:v>
                </c:pt>
                <c:pt idx="1220">
                  <c:v>55.55555555555556</c:v>
                </c:pt>
                <c:pt idx="1221">
                  <c:v>50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30.3030303030303</c:v>
                </c:pt>
                <c:pt idx="1228">
                  <c:v>0</c:v>
                </c:pt>
                <c:pt idx="1229">
                  <c:v>27.027027027027028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52.631578947368425</c:v>
                </c:pt>
                <c:pt idx="1239">
                  <c:v>50</c:v>
                </c:pt>
                <c:pt idx="1240">
                  <c:v>25.641025641025642</c:v>
                </c:pt>
                <c:pt idx="1241">
                  <c:v>27.027027027027028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33.333333333333336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20.408163265306122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47.61904761904761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27.77777777777778</c:v>
                </c:pt>
                <c:pt idx="1264">
                  <c:v>7.8125</c:v>
                </c:pt>
                <c:pt idx="1265">
                  <c:v>7.8125</c:v>
                </c:pt>
                <c:pt idx="1266">
                  <c:v>27.027027027027028</c:v>
                </c:pt>
                <c:pt idx="1267">
                  <c:v>27.027027027027028</c:v>
                </c:pt>
                <c:pt idx="1268">
                  <c:v>27.027027027027028</c:v>
                </c:pt>
                <c:pt idx="1269">
                  <c:v>0</c:v>
                </c:pt>
                <c:pt idx="1270">
                  <c:v>0.8176614881439084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27.027027027027028</c:v>
                </c:pt>
                <c:pt idx="1275">
                  <c:v>0</c:v>
                </c:pt>
                <c:pt idx="1276">
                  <c:v>25.641025641025642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52.631578947368425</c:v>
                </c:pt>
                <c:pt idx="1281">
                  <c:v>0</c:v>
                </c:pt>
                <c:pt idx="1282">
                  <c:v>19.23076923076923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25.641025641025642</c:v>
                </c:pt>
                <c:pt idx="1287">
                  <c:v>0</c:v>
                </c:pt>
                <c:pt idx="1288">
                  <c:v>27.027027027027028</c:v>
                </c:pt>
                <c:pt idx="1289">
                  <c:v>0</c:v>
                </c:pt>
                <c:pt idx="1290">
                  <c:v>0</c:v>
                </c:pt>
                <c:pt idx="1291">
                  <c:v>47.61904761904761</c:v>
                </c:pt>
                <c:pt idx="1292">
                  <c:v>0</c:v>
                </c:pt>
                <c:pt idx="1293">
                  <c:v>27.027027027027028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47.61904761904761</c:v>
                </c:pt>
                <c:pt idx="1327">
                  <c:v>0</c:v>
                </c:pt>
                <c:pt idx="1328">
                  <c:v>27.027027027027028</c:v>
                </c:pt>
                <c:pt idx="1329">
                  <c:v>0</c:v>
                </c:pt>
                <c:pt idx="1330">
                  <c:v>0</c:v>
                </c:pt>
                <c:pt idx="1331">
                  <c:v>55.55555555555556</c:v>
                </c:pt>
                <c:pt idx="1332">
                  <c:v>0</c:v>
                </c:pt>
                <c:pt idx="1333">
                  <c:v>25.641025641025642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25.641025641025642</c:v>
                </c:pt>
                <c:pt idx="1369">
                  <c:v>0</c:v>
                </c:pt>
                <c:pt idx="1370">
                  <c:v>27.027027027027028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52.631578947368425</c:v>
                </c:pt>
                <c:pt idx="1384">
                  <c:v>0</c:v>
                </c:pt>
                <c:pt idx="1385">
                  <c:v>22.22222222222222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27.027027027027028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27.77777777777778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30.3030303030303</c:v>
                </c:pt>
                <c:pt idx="1425">
                  <c:v>0</c:v>
                </c:pt>
                <c:pt idx="1426">
                  <c:v>27.027027027027028</c:v>
                </c:pt>
                <c:pt idx="1427">
                  <c:v>0</c:v>
                </c:pt>
                <c:pt idx="1428">
                  <c:v>21.73913043478261</c:v>
                </c:pt>
                <c:pt idx="1429">
                  <c:v>25.641025641025642</c:v>
                </c:pt>
                <c:pt idx="1430">
                  <c:v>27.77777777777778</c:v>
                </c:pt>
                <c:pt idx="1431">
                  <c:v>20</c:v>
                </c:pt>
                <c:pt idx="1432">
                  <c:v>0</c:v>
                </c:pt>
                <c:pt idx="1433">
                  <c:v>50</c:v>
                </c:pt>
                <c:pt idx="1434">
                  <c:v>0</c:v>
                </c:pt>
                <c:pt idx="1435">
                  <c:v>26.315789473684212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27.027027027027028</c:v>
                </c:pt>
                <c:pt idx="1441">
                  <c:v>0</c:v>
                </c:pt>
                <c:pt idx="1442">
                  <c:v>19.607843137254903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17.857142857142858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20.408163265306122</c:v>
                </c:pt>
                <c:pt idx="1456">
                  <c:v>19.23076923076923</c:v>
                </c:pt>
                <c:pt idx="1457">
                  <c:v>0</c:v>
                </c:pt>
                <c:pt idx="1458">
                  <c:v>27.77777777777778</c:v>
                </c:pt>
                <c:pt idx="1459">
                  <c:v>0</c:v>
                </c:pt>
                <c:pt idx="1460">
                  <c:v>2.5510204081632653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22.72727272727273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20</c:v>
                </c:pt>
                <c:pt idx="1471">
                  <c:v>0</c:v>
                </c:pt>
                <c:pt idx="1472">
                  <c:v>22.22222222222222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47.61904761904761</c:v>
                </c:pt>
                <c:pt idx="1479">
                  <c:v>0</c:v>
                </c:pt>
                <c:pt idx="1480">
                  <c:v>27.027027027027028</c:v>
                </c:pt>
                <c:pt idx="1481">
                  <c:v>0</c:v>
                </c:pt>
                <c:pt idx="1482">
                  <c:v>0</c:v>
                </c:pt>
                <c:pt idx="1483">
                  <c:v>55.55555555555556</c:v>
                </c:pt>
                <c:pt idx="1484">
                  <c:v>0</c:v>
                </c:pt>
                <c:pt idx="1485">
                  <c:v>25.641025641025642</c:v>
                </c:pt>
                <c:pt idx="1486">
                  <c:v>0</c:v>
                </c:pt>
                <c:pt idx="1487">
                  <c:v>20.408163265306122</c:v>
                </c:pt>
                <c:pt idx="1488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52.631578947368425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27.027027027027028</c:v>
                </c:pt>
                <c:pt idx="1497">
                  <c:v>0</c:v>
                </c:pt>
                <c:pt idx="1498">
                  <c:v>0</c:v>
                </c:pt>
                <c:pt idx="1499">
                  <c:v>55.55555555555556</c:v>
                </c:pt>
                <c:pt idx="1500">
                  <c:v>0</c:v>
                </c:pt>
                <c:pt idx="1501">
                  <c:v>25.641025641025642</c:v>
                </c:pt>
                <c:pt idx="1502">
                  <c:v>0</c:v>
                </c:pt>
                <c:pt idx="1503">
                  <c:v>0</c:v>
                </c:pt>
                <c:pt idx="1504">
                  <c:v>19.23076923076923</c:v>
                </c:pt>
                <c:pt idx="1505">
                  <c:v>0</c:v>
                </c:pt>
                <c:pt idx="1506">
                  <c:v>27.027027027027028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27.027027027027028</c:v>
                </c:pt>
                <c:pt idx="1521">
                  <c:v>0</c:v>
                </c:pt>
                <c:pt idx="1522">
                  <c:v>52.631578947368425</c:v>
                </c:pt>
                <c:pt idx="1523">
                  <c:v>47.61904761904761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55.55555555555556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52.631578947368425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27.027027027027028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27.027027027027028</c:v>
                </c:pt>
                <c:pt idx="1542">
                  <c:v>55.55555555555556</c:v>
                </c:pt>
                <c:pt idx="1543">
                  <c:v>0</c:v>
                </c:pt>
                <c:pt idx="1544">
                  <c:v>0</c:v>
                </c:pt>
                <c:pt idx="1545">
                  <c:v>27.027027027027028</c:v>
                </c:pt>
                <c:pt idx="1546">
                  <c:v>0</c:v>
                </c:pt>
                <c:pt idx="1547">
                  <c:v>0</c:v>
                </c:pt>
                <c:pt idx="1548">
                  <c:v>25.641025641025642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27.027027027027028</c:v>
                </c:pt>
                <c:pt idx="1579">
                  <c:v>0</c:v>
                </c:pt>
                <c:pt idx="1580">
                  <c:v>18.51851851851852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52.631578947368425</c:v>
                </c:pt>
                <c:pt idx="1590">
                  <c:v>47.61904761904761</c:v>
                </c:pt>
                <c:pt idx="1591">
                  <c:v>22.22222222222222</c:v>
                </c:pt>
                <c:pt idx="1592">
                  <c:v>22.72727272727273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55.55555555555556</c:v>
                </c:pt>
                <c:pt idx="1600">
                  <c:v>0</c:v>
                </c:pt>
                <c:pt idx="1601">
                  <c:v>19.23076923076923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1.3869625520110958</c:v>
                </c:pt>
                <c:pt idx="1606">
                  <c:v>0</c:v>
                </c:pt>
                <c:pt idx="1607">
                  <c:v>17.241379310344826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52.631578947368425</c:v>
                </c:pt>
                <c:pt idx="1612">
                  <c:v>0</c:v>
                </c:pt>
                <c:pt idx="1613">
                  <c:v>25.641025641025642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20.408163265306122</c:v>
                </c:pt>
                <c:pt idx="1622">
                  <c:v>0</c:v>
                </c:pt>
                <c:pt idx="1623">
                  <c:v>25.641025641025642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12.345679012345679</c:v>
                </c:pt>
                <c:pt idx="1635">
                  <c:v>0</c:v>
                </c:pt>
                <c:pt idx="1636">
                  <c:v>25.641025641025642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10.526315789473685</c:v>
                </c:pt>
                <c:pt idx="1647">
                  <c:v>0</c:v>
                </c:pt>
                <c:pt idx="1648">
                  <c:v>2.109704641350211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27.77777777777778</c:v>
                </c:pt>
                <c:pt idx="1661">
                  <c:v>0</c:v>
                </c:pt>
                <c:pt idx="1662">
                  <c:v>21.73913043478261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27.027027027027028</c:v>
                </c:pt>
                <c:pt idx="1670">
                  <c:v>0</c:v>
                </c:pt>
                <c:pt idx="1671">
                  <c:v>30.3030303030303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47.61904761904761</c:v>
                </c:pt>
                <c:pt idx="1722">
                  <c:v>0</c:v>
                </c:pt>
                <c:pt idx="1723">
                  <c:v>27.027027027027028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27.027027027027028</c:v>
                </c:pt>
                <c:pt idx="1735">
                  <c:v>0</c:v>
                </c:pt>
                <c:pt idx="1736">
                  <c:v>47.61904761904761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2">
                  <c:v>0</c:v>
                </c:pt>
                <c:pt idx="1743">
                  <c:v>27.027027027027028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47.61904761904761</c:v>
                </c:pt>
                <c:pt idx="1790">
                  <c:v>0</c:v>
                </c:pt>
                <c:pt idx="1791">
                  <c:v>55.55555555555556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27.027027027027028</c:v>
                </c:pt>
                <c:pt idx="1846">
                  <c:v>0</c:v>
                </c:pt>
                <c:pt idx="1847">
                  <c:v>21.73913043478261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20</c:v>
                </c:pt>
                <c:pt idx="1856">
                  <c:v>0</c:v>
                </c:pt>
                <c:pt idx="1857">
                  <c:v>25.641025641025642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35.714285714285715</c:v>
                </c:pt>
                <c:pt idx="1878">
                  <c:v>0</c:v>
                </c:pt>
                <c:pt idx="1879">
                  <c:v>1.1235955056179776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-0.37255410133471556</c:v>
                </c:pt>
                <c:pt idx="1897">
                  <c:v>-0.372517897055489</c:v>
                </c:pt>
              </c:numCache>
            </c:numRef>
          </c:xVal>
          <c:yVal>
            <c:numRef>
              <c:f>'Sheet1'!$C$2:$C$2001</c:f>
              <c:numCache>
                <c:formatCode/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17.241379310344826</c:v>
                </c:pt>
                <c:pt idx="34">
                  <c:v>0</c:v>
                </c:pt>
                <c:pt idx="35">
                  <c:v>0</c:v>
                </c:pt>
                <c:pt idx="36">
                  <c:v>27.77777777777778</c:v>
                </c:pt>
                <c:pt idx="37">
                  <c:v>0</c:v>
                </c:pt>
                <c:pt idx="38">
                  <c:v>35.714285714285715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27.027027027027028</c:v>
                </c:pt>
                <c:pt idx="207">
                  <c:v>0</c:v>
                </c:pt>
                <c:pt idx="208">
                  <c:v>15.625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-4.399633363886343</c:v>
                </c:pt>
                <c:pt idx="216">
                  <c:v>0</c:v>
                </c:pt>
                <c:pt idx="217">
                  <c:v>4.290311047550947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27.77777777777778</c:v>
                </c:pt>
                <c:pt idx="310">
                  <c:v>0</c:v>
                </c:pt>
                <c:pt idx="311">
                  <c:v>21.73913043478261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32.25806451612903</c:v>
                </c:pt>
                <c:pt idx="408">
                  <c:v>0</c:v>
                </c:pt>
                <c:pt idx="409">
                  <c:v>40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21.73913043478261</c:v>
                </c:pt>
                <c:pt idx="446">
                  <c:v>0</c:v>
                </c:pt>
                <c:pt idx="447">
                  <c:v>27.027027027027028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27.027027027027028</c:v>
                </c:pt>
                <c:pt idx="541">
                  <c:v>0</c:v>
                </c:pt>
                <c:pt idx="542">
                  <c:v>17.241379310344826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52.631578947368425</c:v>
                </c:pt>
                <c:pt idx="593">
                  <c:v>0</c:v>
                </c:pt>
                <c:pt idx="594">
                  <c:v>55.55555555555556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17.241379310344826</c:v>
                </c:pt>
                <c:pt idx="671">
                  <c:v>0</c:v>
                </c:pt>
                <c:pt idx="672">
                  <c:v>0.9689922480620154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27.027027027027028</c:v>
                </c:pt>
                <c:pt idx="716">
                  <c:v>0</c:v>
                </c:pt>
                <c:pt idx="717">
                  <c:v>19.607843137254903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30.3030303030303</c:v>
                </c:pt>
                <c:pt idx="728">
                  <c:v>0</c:v>
                </c:pt>
                <c:pt idx="729">
                  <c:v>27.027027027027028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25.641025641025642</c:v>
                </c:pt>
                <c:pt idx="739">
                  <c:v>0</c:v>
                </c:pt>
                <c:pt idx="740">
                  <c:v>52.631578947368425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32.25806451612903</c:v>
                </c:pt>
                <c:pt idx="750">
                  <c:v>0</c:v>
                </c:pt>
                <c:pt idx="751">
                  <c:v>25.641025641025642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27.027027027027028</c:v>
                </c:pt>
                <c:pt idx="756">
                  <c:v>0</c:v>
                </c:pt>
                <c:pt idx="757">
                  <c:v>27.027027027027028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15.625</c:v>
                </c:pt>
                <c:pt idx="763">
                  <c:v>0</c:v>
                </c:pt>
                <c:pt idx="764">
                  <c:v>40</c:v>
                </c:pt>
                <c:pt idx="765">
                  <c:v>55.55555555555556</c:v>
                </c:pt>
                <c:pt idx="766">
                  <c:v>0</c:v>
                </c:pt>
                <c:pt idx="767">
                  <c:v>19.23076923076923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25.641025641025642</c:v>
                </c:pt>
                <c:pt idx="773">
                  <c:v>0</c:v>
                </c:pt>
                <c:pt idx="774">
                  <c:v>3.048780487804878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25.641025641025642</c:v>
                </c:pt>
                <c:pt idx="811">
                  <c:v>0</c:v>
                </c:pt>
                <c:pt idx="812">
                  <c:v>1.5503875968992247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27.027027027027028</c:v>
                </c:pt>
                <c:pt idx="836">
                  <c:v>0</c:v>
                </c:pt>
                <c:pt idx="837">
                  <c:v>27.027027027027028</c:v>
                </c:pt>
                <c:pt idx="838">
                  <c:v>0</c:v>
                </c:pt>
                <c:pt idx="839">
                  <c:v>25.641025641025642</c:v>
                </c:pt>
                <c:pt idx="840">
                  <c:v>0</c:v>
                </c:pt>
                <c:pt idx="841">
                  <c:v>32.25806451612903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17.241379310344826</c:v>
                </c:pt>
                <c:pt idx="853">
                  <c:v>0</c:v>
                </c:pt>
                <c:pt idx="854">
                  <c:v>20.408163265306122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9">
                  <c:v>0</c:v>
                </c:pt>
                <c:pt idx="860">
                  <c:v>27.027027027027028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27.027027027027028</c:v>
                </c:pt>
                <c:pt idx="873">
                  <c:v>0</c:v>
                </c:pt>
                <c:pt idx="874">
                  <c:v>27.027027027027028</c:v>
                </c:pt>
                <c:pt idx="875">
                  <c:v>0</c:v>
                </c:pt>
                <c:pt idx="876">
                  <c:v>0</c:v>
                </c:pt>
                <c:pt idx="877">
                  <c:v>27.027027027027028</c:v>
                </c:pt>
                <c:pt idx="878">
                  <c:v>27.77777777777778</c:v>
                </c:pt>
                <c:pt idx="879">
                  <c:v>27.027027027027028</c:v>
                </c:pt>
                <c:pt idx="881">
                  <c:v>1.3477088948787062</c:v>
                </c:pt>
                <c:pt idx="882">
                  <c:v>1.349527665317139</c:v>
                </c:pt>
                <c:pt idx="883">
                  <c:v>0</c:v>
                </c:pt>
                <c:pt idx="884">
                  <c:v>0</c:v>
                </c:pt>
                <c:pt idx="885">
                  <c:v>27.027027027027028</c:v>
                </c:pt>
                <c:pt idx="886">
                  <c:v>0</c:v>
                </c:pt>
                <c:pt idx="887">
                  <c:v>0</c:v>
                </c:pt>
                <c:pt idx="888">
                  <c:v>47.61904761904761</c:v>
                </c:pt>
                <c:pt idx="889">
                  <c:v>0</c:v>
                </c:pt>
                <c:pt idx="890">
                  <c:v>27.027027027027028</c:v>
                </c:pt>
                <c:pt idx="891">
                  <c:v>0</c:v>
                </c:pt>
                <c:pt idx="892">
                  <c:v>27.027027027027028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20.408163265306122</c:v>
                </c:pt>
                <c:pt idx="898">
                  <c:v>0</c:v>
                </c:pt>
                <c:pt idx="899">
                  <c:v>0</c:v>
                </c:pt>
                <c:pt idx="900">
                  <c:v>27.027027027027028</c:v>
                </c:pt>
                <c:pt idx="901">
                  <c:v>27.027027027027028</c:v>
                </c:pt>
                <c:pt idx="902">
                  <c:v>26.315789473684212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55.55555555555556</c:v>
                </c:pt>
                <c:pt idx="920">
                  <c:v>55.55555555555556</c:v>
                </c:pt>
                <c:pt idx="921">
                  <c:v>52.631578947368425</c:v>
                </c:pt>
                <c:pt idx="922">
                  <c:v>0</c:v>
                </c:pt>
                <c:pt idx="923">
                  <c:v>2.9154518950437316</c:v>
                </c:pt>
                <c:pt idx="924">
                  <c:v>32.25806451612903</c:v>
                </c:pt>
                <c:pt idx="925">
                  <c:v>30.3030303030303</c:v>
                </c:pt>
                <c:pt idx="926">
                  <c:v>25.641025641025642</c:v>
                </c:pt>
                <c:pt idx="927">
                  <c:v>27.027027027027028</c:v>
                </c:pt>
                <c:pt idx="928">
                  <c:v>26.315789473684212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27.027027027027028</c:v>
                </c:pt>
                <c:pt idx="933">
                  <c:v>20</c:v>
                </c:pt>
                <c:pt idx="934">
                  <c:v>0</c:v>
                </c:pt>
                <c:pt idx="935">
                  <c:v>0</c:v>
                </c:pt>
                <c:pt idx="936">
                  <c:v>27.027027027027028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25.641025641025642</c:v>
                </c:pt>
                <c:pt idx="942">
                  <c:v>27.027027027027028</c:v>
                </c:pt>
                <c:pt idx="943">
                  <c:v>0</c:v>
                </c:pt>
                <c:pt idx="944">
                  <c:v>20</c:v>
                </c:pt>
                <c:pt idx="945">
                  <c:v>0</c:v>
                </c:pt>
                <c:pt idx="946">
                  <c:v>25.641025641025642</c:v>
                </c:pt>
                <c:pt idx="947">
                  <c:v>0</c:v>
                </c:pt>
                <c:pt idx="948">
                  <c:v>0</c:v>
                </c:pt>
                <c:pt idx="949">
                  <c:v>32.25806451612903</c:v>
                </c:pt>
                <c:pt idx="950">
                  <c:v>0</c:v>
                </c:pt>
                <c:pt idx="951">
                  <c:v>47.61904761904761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47.61904761904761</c:v>
                </c:pt>
                <c:pt idx="957">
                  <c:v>55.55555555555556</c:v>
                </c:pt>
                <c:pt idx="958">
                  <c:v>0</c:v>
                </c:pt>
                <c:pt idx="959">
                  <c:v>0</c:v>
                </c:pt>
                <c:pt idx="960">
                  <c:v>52.631578947368425</c:v>
                </c:pt>
                <c:pt idx="961">
                  <c:v>55.55555555555556</c:v>
                </c:pt>
                <c:pt idx="962">
                  <c:v>0</c:v>
                </c:pt>
                <c:pt idx="963">
                  <c:v>52.631578947368425</c:v>
                </c:pt>
                <c:pt idx="964">
                  <c:v>52.631578947368425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25.641025641025642</c:v>
                </c:pt>
                <c:pt idx="981">
                  <c:v>27.027027027027028</c:v>
                </c:pt>
                <c:pt idx="982">
                  <c:v>0</c:v>
                </c:pt>
                <c:pt idx="983">
                  <c:v>19.23076923076923</c:v>
                </c:pt>
                <c:pt idx="984">
                  <c:v>25.641025641025642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26.315789473684212</c:v>
                </c:pt>
                <c:pt idx="991">
                  <c:v>0</c:v>
                </c:pt>
                <c:pt idx="992">
                  <c:v>23.255813953488374</c:v>
                </c:pt>
                <c:pt idx="993">
                  <c:v>0</c:v>
                </c:pt>
                <c:pt idx="994">
                  <c:v>0</c:v>
                </c:pt>
                <c:pt idx="995">
                  <c:v>27.027027027027028</c:v>
                </c:pt>
                <c:pt idx="996">
                  <c:v>27.027027027027028</c:v>
                </c:pt>
                <c:pt idx="997">
                  <c:v>27.027027027027028</c:v>
                </c:pt>
                <c:pt idx="998">
                  <c:v>30.3030303030303</c:v>
                </c:pt>
                <c:pt idx="999">
                  <c:v>30.3030303030303</c:v>
                </c:pt>
                <c:pt idx="1000">
                  <c:v>27.027027027027028</c:v>
                </c:pt>
                <c:pt idx="1001">
                  <c:v>27.027027027027028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9.25925925925926</c:v>
                </c:pt>
                <c:pt idx="1007">
                  <c:v>0</c:v>
                </c:pt>
                <c:pt idx="1008">
                  <c:v>25.641025641025642</c:v>
                </c:pt>
                <c:pt idx="1009">
                  <c:v>27.027027027027028</c:v>
                </c:pt>
                <c:pt idx="1010">
                  <c:v>27.027027027027028</c:v>
                </c:pt>
                <c:pt idx="1011">
                  <c:v>27.027027027027028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27.027027027027028</c:v>
                </c:pt>
                <c:pt idx="1018">
                  <c:v>55.55555555555556</c:v>
                </c:pt>
                <c:pt idx="1019">
                  <c:v>47.61904761904761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19.607843137254903</c:v>
                </c:pt>
                <c:pt idx="1024">
                  <c:v>0</c:v>
                </c:pt>
                <c:pt idx="1025">
                  <c:v>27.027027027027028</c:v>
                </c:pt>
                <c:pt idx="1026">
                  <c:v>27.027027027027028</c:v>
                </c:pt>
                <c:pt idx="1027">
                  <c:v>27.027027027027028</c:v>
                </c:pt>
                <c:pt idx="1028">
                  <c:v>37.03703703703704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19.607843137254903</c:v>
                </c:pt>
                <c:pt idx="1033">
                  <c:v>0</c:v>
                </c:pt>
                <c:pt idx="1034">
                  <c:v>52.631578947368425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1.0427528675703859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52.631578947368425</c:v>
                </c:pt>
                <c:pt idx="1046">
                  <c:v>0</c:v>
                </c:pt>
                <c:pt idx="1047">
                  <c:v>25.641025641025642</c:v>
                </c:pt>
                <c:pt idx="1048">
                  <c:v>27.027027027027028</c:v>
                </c:pt>
                <c:pt idx="1049">
                  <c:v>22.72727272727273</c:v>
                </c:pt>
                <c:pt idx="1050">
                  <c:v>20.408163265306122</c:v>
                </c:pt>
                <c:pt idx="1051">
                  <c:v>0</c:v>
                </c:pt>
                <c:pt idx="1052">
                  <c:v>25.641025641025642</c:v>
                </c:pt>
                <c:pt idx="1053">
                  <c:v>27.027027027027028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27.027027027027028</c:v>
                </c:pt>
                <c:pt idx="1059">
                  <c:v>0</c:v>
                </c:pt>
                <c:pt idx="1060">
                  <c:v>47.61904761904761</c:v>
                </c:pt>
                <c:pt idx="1061">
                  <c:v>0</c:v>
                </c:pt>
                <c:pt idx="1062">
                  <c:v>0</c:v>
                </c:pt>
                <c:pt idx="1063">
                  <c:v>18.181818181818183</c:v>
                </c:pt>
                <c:pt idx="1064">
                  <c:v>17.241379310344826</c:v>
                </c:pt>
                <c:pt idx="1066">
                  <c:v>27.027027027027028</c:v>
                </c:pt>
                <c:pt idx="1067">
                  <c:v>20.408163265306122</c:v>
                </c:pt>
                <c:pt idx="1068">
                  <c:v>0</c:v>
                </c:pt>
                <c:pt idx="1069">
                  <c:v>25.641025641025642</c:v>
                </c:pt>
                <c:pt idx="1070">
                  <c:v>0</c:v>
                </c:pt>
                <c:pt idx="1071">
                  <c:v>0</c:v>
                </c:pt>
                <c:pt idx="1072">
                  <c:v>52.631578947368425</c:v>
                </c:pt>
                <c:pt idx="1073">
                  <c:v>0</c:v>
                </c:pt>
                <c:pt idx="1074">
                  <c:v>55.55555555555556</c:v>
                </c:pt>
                <c:pt idx="1075">
                  <c:v>52.631578947368425</c:v>
                </c:pt>
                <c:pt idx="1076">
                  <c:v>47.61904761904761</c:v>
                </c:pt>
                <c:pt idx="1077">
                  <c:v>0</c:v>
                </c:pt>
                <c:pt idx="1078">
                  <c:v>27.027027027027028</c:v>
                </c:pt>
                <c:pt idx="1079">
                  <c:v>17.241379310344826</c:v>
                </c:pt>
                <c:pt idx="1080">
                  <c:v>0</c:v>
                </c:pt>
                <c:pt idx="1081">
                  <c:v>27.027027027027028</c:v>
                </c:pt>
                <c:pt idx="1082">
                  <c:v>0</c:v>
                </c:pt>
                <c:pt idx="1083">
                  <c:v>5.434782608695652</c:v>
                </c:pt>
                <c:pt idx="1084">
                  <c:v>0</c:v>
                </c:pt>
                <c:pt idx="1085">
                  <c:v>0</c:v>
                </c:pt>
                <c:pt idx="1086">
                  <c:v>17.241379310344826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27.027027027027028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27.027027027027028</c:v>
                </c:pt>
                <c:pt idx="1099">
                  <c:v>23.255813953488374</c:v>
                </c:pt>
                <c:pt idx="1100">
                  <c:v>22.22222222222222</c:v>
                </c:pt>
                <c:pt idx="1101">
                  <c:v>25.641025641025642</c:v>
                </c:pt>
                <c:pt idx="1102">
                  <c:v>27.027027027027028</c:v>
                </c:pt>
                <c:pt idx="1103">
                  <c:v>0</c:v>
                </c:pt>
                <c:pt idx="1104">
                  <c:v>0</c:v>
                </c:pt>
                <c:pt idx="1105">
                  <c:v>30.3030303030303</c:v>
                </c:pt>
                <c:pt idx="1106">
                  <c:v>29.41176470588235</c:v>
                </c:pt>
                <c:pt idx="1107">
                  <c:v>52.631578947368425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40</c:v>
                </c:pt>
                <c:pt idx="1120">
                  <c:v>0</c:v>
                </c:pt>
                <c:pt idx="1121">
                  <c:v>0</c:v>
                </c:pt>
                <c:pt idx="1122">
                  <c:v>27.027027027027028</c:v>
                </c:pt>
                <c:pt idx="1123">
                  <c:v>20.408163265306122</c:v>
                </c:pt>
                <c:pt idx="1124">
                  <c:v>19.23076923076923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55.55555555555556</c:v>
                </c:pt>
                <c:pt idx="1130">
                  <c:v>47.61904761904761</c:v>
                </c:pt>
                <c:pt idx="1131">
                  <c:v>25.641025641025642</c:v>
                </c:pt>
                <c:pt idx="1132">
                  <c:v>27.027027027027028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19.607843137254903</c:v>
                </c:pt>
                <c:pt idx="1139">
                  <c:v>25.641025641025642</c:v>
                </c:pt>
                <c:pt idx="1140">
                  <c:v>0</c:v>
                </c:pt>
                <c:pt idx="1141">
                  <c:v>27.027027027027028</c:v>
                </c:pt>
                <c:pt idx="1142">
                  <c:v>27.027027027027028</c:v>
                </c:pt>
                <c:pt idx="1143">
                  <c:v>0</c:v>
                </c:pt>
                <c:pt idx="1144">
                  <c:v>47.61904761904761</c:v>
                </c:pt>
                <c:pt idx="1145">
                  <c:v>0</c:v>
                </c:pt>
                <c:pt idx="1146">
                  <c:v>12.5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13.513513513513514</c:v>
                </c:pt>
                <c:pt idx="1156">
                  <c:v>55.55555555555556</c:v>
                </c:pt>
                <c:pt idx="1157">
                  <c:v>0</c:v>
                </c:pt>
                <c:pt idx="1158">
                  <c:v>0</c:v>
                </c:pt>
                <c:pt idx="1159">
                  <c:v>27.027027027027028</c:v>
                </c:pt>
                <c:pt idx="1160">
                  <c:v>20.408163265306122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3.367003367003367</c:v>
                </c:pt>
                <c:pt idx="1166">
                  <c:v>3.2051282051282053</c:v>
                </c:pt>
                <c:pt idx="1167">
                  <c:v>37.03703703703704</c:v>
                </c:pt>
                <c:pt idx="1168">
                  <c:v>23.255813953488374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55.55555555555556</c:v>
                </c:pt>
                <c:pt idx="1177">
                  <c:v>0</c:v>
                </c:pt>
                <c:pt idx="1179">
                  <c:v>27.027027027027028</c:v>
                </c:pt>
                <c:pt idx="1180">
                  <c:v>0</c:v>
                </c:pt>
                <c:pt idx="1181">
                  <c:v>32.25806451612903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55.55555555555556</c:v>
                </c:pt>
                <c:pt idx="1206">
                  <c:v>0</c:v>
                </c:pt>
                <c:pt idx="1207">
                  <c:v>25.641025641025642</c:v>
                </c:pt>
                <c:pt idx="1208">
                  <c:v>0</c:v>
                </c:pt>
                <c:pt idx="1209">
                  <c:v>0</c:v>
                </c:pt>
                <c:pt idx="1210">
                  <c:v>25.641025641025642</c:v>
                </c:pt>
                <c:pt idx="1211">
                  <c:v>27.027027027027028</c:v>
                </c:pt>
                <c:pt idx="1212">
                  <c:v>27.027027027027028</c:v>
                </c:pt>
                <c:pt idx="1213">
                  <c:v>27.027027027027028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27.027027027027028</c:v>
                </c:pt>
                <c:pt idx="1218">
                  <c:v>0</c:v>
                </c:pt>
                <c:pt idx="1219">
                  <c:v>0</c:v>
                </c:pt>
                <c:pt idx="1220">
                  <c:v>55.55555555555556</c:v>
                </c:pt>
                <c:pt idx="1221">
                  <c:v>50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30.3030303030303</c:v>
                </c:pt>
                <c:pt idx="1228">
                  <c:v>0</c:v>
                </c:pt>
                <c:pt idx="1229">
                  <c:v>27.027027027027028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52.631578947368425</c:v>
                </c:pt>
                <c:pt idx="1239">
                  <c:v>50</c:v>
                </c:pt>
                <c:pt idx="1240">
                  <c:v>25.641025641025642</c:v>
                </c:pt>
                <c:pt idx="1241">
                  <c:v>27.027027027027028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33.333333333333336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20.408163265306122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47.61904761904761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27.77777777777778</c:v>
                </c:pt>
                <c:pt idx="1264">
                  <c:v>7.8125</c:v>
                </c:pt>
                <c:pt idx="1265">
                  <c:v>7.8125</c:v>
                </c:pt>
                <c:pt idx="1266">
                  <c:v>27.027027027027028</c:v>
                </c:pt>
                <c:pt idx="1267">
                  <c:v>27.027027027027028</c:v>
                </c:pt>
                <c:pt idx="1268">
                  <c:v>27.027027027027028</c:v>
                </c:pt>
                <c:pt idx="1269">
                  <c:v>0</c:v>
                </c:pt>
                <c:pt idx="1270">
                  <c:v>0.8176614881439084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27.027027027027028</c:v>
                </c:pt>
                <c:pt idx="1275">
                  <c:v>0</c:v>
                </c:pt>
                <c:pt idx="1276">
                  <c:v>25.641025641025642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52.631578947368425</c:v>
                </c:pt>
                <c:pt idx="1281">
                  <c:v>0</c:v>
                </c:pt>
                <c:pt idx="1282">
                  <c:v>19.23076923076923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25.641025641025642</c:v>
                </c:pt>
                <c:pt idx="1287">
                  <c:v>0</c:v>
                </c:pt>
                <c:pt idx="1288">
                  <c:v>27.027027027027028</c:v>
                </c:pt>
                <c:pt idx="1289">
                  <c:v>0</c:v>
                </c:pt>
                <c:pt idx="1290">
                  <c:v>0</c:v>
                </c:pt>
                <c:pt idx="1291">
                  <c:v>47.61904761904761</c:v>
                </c:pt>
                <c:pt idx="1292">
                  <c:v>0</c:v>
                </c:pt>
                <c:pt idx="1293">
                  <c:v>27.027027027027028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47.61904761904761</c:v>
                </c:pt>
                <c:pt idx="1327">
                  <c:v>0</c:v>
                </c:pt>
                <c:pt idx="1328">
                  <c:v>27.027027027027028</c:v>
                </c:pt>
                <c:pt idx="1329">
                  <c:v>0</c:v>
                </c:pt>
                <c:pt idx="1330">
                  <c:v>0</c:v>
                </c:pt>
                <c:pt idx="1331">
                  <c:v>55.55555555555556</c:v>
                </c:pt>
                <c:pt idx="1332">
                  <c:v>0</c:v>
                </c:pt>
                <c:pt idx="1333">
                  <c:v>25.641025641025642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25.641025641025642</c:v>
                </c:pt>
                <c:pt idx="1369">
                  <c:v>0</c:v>
                </c:pt>
                <c:pt idx="1370">
                  <c:v>27.027027027027028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52.631578947368425</c:v>
                </c:pt>
                <c:pt idx="1384">
                  <c:v>0</c:v>
                </c:pt>
                <c:pt idx="1385">
                  <c:v>22.22222222222222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27.027027027027028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27.77777777777778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30.3030303030303</c:v>
                </c:pt>
                <c:pt idx="1425">
                  <c:v>0</c:v>
                </c:pt>
                <c:pt idx="1426">
                  <c:v>27.027027027027028</c:v>
                </c:pt>
                <c:pt idx="1427">
                  <c:v>0</c:v>
                </c:pt>
                <c:pt idx="1428">
                  <c:v>21.73913043478261</c:v>
                </c:pt>
                <c:pt idx="1429">
                  <c:v>25.641025641025642</c:v>
                </c:pt>
                <c:pt idx="1430">
                  <c:v>27.77777777777778</c:v>
                </c:pt>
                <c:pt idx="1431">
                  <c:v>20</c:v>
                </c:pt>
                <c:pt idx="1432">
                  <c:v>0</c:v>
                </c:pt>
                <c:pt idx="1433">
                  <c:v>50</c:v>
                </c:pt>
                <c:pt idx="1434">
                  <c:v>0</c:v>
                </c:pt>
                <c:pt idx="1435">
                  <c:v>26.315789473684212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27.027027027027028</c:v>
                </c:pt>
                <c:pt idx="1441">
                  <c:v>0</c:v>
                </c:pt>
                <c:pt idx="1442">
                  <c:v>19.607843137254903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17.857142857142858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20.408163265306122</c:v>
                </c:pt>
                <c:pt idx="1456">
                  <c:v>19.23076923076923</c:v>
                </c:pt>
                <c:pt idx="1457">
                  <c:v>0</c:v>
                </c:pt>
                <c:pt idx="1458">
                  <c:v>27.77777777777778</c:v>
                </c:pt>
                <c:pt idx="1459">
                  <c:v>0</c:v>
                </c:pt>
                <c:pt idx="1460">
                  <c:v>2.5510204081632653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22.72727272727273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20</c:v>
                </c:pt>
                <c:pt idx="1471">
                  <c:v>0</c:v>
                </c:pt>
                <c:pt idx="1472">
                  <c:v>22.22222222222222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47.61904761904761</c:v>
                </c:pt>
                <c:pt idx="1479">
                  <c:v>0</c:v>
                </c:pt>
                <c:pt idx="1480">
                  <c:v>27.027027027027028</c:v>
                </c:pt>
                <c:pt idx="1481">
                  <c:v>0</c:v>
                </c:pt>
                <c:pt idx="1482">
                  <c:v>0</c:v>
                </c:pt>
                <c:pt idx="1483">
                  <c:v>55.55555555555556</c:v>
                </c:pt>
                <c:pt idx="1484">
                  <c:v>0</c:v>
                </c:pt>
                <c:pt idx="1485">
                  <c:v>25.641025641025642</c:v>
                </c:pt>
                <c:pt idx="1486">
                  <c:v>0</c:v>
                </c:pt>
                <c:pt idx="1487">
                  <c:v>20.408163265306122</c:v>
                </c:pt>
                <c:pt idx="1488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52.631578947368425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27.027027027027028</c:v>
                </c:pt>
                <c:pt idx="1497">
                  <c:v>0</c:v>
                </c:pt>
                <c:pt idx="1498">
                  <c:v>0</c:v>
                </c:pt>
                <c:pt idx="1499">
                  <c:v>55.55555555555556</c:v>
                </c:pt>
                <c:pt idx="1500">
                  <c:v>0</c:v>
                </c:pt>
                <c:pt idx="1501">
                  <c:v>25.641025641025642</c:v>
                </c:pt>
                <c:pt idx="1502">
                  <c:v>0</c:v>
                </c:pt>
                <c:pt idx="1503">
                  <c:v>0</c:v>
                </c:pt>
                <c:pt idx="1504">
                  <c:v>19.23076923076923</c:v>
                </c:pt>
                <c:pt idx="1505">
                  <c:v>0</c:v>
                </c:pt>
                <c:pt idx="1506">
                  <c:v>27.027027027027028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27.027027027027028</c:v>
                </c:pt>
                <c:pt idx="1521">
                  <c:v>0</c:v>
                </c:pt>
                <c:pt idx="1522">
                  <c:v>52.631578947368425</c:v>
                </c:pt>
                <c:pt idx="1523">
                  <c:v>47.61904761904761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55.55555555555556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52.631578947368425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27.027027027027028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27.027027027027028</c:v>
                </c:pt>
                <c:pt idx="1542">
                  <c:v>55.55555555555556</c:v>
                </c:pt>
                <c:pt idx="1543">
                  <c:v>0</c:v>
                </c:pt>
                <c:pt idx="1544">
                  <c:v>0</c:v>
                </c:pt>
                <c:pt idx="1545">
                  <c:v>27.027027027027028</c:v>
                </c:pt>
                <c:pt idx="1546">
                  <c:v>0</c:v>
                </c:pt>
                <c:pt idx="1547">
                  <c:v>0</c:v>
                </c:pt>
                <c:pt idx="1548">
                  <c:v>25.641025641025642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27.027027027027028</c:v>
                </c:pt>
                <c:pt idx="1579">
                  <c:v>0</c:v>
                </c:pt>
                <c:pt idx="1580">
                  <c:v>18.51851851851852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52.631578947368425</c:v>
                </c:pt>
                <c:pt idx="1590">
                  <c:v>47.61904761904761</c:v>
                </c:pt>
                <c:pt idx="1591">
                  <c:v>22.22222222222222</c:v>
                </c:pt>
                <c:pt idx="1592">
                  <c:v>22.72727272727273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55.55555555555556</c:v>
                </c:pt>
                <c:pt idx="1600">
                  <c:v>0</c:v>
                </c:pt>
                <c:pt idx="1601">
                  <c:v>19.23076923076923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1.3869625520110958</c:v>
                </c:pt>
                <c:pt idx="1606">
                  <c:v>0</c:v>
                </c:pt>
                <c:pt idx="1607">
                  <c:v>17.241379310344826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52.631578947368425</c:v>
                </c:pt>
                <c:pt idx="1612">
                  <c:v>0</c:v>
                </c:pt>
                <c:pt idx="1613">
                  <c:v>25.641025641025642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20.408163265306122</c:v>
                </c:pt>
                <c:pt idx="1622">
                  <c:v>0</c:v>
                </c:pt>
                <c:pt idx="1623">
                  <c:v>25.641025641025642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12.345679012345679</c:v>
                </c:pt>
                <c:pt idx="1635">
                  <c:v>0</c:v>
                </c:pt>
                <c:pt idx="1636">
                  <c:v>25.641025641025642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10.526315789473685</c:v>
                </c:pt>
                <c:pt idx="1647">
                  <c:v>0</c:v>
                </c:pt>
                <c:pt idx="1648">
                  <c:v>2.109704641350211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27.77777777777778</c:v>
                </c:pt>
                <c:pt idx="1661">
                  <c:v>0</c:v>
                </c:pt>
                <c:pt idx="1662">
                  <c:v>21.73913043478261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27.027027027027028</c:v>
                </c:pt>
                <c:pt idx="1670">
                  <c:v>0</c:v>
                </c:pt>
                <c:pt idx="1671">
                  <c:v>30.3030303030303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47.61904761904761</c:v>
                </c:pt>
                <c:pt idx="1722">
                  <c:v>0</c:v>
                </c:pt>
                <c:pt idx="1723">
                  <c:v>27.027027027027028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27.027027027027028</c:v>
                </c:pt>
                <c:pt idx="1735">
                  <c:v>0</c:v>
                </c:pt>
                <c:pt idx="1736">
                  <c:v>47.61904761904761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2">
                  <c:v>0</c:v>
                </c:pt>
                <c:pt idx="1743">
                  <c:v>27.027027027027028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47.61904761904761</c:v>
                </c:pt>
                <c:pt idx="1790">
                  <c:v>0</c:v>
                </c:pt>
                <c:pt idx="1791">
                  <c:v>55.55555555555556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27.027027027027028</c:v>
                </c:pt>
                <c:pt idx="1846">
                  <c:v>0</c:v>
                </c:pt>
                <c:pt idx="1847">
                  <c:v>21.73913043478261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20</c:v>
                </c:pt>
                <c:pt idx="1856">
                  <c:v>0</c:v>
                </c:pt>
                <c:pt idx="1857">
                  <c:v>25.641025641025642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35.714285714285715</c:v>
                </c:pt>
                <c:pt idx="1878">
                  <c:v>0</c:v>
                </c:pt>
                <c:pt idx="1879">
                  <c:v>1.1235955056179776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-0.37255410133471556</c:v>
                </c:pt>
                <c:pt idx="1897">
                  <c:v>-0.372517897055489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6</c:v>
                </c:pt>
                <c:pt idx="10">
                  <c:v>0</c:v>
                </c:pt>
                <c:pt idx="11">
                  <c:v>8</c:v>
                </c:pt>
                <c:pt idx="12">
                  <c:v>0</c:v>
                </c:pt>
                <c:pt idx="13">
                  <c:v>11</c:v>
                </c:pt>
                <c:pt idx="14">
                  <c:v>1</c:v>
                </c:pt>
                <c:pt idx="15">
                  <c:v>4</c:v>
                </c:pt>
                <c:pt idx="16">
                  <c:v>5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8</c:v>
                </c:pt>
                <c:pt idx="24">
                  <c:v>2</c:v>
                </c:pt>
                <c:pt idx="25">
                  <c:v>7</c:v>
                </c:pt>
                <c:pt idx="26">
                  <c:v>0</c:v>
                </c:pt>
                <c:pt idx="27">
                  <c:v>5</c:v>
                </c:pt>
                <c:pt idx="28">
                  <c:v>1</c:v>
                </c:pt>
                <c:pt idx="29">
                  <c:v>7</c:v>
                </c:pt>
                <c:pt idx="30">
                  <c:v>0</c:v>
                </c:pt>
                <c:pt idx="31">
                  <c:v>7</c:v>
                </c:pt>
                <c:pt idx="32">
                  <c:v>0</c:v>
                </c:pt>
                <c:pt idx="33">
                  <c:v>5</c:v>
                </c:pt>
                <c:pt idx="34">
                  <c:v>4</c:v>
                </c:pt>
                <c:pt idx="35">
                  <c:v>1</c:v>
                </c:pt>
                <c:pt idx="36">
                  <c:v>5</c:v>
                </c:pt>
                <c:pt idx="37">
                  <c:v>1</c:v>
                </c:pt>
                <c:pt idx="38">
                  <c:v>6</c:v>
                </c:pt>
                <c:pt idx="39">
                  <c:v>31</c:v>
                </c:pt>
                <c:pt idx="40">
                  <c:v>20</c:v>
                </c:pt>
                <c:pt idx="41">
                  <c:v>1</c:v>
                </c:pt>
                <c:pt idx="42">
                  <c:v>26</c:v>
                </c:pt>
                <c:pt idx="43">
                  <c:v>25</c:v>
                </c:pt>
                <c:pt idx="44">
                  <c:v>4</c:v>
                </c:pt>
                <c:pt idx="45">
                  <c:v>2</c:v>
                </c:pt>
                <c:pt idx="46">
                  <c:v>58</c:v>
                </c:pt>
                <c:pt idx="47">
                  <c:v>1</c:v>
                </c:pt>
                <c:pt idx="48">
                  <c:v>7</c:v>
                </c:pt>
                <c:pt idx="49">
                  <c:v>0</c:v>
                </c:pt>
                <c:pt idx="50">
                  <c:v>45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9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1</c:v>
                </c:pt>
                <c:pt idx="59">
                  <c:v>1</c:v>
                </c:pt>
                <c:pt idx="60">
                  <c:v>8</c:v>
                </c:pt>
                <c:pt idx="61">
                  <c:v>0</c:v>
                </c:pt>
                <c:pt idx="62">
                  <c:v>8</c:v>
                </c:pt>
                <c:pt idx="63">
                  <c:v>0</c:v>
                </c:pt>
                <c:pt idx="64">
                  <c:v>12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5</c:v>
                </c:pt>
                <c:pt idx="71">
                  <c:v>0</c:v>
                </c:pt>
                <c:pt idx="72">
                  <c:v>7</c:v>
                </c:pt>
                <c:pt idx="73">
                  <c:v>0</c:v>
                </c:pt>
                <c:pt idx="74">
                  <c:v>8</c:v>
                </c:pt>
                <c:pt idx="75">
                  <c:v>0</c:v>
                </c:pt>
                <c:pt idx="76">
                  <c:v>8</c:v>
                </c:pt>
                <c:pt idx="77">
                  <c:v>1</c:v>
                </c:pt>
                <c:pt idx="78">
                  <c:v>7</c:v>
                </c:pt>
                <c:pt idx="79">
                  <c:v>0</c:v>
                </c:pt>
                <c:pt idx="80">
                  <c:v>3</c:v>
                </c:pt>
                <c:pt idx="81">
                  <c:v>0</c:v>
                </c:pt>
                <c:pt idx="82">
                  <c:v>6</c:v>
                </c:pt>
                <c:pt idx="83">
                  <c:v>3</c:v>
                </c:pt>
                <c:pt idx="84">
                  <c:v>11</c:v>
                </c:pt>
                <c:pt idx="85">
                  <c:v>0</c:v>
                </c:pt>
                <c:pt idx="86">
                  <c:v>8</c:v>
                </c:pt>
                <c:pt idx="87">
                  <c:v>6</c:v>
                </c:pt>
                <c:pt idx="88">
                  <c:v>2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7</c:v>
                </c:pt>
                <c:pt idx="93">
                  <c:v>0</c:v>
                </c:pt>
                <c:pt idx="94">
                  <c:v>0</c:v>
                </c:pt>
                <c:pt idx="95">
                  <c:v>10</c:v>
                </c:pt>
                <c:pt idx="96">
                  <c:v>0</c:v>
                </c:pt>
                <c:pt idx="97">
                  <c:v>0</c:v>
                </c:pt>
                <c:pt idx="98">
                  <c:v>7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6</c:v>
                </c:pt>
                <c:pt idx="104">
                  <c:v>0</c:v>
                </c:pt>
                <c:pt idx="105">
                  <c:v>7</c:v>
                </c:pt>
                <c:pt idx="106">
                  <c:v>0</c:v>
                </c:pt>
                <c:pt idx="107">
                  <c:v>2</c:v>
                </c:pt>
                <c:pt idx="108">
                  <c:v>1</c:v>
                </c:pt>
                <c:pt idx="109">
                  <c:v>11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3</c:v>
                </c:pt>
                <c:pt idx="114">
                  <c:v>1</c:v>
                </c:pt>
                <c:pt idx="115">
                  <c:v>7</c:v>
                </c:pt>
                <c:pt idx="116">
                  <c:v>0</c:v>
                </c:pt>
                <c:pt idx="117">
                  <c:v>9</c:v>
                </c:pt>
                <c:pt idx="118">
                  <c:v>5</c:v>
                </c:pt>
                <c:pt idx="119">
                  <c:v>9</c:v>
                </c:pt>
                <c:pt idx="120">
                  <c:v>0</c:v>
                </c:pt>
                <c:pt idx="121">
                  <c:v>3</c:v>
                </c:pt>
                <c:pt idx="122">
                  <c:v>0</c:v>
                </c:pt>
                <c:pt idx="123">
                  <c:v>4</c:v>
                </c:pt>
                <c:pt idx="124">
                  <c:v>0</c:v>
                </c:pt>
                <c:pt idx="125">
                  <c:v>12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7</c:v>
                </c:pt>
                <c:pt idx="130">
                  <c:v>0</c:v>
                </c:pt>
                <c:pt idx="131">
                  <c:v>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6</c:v>
                </c:pt>
                <c:pt idx="136">
                  <c:v>6</c:v>
                </c:pt>
                <c:pt idx="137">
                  <c:v>0</c:v>
                </c:pt>
                <c:pt idx="138">
                  <c:v>8</c:v>
                </c:pt>
                <c:pt idx="139">
                  <c:v>0</c:v>
                </c:pt>
                <c:pt idx="140">
                  <c:v>4</c:v>
                </c:pt>
                <c:pt idx="141">
                  <c:v>8</c:v>
                </c:pt>
                <c:pt idx="142">
                  <c:v>6</c:v>
                </c:pt>
                <c:pt idx="143">
                  <c:v>10</c:v>
                </c:pt>
                <c:pt idx="144">
                  <c:v>1</c:v>
                </c:pt>
                <c:pt idx="145">
                  <c:v>5</c:v>
                </c:pt>
                <c:pt idx="146">
                  <c:v>0</c:v>
                </c:pt>
                <c:pt idx="147">
                  <c:v>6</c:v>
                </c:pt>
                <c:pt idx="148">
                  <c:v>0</c:v>
                </c:pt>
                <c:pt idx="149">
                  <c:v>10</c:v>
                </c:pt>
                <c:pt idx="150">
                  <c:v>1</c:v>
                </c:pt>
                <c:pt idx="151">
                  <c:v>3</c:v>
                </c:pt>
                <c:pt idx="152">
                  <c:v>0</c:v>
                </c:pt>
                <c:pt idx="153">
                  <c:v>5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9</c:v>
                </c:pt>
                <c:pt idx="158">
                  <c:v>0</c:v>
                </c:pt>
                <c:pt idx="159">
                  <c:v>25</c:v>
                </c:pt>
                <c:pt idx="160">
                  <c:v>0</c:v>
                </c:pt>
                <c:pt idx="161">
                  <c:v>5</c:v>
                </c:pt>
                <c:pt idx="162">
                  <c:v>0</c:v>
                </c:pt>
                <c:pt idx="163">
                  <c:v>7</c:v>
                </c:pt>
                <c:pt idx="164">
                  <c:v>0</c:v>
                </c:pt>
                <c:pt idx="165">
                  <c:v>5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0</c:v>
                </c:pt>
                <c:pt idx="173">
                  <c:v>4</c:v>
                </c:pt>
                <c:pt idx="174">
                  <c:v>3</c:v>
                </c:pt>
                <c:pt idx="175">
                  <c:v>0</c:v>
                </c:pt>
                <c:pt idx="176">
                  <c:v>4</c:v>
                </c:pt>
                <c:pt idx="177">
                  <c:v>0</c:v>
                </c:pt>
                <c:pt idx="178">
                  <c:v>3</c:v>
                </c:pt>
                <c:pt idx="179">
                  <c:v>0</c:v>
                </c:pt>
                <c:pt idx="180">
                  <c:v>8</c:v>
                </c:pt>
                <c:pt idx="181">
                  <c:v>1</c:v>
                </c:pt>
                <c:pt idx="182">
                  <c:v>7</c:v>
                </c:pt>
                <c:pt idx="183">
                  <c:v>0</c:v>
                </c:pt>
                <c:pt idx="184">
                  <c:v>5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3</c:v>
                </c:pt>
                <c:pt idx="191">
                  <c:v>1</c:v>
                </c:pt>
                <c:pt idx="192">
                  <c:v>7</c:v>
                </c:pt>
                <c:pt idx="193">
                  <c:v>0</c:v>
                </c:pt>
                <c:pt idx="194">
                  <c:v>5</c:v>
                </c:pt>
                <c:pt idx="195">
                  <c:v>0</c:v>
                </c:pt>
                <c:pt idx="196">
                  <c:v>6</c:v>
                </c:pt>
                <c:pt idx="197">
                  <c:v>174</c:v>
                </c:pt>
                <c:pt idx="198">
                  <c:v>44</c:v>
                </c:pt>
                <c:pt idx="199">
                  <c:v>29</c:v>
                </c:pt>
                <c:pt idx="200">
                  <c:v>29</c:v>
                </c:pt>
                <c:pt idx="201">
                  <c:v>2</c:v>
                </c:pt>
                <c:pt idx="202">
                  <c:v>55</c:v>
                </c:pt>
                <c:pt idx="203">
                  <c:v>7</c:v>
                </c:pt>
                <c:pt idx="204">
                  <c:v>12</c:v>
                </c:pt>
                <c:pt idx="205">
                  <c:v>77</c:v>
                </c:pt>
                <c:pt idx="206">
                  <c:v>0</c:v>
                </c:pt>
                <c:pt idx="207">
                  <c:v>45</c:v>
                </c:pt>
                <c:pt idx="208">
                  <c:v>3</c:v>
                </c:pt>
                <c:pt idx="209">
                  <c:v>64</c:v>
                </c:pt>
                <c:pt idx="210">
                  <c:v>0</c:v>
                </c:pt>
                <c:pt idx="211">
                  <c:v>90</c:v>
                </c:pt>
                <c:pt idx="212">
                  <c:v>35</c:v>
                </c:pt>
                <c:pt idx="213">
                  <c:v>1</c:v>
                </c:pt>
                <c:pt idx="214">
                  <c:v>56</c:v>
                </c:pt>
                <c:pt idx="215">
                  <c:v>67</c:v>
                </c:pt>
                <c:pt idx="216">
                  <c:v>24</c:v>
                </c:pt>
                <c:pt idx="217">
                  <c:v>3</c:v>
                </c:pt>
                <c:pt idx="218">
                  <c:v>1</c:v>
                </c:pt>
                <c:pt idx="219">
                  <c:v>41</c:v>
                </c:pt>
                <c:pt idx="220">
                  <c:v>2</c:v>
                </c:pt>
                <c:pt idx="221">
                  <c:v>74</c:v>
                </c:pt>
                <c:pt idx="222">
                  <c:v>3</c:v>
                </c:pt>
                <c:pt idx="223">
                  <c:v>8</c:v>
                </c:pt>
                <c:pt idx="224">
                  <c:v>32</c:v>
                </c:pt>
                <c:pt idx="225">
                  <c:v>25</c:v>
                </c:pt>
                <c:pt idx="226">
                  <c:v>0</c:v>
                </c:pt>
                <c:pt idx="227">
                  <c:v>84</c:v>
                </c:pt>
                <c:pt idx="228">
                  <c:v>1</c:v>
                </c:pt>
                <c:pt idx="229">
                  <c:v>76</c:v>
                </c:pt>
                <c:pt idx="230">
                  <c:v>5</c:v>
                </c:pt>
                <c:pt idx="231">
                  <c:v>5</c:v>
                </c:pt>
                <c:pt idx="232">
                  <c:v>3</c:v>
                </c:pt>
                <c:pt idx="233">
                  <c:v>2</c:v>
                </c:pt>
                <c:pt idx="234">
                  <c:v>1</c:v>
                </c:pt>
                <c:pt idx="235">
                  <c:v>5</c:v>
                </c:pt>
                <c:pt idx="236">
                  <c:v>2</c:v>
                </c:pt>
                <c:pt idx="237">
                  <c:v>14</c:v>
                </c:pt>
                <c:pt idx="238">
                  <c:v>2</c:v>
                </c:pt>
                <c:pt idx="239">
                  <c:v>4</c:v>
                </c:pt>
                <c:pt idx="240">
                  <c:v>1</c:v>
                </c:pt>
                <c:pt idx="241">
                  <c:v>4</c:v>
                </c:pt>
                <c:pt idx="242">
                  <c:v>0</c:v>
                </c:pt>
                <c:pt idx="243">
                  <c:v>9</c:v>
                </c:pt>
                <c:pt idx="244">
                  <c:v>2</c:v>
                </c:pt>
                <c:pt idx="245">
                  <c:v>6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6</c:v>
                </c:pt>
                <c:pt idx="250">
                  <c:v>2</c:v>
                </c:pt>
                <c:pt idx="251">
                  <c:v>7</c:v>
                </c:pt>
                <c:pt idx="252">
                  <c:v>0</c:v>
                </c:pt>
                <c:pt idx="253">
                  <c:v>4</c:v>
                </c:pt>
                <c:pt idx="254">
                  <c:v>1</c:v>
                </c:pt>
                <c:pt idx="255">
                  <c:v>9</c:v>
                </c:pt>
                <c:pt idx="256">
                  <c:v>9</c:v>
                </c:pt>
                <c:pt idx="257">
                  <c:v>2</c:v>
                </c:pt>
                <c:pt idx="258">
                  <c:v>0</c:v>
                </c:pt>
                <c:pt idx="259">
                  <c:v>2</c:v>
                </c:pt>
                <c:pt idx="260">
                  <c:v>0</c:v>
                </c:pt>
                <c:pt idx="261">
                  <c:v>7</c:v>
                </c:pt>
                <c:pt idx="262">
                  <c:v>7</c:v>
                </c:pt>
                <c:pt idx="263">
                  <c:v>11</c:v>
                </c:pt>
                <c:pt idx="264">
                  <c:v>10</c:v>
                </c:pt>
                <c:pt idx="265">
                  <c:v>10</c:v>
                </c:pt>
                <c:pt idx="266">
                  <c:v>2</c:v>
                </c:pt>
                <c:pt idx="267">
                  <c:v>41</c:v>
                </c:pt>
                <c:pt idx="268">
                  <c:v>22</c:v>
                </c:pt>
                <c:pt idx="269">
                  <c:v>64</c:v>
                </c:pt>
                <c:pt idx="270">
                  <c:v>8</c:v>
                </c:pt>
                <c:pt idx="271">
                  <c:v>7</c:v>
                </c:pt>
                <c:pt idx="272">
                  <c:v>43</c:v>
                </c:pt>
                <c:pt idx="273">
                  <c:v>2</c:v>
                </c:pt>
                <c:pt idx="274">
                  <c:v>5</c:v>
                </c:pt>
                <c:pt idx="275">
                  <c:v>0</c:v>
                </c:pt>
                <c:pt idx="276">
                  <c:v>9</c:v>
                </c:pt>
                <c:pt idx="277">
                  <c:v>1</c:v>
                </c:pt>
                <c:pt idx="278">
                  <c:v>0</c:v>
                </c:pt>
                <c:pt idx="279">
                  <c:v>13</c:v>
                </c:pt>
                <c:pt idx="280">
                  <c:v>0</c:v>
                </c:pt>
                <c:pt idx="281">
                  <c:v>15</c:v>
                </c:pt>
                <c:pt idx="282">
                  <c:v>1</c:v>
                </c:pt>
                <c:pt idx="283">
                  <c:v>1</c:v>
                </c:pt>
                <c:pt idx="284">
                  <c:v>26</c:v>
                </c:pt>
                <c:pt idx="285">
                  <c:v>3</c:v>
                </c:pt>
                <c:pt idx="286">
                  <c:v>23</c:v>
                </c:pt>
                <c:pt idx="287">
                  <c:v>0</c:v>
                </c:pt>
                <c:pt idx="288">
                  <c:v>1</c:v>
                </c:pt>
                <c:pt idx="289">
                  <c:v>8</c:v>
                </c:pt>
                <c:pt idx="290">
                  <c:v>0</c:v>
                </c:pt>
                <c:pt idx="291">
                  <c:v>13</c:v>
                </c:pt>
                <c:pt idx="292">
                  <c:v>0</c:v>
                </c:pt>
                <c:pt idx="293">
                  <c:v>29</c:v>
                </c:pt>
                <c:pt idx="294">
                  <c:v>2</c:v>
                </c:pt>
                <c:pt idx="295">
                  <c:v>0</c:v>
                </c:pt>
                <c:pt idx="296">
                  <c:v>16</c:v>
                </c:pt>
                <c:pt idx="297">
                  <c:v>0</c:v>
                </c:pt>
                <c:pt idx="298">
                  <c:v>26</c:v>
                </c:pt>
                <c:pt idx="299">
                  <c:v>2</c:v>
                </c:pt>
                <c:pt idx="300">
                  <c:v>2</c:v>
                </c:pt>
                <c:pt idx="301">
                  <c:v>0</c:v>
                </c:pt>
                <c:pt idx="302">
                  <c:v>8</c:v>
                </c:pt>
                <c:pt idx="303">
                  <c:v>1</c:v>
                </c:pt>
                <c:pt idx="304">
                  <c:v>8</c:v>
                </c:pt>
                <c:pt idx="305">
                  <c:v>0</c:v>
                </c:pt>
                <c:pt idx="306">
                  <c:v>29</c:v>
                </c:pt>
                <c:pt idx="307">
                  <c:v>22</c:v>
                </c:pt>
                <c:pt idx="308">
                  <c:v>14</c:v>
                </c:pt>
                <c:pt idx="309">
                  <c:v>0</c:v>
                </c:pt>
                <c:pt idx="310">
                  <c:v>5</c:v>
                </c:pt>
                <c:pt idx="311">
                  <c:v>25</c:v>
                </c:pt>
                <c:pt idx="312">
                  <c:v>2</c:v>
                </c:pt>
                <c:pt idx="313">
                  <c:v>0</c:v>
                </c:pt>
                <c:pt idx="314">
                  <c:v>16</c:v>
                </c:pt>
                <c:pt idx="315">
                  <c:v>4</c:v>
                </c:pt>
                <c:pt idx="316">
                  <c:v>8</c:v>
                </c:pt>
                <c:pt idx="317">
                  <c:v>0</c:v>
                </c:pt>
                <c:pt idx="318">
                  <c:v>6</c:v>
                </c:pt>
                <c:pt idx="319">
                  <c:v>27</c:v>
                </c:pt>
                <c:pt idx="320">
                  <c:v>0</c:v>
                </c:pt>
                <c:pt idx="321">
                  <c:v>0</c:v>
                </c:pt>
                <c:pt idx="322">
                  <c:v>8</c:v>
                </c:pt>
                <c:pt idx="323">
                  <c:v>0</c:v>
                </c:pt>
                <c:pt idx="324">
                  <c:v>8</c:v>
                </c:pt>
                <c:pt idx="325">
                  <c:v>1</c:v>
                </c:pt>
                <c:pt idx="326">
                  <c:v>0</c:v>
                </c:pt>
                <c:pt idx="327">
                  <c:v>16</c:v>
                </c:pt>
                <c:pt idx="328">
                  <c:v>1</c:v>
                </c:pt>
                <c:pt idx="329">
                  <c:v>20</c:v>
                </c:pt>
                <c:pt idx="330">
                  <c:v>0</c:v>
                </c:pt>
                <c:pt idx="331">
                  <c:v>6</c:v>
                </c:pt>
                <c:pt idx="332">
                  <c:v>3</c:v>
                </c:pt>
                <c:pt idx="333">
                  <c:v>16</c:v>
                </c:pt>
                <c:pt idx="334">
                  <c:v>1</c:v>
                </c:pt>
                <c:pt idx="335">
                  <c:v>27</c:v>
                </c:pt>
                <c:pt idx="336">
                  <c:v>0</c:v>
                </c:pt>
                <c:pt idx="337">
                  <c:v>20</c:v>
                </c:pt>
                <c:pt idx="338">
                  <c:v>1</c:v>
                </c:pt>
                <c:pt idx="339">
                  <c:v>3</c:v>
                </c:pt>
                <c:pt idx="340">
                  <c:v>1</c:v>
                </c:pt>
                <c:pt idx="341">
                  <c:v>8</c:v>
                </c:pt>
                <c:pt idx="342">
                  <c:v>0</c:v>
                </c:pt>
                <c:pt idx="343">
                  <c:v>6</c:v>
                </c:pt>
                <c:pt idx="344">
                  <c:v>1</c:v>
                </c:pt>
                <c:pt idx="345">
                  <c:v>25</c:v>
                </c:pt>
                <c:pt idx="346">
                  <c:v>0</c:v>
                </c:pt>
                <c:pt idx="347">
                  <c:v>20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7</c:v>
                </c:pt>
                <c:pt idx="352">
                  <c:v>0</c:v>
                </c:pt>
                <c:pt idx="353">
                  <c:v>3</c:v>
                </c:pt>
                <c:pt idx="354">
                  <c:v>1</c:v>
                </c:pt>
                <c:pt idx="355">
                  <c:v>24</c:v>
                </c:pt>
                <c:pt idx="356">
                  <c:v>0</c:v>
                </c:pt>
                <c:pt idx="357">
                  <c:v>24</c:v>
                </c:pt>
                <c:pt idx="358">
                  <c:v>0</c:v>
                </c:pt>
                <c:pt idx="359">
                  <c:v>7</c:v>
                </c:pt>
                <c:pt idx="360">
                  <c:v>0</c:v>
                </c:pt>
                <c:pt idx="361">
                  <c:v>16</c:v>
                </c:pt>
                <c:pt idx="362">
                  <c:v>0</c:v>
                </c:pt>
                <c:pt idx="363">
                  <c:v>8</c:v>
                </c:pt>
                <c:pt idx="364">
                  <c:v>1</c:v>
                </c:pt>
                <c:pt idx="365">
                  <c:v>6</c:v>
                </c:pt>
                <c:pt idx="366">
                  <c:v>2</c:v>
                </c:pt>
                <c:pt idx="367">
                  <c:v>14</c:v>
                </c:pt>
                <c:pt idx="368">
                  <c:v>0</c:v>
                </c:pt>
                <c:pt idx="369">
                  <c:v>30</c:v>
                </c:pt>
                <c:pt idx="370">
                  <c:v>1</c:v>
                </c:pt>
                <c:pt idx="371">
                  <c:v>23</c:v>
                </c:pt>
                <c:pt idx="372">
                  <c:v>0</c:v>
                </c:pt>
                <c:pt idx="373">
                  <c:v>22</c:v>
                </c:pt>
                <c:pt idx="374">
                  <c:v>1</c:v>
                </c:pt>
                <c:pt idx="375">
                  <c:v>16</c:v>
                </c:pt>
                <c:pt idx="376">
                  <c:v>0</c:v>
                </c:pt>
                <c:pt idx="377">
                  <c:v>10</c:v>
                </c:pt>
                <c:pt idx="378">
                  <c:v>3</c:v>
                </c:pt>
                <c:pt idx="379">
                  <c:v>22</c:v>
                </c:pt>
                <c:pt idx="380">
                  <c:v>0</c:v>
                </c:pt>
                <c:pt idx="381">
                  <c:v>16</c:v>
                </c:pt>
                <c:pt idx="382">
                  <c:v>13</c:v>
                </c:pt>
                <c:pt idx="383">
                  <c:v>0</c:v>
                </c:pt>
                <c:pt idx="384">
                  <c:v>2</c:v>
                </c:pt>
                <c:pt idx="385">
                  <c:v>0</c:v>
                </c:pt>
                <c:pt idx="386">
                  <c:v>8</c:v>
                </c:pt>
                <c:pt idx="387">
                  <c:v>0</c:v>
                </c:pt>
                <c:pt idx="388">
                  <c:v>30</c:v>
                </c:pt>
                <c:pt idx="389">
                  <c:v>0</c:v>
                </c:pt>
                <c:pt idx="390">
                  <c:v>21</c:v>
                </c:pt>
                <c:pt idx="391">
                  <c:v>1</c:v>
                </c:pt>
                <c:pt idx="392">
                  <c:v>24</c:v>
                </c:pt>
                <c:pt idx="393">
                  <c:v>1</c:v>
                </c:pt>
                <c:pt idx="394">
                  <c:v>21</c:v>
                </c:pt>
                <c:pt idx="395">
                  <c:v>0</c:v>
                </c:pt>
                <c:pt idx="396">
                  <c:v>3</c:v>
                </c:pt>
                <c:pt idx="397">
                  <c:v>18</c:v>
                </c:pt>
                <c:pt idx="398">
                  <c:v>11</c:v>
                </c:pt>
                <c:pt idx="399">
                  <c:v>2</c:v>
                </c:pt>
                <c:pt idx="400">
                  <c:v>7</c:v>
                </c:pt>
                <c:pt idx="401">
                  <c:v>0</c:v>
                </c:pt>
                <c:pt idx="402">
                  <c:v>14</c:v>
                </c:pt>
                <c:pt idx="403">
                  <c:v>0</c:v>
                </c:pt>
                <c:pt idx="404">
                  <c:v>27</c:v>
                </c:pt>
                <c:pt idx="405">
                  <c:v>30</c:v>
                </c:pt>
                <c:pt idx="406">
                  <c:v>0</c:v>
                </c:pt>
                <c:pt idx="407">
                  <c:v>15</c:v>
                </c:pt>
                <c:pt idx="408">
                  <c:v>0</c:v>
                </c:pt>
                <c:pt idx="409">
                  <c:v>1</c:v>
                </c:pt>
                <c:pt idx="410">
                  <c:v>3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0</c:v>
                </c:pt>
                <c:pt idx="415">
                  <c:v>2</c:v>
                </c:pt>
                <c:pt idx="416">
                  <c:v>0</c:v>
                </c:pt>
                <c:pt idx="417">
                  <c:v>0</c:v>
                </c:pt>
                <c:pt idx="418">
                  <c:v>8</c:v>
                </c:pt>
                <c:pt idx="419">
                  <c:v>0</c:v>
                </c:pt>
                <c:pt idx="420">
                  <c:v>11</c:v>
                </c:pt>
                <c:pt idx="421">
                  <c:v>1</c:v>
                </c:pt>
                <c:pt idx="422">
                  <c:v>24</c:v>
                </c:pt>
                <c:pt idx="423">
                  <c:v>0</c:v>
                </c:pt>
                <c:pt idx="424">
                  <c:v>14</c:v>
                </c:pt>
                <c:pt idx="425">
                  <c:v>0</c:v>
                </c:pt>
                <c:pt idx="426">
                  <c:v>5</c:v>
                </c:pt>
                <c:pt idx="427">
                  <c:v>0</c:v>
                </c:pt>
                <c:pt idx="428">
                  <c:v>29</c:v>
                </c:pt>
                <c:pt idx="429">
                  <c:v>1</c:v>
                </c:pt>
                <c:pt idx="430">
                  <c:v>22</c:v>
                </c:pt>
                <c:pt idx="431">
                  <c:v>0</c:v>
                </c:pt>
                <c:pt idx="432">
                  <c:v>2</c:v>
                </c:pt>
                <c:pt idx="433">
                  <c:v>0</c:v>
                </c:pt>
                <c:pt idx="434">
                  <c:v>6</c:v>
                </c:pt>
                <c:pt idx="435">
                  <c:v>0</c:v>
                </c:pt>
                <c:pt idx="436">
                  <c:v>10</c:v>
                </c:pt>
                <c:pt idx="437">
                  <c:v>5</c:v>
                </c:pt>
                <c:pt idx="438">
                  <c:v>23</c:v>
                </c:pt>
                <c:pt idx="439">
                  <c:v>1</c:v>
                </c:pt>
                <c:pt idx="440">
                  <c:v>1</c:v>
                </c:pt>
                <c:pt idx="441">
                  <c:v>13</c:v>
                </c:pt>
                <c:pt idx="442">
                  <c:v>1</c:v>
                </c:pt>
                <c:pt idx="443">
                  <c:v>16</c:v>
                </c:pt>
                <c:pt idx="444">
                  <c:v>0</c:v>
                </c:pt>
                <c:pt idx="445">
                  <c:v>6</c:v>
                </c:pt>
                <c:pt idx="446">
                  <c:v>9</c:v>
                </c:pt>
                <c:pt idx="447">
                  <c:v>0</c:v>
                </c:pt>
                <c:pt idx="448">
                  <c:v>8</c:v>
                </c:pt>
                <c:pt idx="449">
                  <c:v>1</c:v>
                </c:pt>
                <c:pt idx="450">
                  <c:v>8</c:v>
                </c:pt>
                <c:pt idx="451">
                  <c:v>1</c:v>
                </c:pt>
                <c:pt idx="452">
                  <c:v>4</c:v>
                </c:pt>
                <c:pt idx="453">
                  <c:v>1</c:v>
                </c:pt>
                <c:pt idx="454">
                  <c:v>25</c:v>
                </c:pt>
                <c:pt idx="455">
                  <c:v>21</c:v>
                </c:pt>
                <c:pt idx="456">
                  <c:v>16</c:v>
                </c:pt>
                <c:pt idx="457">
                  <c:v>1</c:v>
                </c:pt>
                <c:pt idx="458">
                  <c:v>2</c:v>
                </c:pt>
                <c:pt idx="459">
                  <c:v>26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79</c:v>
                </c:pt>
                <c:pt idx="464">
                  <c:v>117</c:v>
                </c:pt>
                <c:pt idx="465">
                  <c:v>0</c:v>
                </c:pt>
                <c:pt idx="466">
                  <c:v>13</c:v>
                </c:pt>
                <c:pt idx="467">
                  <c:v>0</c:v>
                </c:pt>
                <c:pt idx="468">
                  <c:v>4</c:v>
                </c:pt>
                <c:pt idx="469">
                  <c:v>0</c:v>
                </c:pt>
                <c:pt idx="470">
                  <c:v>6</c:v>
                </c:pt>
                <c:pt idx="471">
                  <c:v>0</c:v>
                </c:pt>
                <c:pt idx="472">
                  <c:v>10</c:v>
                </c:pt>
                <c:pt idx="473">
                  <c:v>3</c:v>
                </c:pt>
                <c:pt idx="474">
                  <c:v>93</c:v>
                </c:pt>
                <c:pt idx="475">
                  <c:v>8</c:v>
                </c:pt>
                <c:pt idx="476">
                  <c:v>5</c:v>
                </c:pt>
                <c:pt idx="477">
                  <c:v>99</c:v>
                </c:pt>
                <c:pt idx="478">
                  <c:v>7</c:v>
                </c:pt>
                <c:pt idx="479">
                  <c:v>2</c:v>
                </c:pt>
                <c:pt idx="480">
                  <c:v>1</c:v>
                </c:pt>
                <c:pt idx="481">
                  <c:v>57</c:v>
                </c:pt>
                <c:pt idx="482">
                  <c:v>2</c:v>
                </c:pt>
                <c:pt idx="483">
                  <c:v>53</c:v>
                </c:pt>
                <c:pt idx="484">
                  <c:v>1</c:v>
                </c:pt>
                <c:pt idx="485">
                  <c:v>3</c:v>
                </c:pt>
                <c:pt idx="486">
                  <c:v>27</c:v>
                </c:pt>
                <c:pt idx="487">
                  <c:v>33</c:v>
                </c:pt>
                <c:pt idx="488">
                  <c:v>81</c:v>
                </c:pt>
                <c:pt idx="489">
                  <c:v>8</c:v>
                </c:pt>
                <c:pt idx="490">
                  <c:v>81</c:v>
                </c:pt>
                <c:pt idx="491">
                  <c:v>0</c:v>
                </c:pt>
                <c:pt idx="492">
                  <c:v>2</c:v>
                </c:pt>
                <c:pt idx="493">
                  <c:v>79</c:v>
                </c:pt>
                <c:pt idx="494">
                  <c:v>1</c:v>
                </c:pt>
                <c:pt idx="495">
                  <c:v>36</c:v>
                </c:pt>
                <c:pt idx="496">
                  <c:v>0</c:v>
                </c:pt>
                <c:pt idx="497">
                  <c:v>45</c:v>
                </c:pt>
                <c:pt idx="498">
                  <c:v>0</c:v>
                </c:pt>
                <c:pt idx="499">
                  <c:v>86</c:v>
                </c:pt>
                <c:pt idx="500">
                  <c:v>3</c:v>
                </c:pt>
                <c:pt idx="501">
                  <c:v>10</c:v>
                </c:pt>
                <c:pt idx="502">
                  <c:v>2</c:v>
                </c:pt>
                <c:pt idx="503">
                  <c:v>79</c:v>
                </c:pt>
                <c:pt idx="504">
                  <c:v>5</c:v>
                </c:pt>
                <c:pt idx="505">
                  <c:v>35</c:v>
                </c:pt>
                <c:pt idx="506">
                  <c:v>0</c:v>
                </c:pt>
                <c:pt idx="507">
                  <c:v>4</c:v>
                </c:pt>
                <c:pt idx="508">
                  <c:v>46</c:v>
                </c:pt>
                <c:pt idx="509">
                  <c:v>0</c:v>
                </c:pt>
                <c:pt idx="510">
                  <c:v>3</c:v>
                </c:pt>
                <c:pt idx="511">
                  <c:v>1</c:v>
                </c:pt>
                <c:pt idx="512">
                  <c:v>4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1</c:v>
                </c:pt>
                <c:pt idx="517">
                  <c:v>6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7</c:v>
                </c:pt>
                <c:pt idx="524">
                  <c:v>1</c:v>
                </c:pt>
                <c:pt idx="525">
                  <c:v>11</c:v>
                </c:pt>
                <c:pt idx="526">
                  <c:v>0</c:v>
                </c:pt>
                <c:pt idx="527">
                  <c:v>2</c:v>
                </c:pt>
                <c:pt idx="528">
                  <c:v>0</c:v>
                </c:pt>
                <c:pt idx="529">
                  <c:v>6</c:v>
                </c:pt>
                <c:pt idx="530">
                  <c:v>1</c:v>
                </c:pt>
                <c:pt idx="531">
                  <c:v>1</c:v>
                </c:pt>
                <c:pt idx="532">
                  <c:v>3</c:v>
                </c:pt>
                <c:pt idx="533">
                  <c:v>0</c:v>
                </c:pt>
                <c:pt idx="534">
                  <c:v>5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4</c:v>
                </c:pt>
                <c:pt idx="539">
                  <c:v>0</c:v>
                </c:pt>
                <c:pt idx="540">
                  <c:v>2</c:v>
                </c:pt>
                <c:pt idx="541">
                  <c:v>0</c:v>
                </c:pt>
                <c:pt idx="542">
                  <c:v>7</c:v>
                </c:pt>
                <c:pt idx="543">
                  <c:v>0</c:v>
                </c:pt>
                <c:pt idx="544">
                  <c:v>6</c:v>
                </c:pt>
                <c:pt idx="545">
                  <c:v>0</c:v>
                </c:pt>
                <c:pt idx="546">
                  <c:v>0</c:v>
                </c:pt>
                <c:pt idx="547">
                  <c:v>8</c:v>
                </c:pt>
                <c:pt idx="548">
                  <c:v>0</c:v>
                </c:pt>
                <c:pt idx="549">
                  <c:v>11</c:v>
                </c:pt>
                <c:pt idx="550">
                  <c:v>1</c:v>
                </c:pt>
                <c:pt idx="551">
                  <c:v>2</c:v>
                </c:pt>
                <c:pt idx="552">
                  <c:v>0</c:v>
                </c:pt>
                <c:pt idx="553">
                  <c:v>7</c:v>
                </c:pt>
                <c:pt idx="554">
                  <c:v>0</c:v>
                </c:pt>
                <c:pt idx="555">
                  <c:v>6</c:v>
                </c:pt>
                <c:pt idx="556">
                  <c:v>0</c:v>
                </c:pt>
                <c:pt idx="557">
                  <c:v>4</c:v>
                </c:pt>
                <c:pt idx="558">
                  <c:v>0</c:v>
                </c:pt>
                <c:pt idx="559">
                  <c:v>5</c:v>
                </c:pt>
                <c:pt idx="560">
                  <c:v>0</c:v>
                </c:pt>
                <c:pt idx="561">
                  <c:v>7</c:v>
                </c:pt>
                <c:pt idx="562">
                  <c:v>10</c:v>
                </c:pt>
                <c:pt idx="563">
                  <c:v>1</c:v>
                </c:pt>
                <c:pt idx="564">
                  <c:v>0</c:v>
                </c:pt>
                <c:pt idx="565">
                  <c:v>3</c:v>
                </c:pt>
                <c:pt idx="566">
                  <c:v>0</c:v>
                </c:pt>
                <c:pt idx="567">
                  <c:v>7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8</c:v>
                </c:pt>
                <c:pt idx="572">
                  <c:v>0</c:v>
                </c:pt>
                <c:pt idx="573">
                  <c:v>10</c:v>
                </c:pt>
                <c:pt idx="574">
                  <c:v>7</c:v>
                </c:pt>
                <c:pt idx="575">
                  <c:v>1</c:v>
                </c:pt>
                <c:pt idx="576">
                  <c:v>1</c:v>
                </c:pt>
                <c:pt idx="577">
                  <c:v>0</c:v>
                </c:pt>
                <c:pt idx="578">
                  <c:v>9</c:v>
                </c:pt>
                <c:pt idx="579">
                  <c:v>0</c:v>
                </c:pt>
                <c:pt idx="580">
                  <c:v>10</c:v>
                </c:pt>
                <c:pt idx="581">
                  <c:v>1</c:v>
                </c:pt>
                <c:pt idx="582">
                  <c:v>6</c:v>
                </c:pt>
                <c:pt idx="583">
                  <c:v>0</c:v>
                </c:pt>
                <c:pt idx="584">
                  <c:v>0</c:v>
                </c:pt>
                <c:pt idx="585">
                  <c:v>7</c:v>
                </c:pt>
                <c:pt idx="586">
                  <c:v>0</c:v>
                </c:pt>
                <c:pt idx="587">
                  <c:v>0</c:v>
                </c:pt>
                <c:pt idx="588">
                  <c:v>7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5</c:v>
                </c:pt>
                <c:pt idx="593">
                  <c:v>0</c:v>
                </c:pt>
                <c:pt idx="594">
                  <c:v>7</c:v>
                </c:pt>
                <c:pt idx="595">
                  <c:v>0</c:v>
                </c:pt>
                <c:pt idx="596">
                  <c:v>12</c:v>
                </c:pt>
                <c:pt idx="597">
                  <c:v>0</c:v>
                </c:pt>
                <c:pt idx="598">
                  <c:v>4</c:v>
                </c:pt>
                <c:pt idx="599">
                  <c:v>3</c:v>
                </c:pt>
                <c:pt idx="600">
                  <c:v>0</c:v>
                </c:pt>
                <c:pt idx="601">
                  <c:v>65</c:v>
                </c:pt>
                <c:pt idx="602">
                  <c:v>0</c:v>
                </c:pt>
                <c:pt idx="603">
                  <c:v>11</c:v>
                </c:pt>
                <c:pt idx="604">
                  <c:v>1</c:v>
                </c:pt>
                <c:pt idx="605">
                  <c:v>48</c:v>
                </c:pt>
                <c:pt idx="606">
                  <c:v>0</c:v>
                </c:pt>
                <c:pt idx="607">
                  <c:v>41</c:v>
                </c:pt>
                <c:pt idx="608">
                  <c:v>9</c:v>
                </c:pt>
                <c:pt idx="609">
                  <c:v>0</c:v>
                </c:pt>
                <c:pt idx="610">
                  <c:v>3</c:v>
                </c:pt>
                <c:pt idx="611">
                  <c:v>34</c:v>
                </c:pt>
                <c:pt idx="612">
                  <c:v>0</c:v>
                </c:pt>
                <c:pt idx="613">
                  <c:v>5</c:v>
                </c:pt>
                <c:pt idx="614">
                  <c:v>2</c:v>
                </c:pt>
                <c:pt idx="615">
                  <c:v>3</c:v>
                </c:pt>
                <c:pt idx="616">
                  <c:v>3</c:v>
                </c:pt>
                <c:pt idx="617">
                  <c:v>62</c:v>
                </c:pt>
                <c:pt idx="618">
                  <c:v>0</c:v>
                </c:pt>
                <c:pt idx="619">
                  <c:v>27</c:v>
                </c:pt>
                <c:pt idx="620">
                  <c:v>2</c:v>
                </c:pt>
                <c:pt idx="621">
                  <c:v>47</c:v>
                </c:pt>
                <c:pt idx="622">
                  <c:v>4</c:v>
                </c:pt>
                <c:pt idx="623">
                  <c:v>0</c:v>
                </c:pt>
                <c:pt idx="624">
                  <c:v>2</c:v>
                </c:pt>
                <c:pt idx="625">
                  <c:v>0</c:v>
                </c:pt>
                <c:pt idx="626">
                  <c:v>22</c:v>
                </c:pt>
                <c:pt idx="627">
                  <c:v>0</c:v>
                </c:pt>
                <c:pt idx="628">
                  <c:v>18</c:v>
                </c:pt>
                <c:pt idx="629">
                  <c:v>5</c:v>
                </c:pt>
                <c:pt idx="630">
                  <c:v>8</c:v>
                </c:pt>
                <c:pt idx="631">
                  <c:v>4</c:v>
                </c:pt>
                <c:pt idx="632">
                  <c:v>66</c:v>
                </c:pt>
                <c:pt idx="633">
                  <c:v>73</c:v>
                </c:pt>
                <c:pt idx="634">
                  <c:v>92</c:v>
                </c:pt>
                <c:pt idx="635">
                  <c:v>8</c:v>
                </c:pt>
                <c:pt idx="636">
                  <c:v>5</c:v>
                </c:pt>
                <c:pt idx="637">
                  <c:v>9</c:v>
                </c:pt>
                <c:pt idx="638">
                  <c:v>1</c:v>
                </c:pt>
                <c:pt idx="639">
                  <c:v>65</c:v>
                </c:pt>
                <c:pt idx="640">
                  <c:v>2</c:v>
                </c:pt>
                <c:pt idx="641">
                  <c:v>5</c:v>
                </c:pt>
                <c:pt idx="642">
                  <c:v>2</c:v>
                </c:pt>
                <c:pt idx="643">
                  <c:v>46</c:v>
                </c:pt>
                <c:pt idx="644">
                  <c:v>1</c:v>
                </c:pt>
                <c:pt idx="645">
                  <c:v>8</c:v>
                </c:pt>
                <c:pt idx="646">
                  <c:v>11</c:v>
                </c:pt>
                <c:pt idx="647">
                  <c:v>55</c:v>
                </c:pt>
                <c:pt idx="648">
                  <c:v>58</c:v>
                </c:pt>
                <c:pt idx="649">
                  <c:v>0</c:v>
                </c:pt>
                <c:pt idx="650">
                  <c:v>0</c:v>
                </c:pt>
                <c:pt idx="651">
                  <c:v>18</c:v>
                </c:pt>
                <c:pt idx="652">
                  <c:v>7</c:v>
                </c:pt>
                <c:pt idx="653">
                  <c:v>29</c:v>
                </c:pt>
                <c:pt idx="654">
                  <c:v>14</c:v>
                </c:pt>
                <c:pt idx="655">
                  <c:v>50</c:v>
                </c:pt>
                <c:pt idx="656">
                  <c:v>3</c:v>
                </c:pt>
                <c:pt idx="657">
                  <c:v>9</c:v>
                </c:pt>
                <c:pt idx="658">
                  <c:v>22</c:v>
                </c:pt>
                <c:pt idx="659">
                  <c:v>0</c:v>
                </c:pt>
                <c:pt idx="660">
                  <c:v>61</c:v>
                </c:pt>
                <c:pt idx="661">
                  <c:v>3</c:v>
                </c:pt>
                <c:pt idx="662">
                  <c:v>21</c:v>
                </c:pt>
                <c:pt idx="663">
                  <c:v>21</c:v>
                </c:pt>
                <c:pt idx="664">
                  <c:v>45</c:v>
                </c:pt>
                <c:pt idx="665">
                  <c:v>2</c:v>
                </c:pt>
                <c:pt idx="666">
                  <c:v>46</c:v>
                </c:pt>
                <c:pt idx="667">
                  <c:v>6</c:v>
                </c:pt>
                <c:pt idx="668">
                  <c:v>2</c:v>
                </c:pt>
                <c:pt idx="669">
                  <c:v>24</c:v>
                </c:pt>
                <c:pt idx="670">
                  <c:v>7</c:v>
                </c:pt>
                <c:pt idx="671">
                  <c:v>65</c:v>
                </c:pt>
                <c:pt idx="672">
                  <c:v>63</c:v>
                </c:pt>
                <c:pt idx="673">
                  <c:v>0</c:v>
                </c:pt>
                <c:pt idx="674">
                  <c:v>2</c:v>
                </c:pt>
                <c:pt idx="675">
                  <c:v>1</c:v>
                </c:pt>
                <c:pt idx="676">
                  <c:v>25</c:v>
                </c:pt>
                <c:pt idx="677">
                  <c:v>1</c:v>
                </c:pt>
                <c:pt idx="678">
                  <c:v>8</c:v>
                </c:pt>
                <c:pt idx="679">
                  <c:v>1</c:v>
                </c:pt>
                <c:pt idx="680">
                  <c:v>15</c:v>
                </c:pt>
                <c:pt idx="681">
                  <c:v>1</c:v>
                </c:pt>
                <c:pt idx="682">
                  <c:v>8</c:v>
                </c:pt>
                <c:pt idx="683">
                  <c:v>0</c:v>
                </c:pt>
                <c:pt idx="684">
                  <c:v>10</c:v>
                </c:pt>
                <c:pt idx="685">
                  <c:v>1</c:v>
                </c:pt>
                <c:pt idx="686">
                  <c:v>0</c:v>
                </c:pt>
                <c:pt idx="687">
                  <c:v>1</c:v>
                </c:pt>
                <c:pt idx="688">
                  <c:v>29</c:v>
                </c:pt>
                <c:pt idx="689">
                  <c:v>3</c:v>
                </c:pt>
                <c:pt idx="690">
                  <c:v>23</c:v>
                </c:pt>
                <c:pt idx="691">
                  <c:v>0</c:v>
                </c:pt>
                <c:pt idx="692">
                  <c:v>22</c:v>
                </c:pt>
                <c:pt idx="693">
                  <c:v>26</c:v>
                </c:pt>
                <c:pt idx="694">
                  <c:v>14</c:v>
                </c:pt>
                <c:pt idx="695">
                  <c:v>1</c:v>
                </c:pt>
                <c:pt idx="696">
                  <c:v>5</c:v>
                </c:pt>
                <c:pt idx="697">
                  <c:v>0</c:v>
                </c:pt>
                <c:pt idx="698">
                  <c:v>27</c:v>
                </c:pt>
                <c:pt idx="699">
                  <c:v>2</c:v>
                </c:pt>
                <c:pt idx="700">
                  <c:v>23</c:v>
                </c:pt>
                <c:pt idx="701">
                  <c:v>2</c:v>
                </c:pt>
                <c:pt idx="702">
                  <c:v>7</c:v>
                </c:pt>
                <c:pt idx="703">
                  <c:v>2</c:v>
                </c:pt>
                <c:pt idx="704">
                  <c:v>8</c:v>
                </c:pt>
                <c:pt idx="705">
                  <c:v>0</c:v>
                </c:pt>
                <c:pt idx="706">
                  <c:v>4</c:v>
                </c:pt>
                <c:pt idx="707">
                  <c:v>0</c:v>
                </c:pt>
                <c:pt idx="708">
                  <c:v>25</c:v>
                </c:pt>
                <c:pt idx="709">
                  <c:v>1</c:v>
                </c:pt>
                <c:pt idx="710">
                  <c:v>3</c:v>
                </c:pt>
                <c:pt idx="711">
                  <c:v>22</c:v>
                </c:pt>
                <c:pt idx="712">
                  <c:v>0</c:v>
                </c:pt>
                <c:pt idx="713">
                  <c:v>4</c:v>
                </c:pt>
                <c:pt idx="714">
                  <c:v>0</c:v>
                </c:pt>
                <c:pt idx="715">
                  <c:v>0</c:v>
                </c:pt>
                <c:pt idx="716">
                  <c:v>4</c:v>
                </c:pt>
                <c:pt idx="717">
                  <c:v>0</c:v>
                </c:pt>
                <c:pt idx="718">
                  <c:v>7</c:v>
                </c:pt>
                <c:pt idx="719">
                  <c:v>0</c:v>
                </c:pt>
                <c:pt idx="720">
                  <c:v>5</c:v>
                </c:pt>
                <c:pt idx="721">
                  <c:v>0</c:v>
                </c:pt>
                <c:pt idx="722">
                  <c:v>26</c:v>
                </c:pt>
                <c:pt idx="723">
                  <c:v>0</c:v>
                </c:pt>
                <c:pt idx="724">
                  <c:v>10</c:v>
                </c:pt>
                <c:pt idx="725">
                  <c:v>0</c:v>
                </c:pt>
                <c:pt idx="726">
                  <c:v>22</c:v>
                </c:pt>
                <c:pt idx="727">
                  <c:v>0</c:v>
                </c:pt>
                <c:pt idx="728">
                  <c:v>6</c:v>
                </c:pt>
                <c:pt idx="729">
                  <c:v>0</c:v>
                </c:pt>
                <c:pt idx="730">
                  <c:v>10</c:v>
                </c:pt>
                <c:pt idx="731">
                  <c:v>0</c:v>
                </c:pt>
                <c:pt idx="732">
                  <c:v>4</c:v>
                </c:pt>
                <c:pt idx="733">
                  <c:v>3</c:v>
                </c:pt>
                <c:pt idx="734">
                  <c:v>2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6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16</c:v>
                </c:pt>
                <c:pt idx="743">
                  <c:v>0</c:v>
                </c:pt>
                <c:pt idx="744">
                  <c:v>31</c:v>
                </c:pt>
                <c:pt idx="745">
                  <c:v>23</c:v>
                </c:pt>
                <c:pt idx="746">
                  <c:v>41</c:v>
                </c:pt>
                <c:pt idx="747">
                  <c:v>20</c:v>
                </c:pt>
                <c:pt idx="748">
                  <c:v>3</c:v>
                </c:pt>
                <c:pt idx="749">
                  <c:v>5</c:v>
                </c:pt>
                <c:pt idx="750">
                  <c:v>0</c:v>
                </c:pt>
                <c:pt idx="751">
                  <c:v>2</c:v>
                </c:pt>
                <c:pt idx="752">
                  <c:v>2</c:v>
                </c:pt>
                <c:pt idx="753">
                  <c:v>0</c:v>
                </c:pt>
                <c:pt idx="754">
                  <c:v>7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8</c:v>
                </c:pt>
                <c:pt idx="759">
                  <c:v>0</c:v>
                </c:pt>
                <c:pt idx="760">
                  <c:v>11</c:v>
                </c:pt>
                <c:pt idx="761">
                  <c:v>0</c:v>
                </c:pt>
                <c:pt idx="762">
                  <c:v>3</c:v>
                </c:pt>
                <c:pt idx="763">
                  <c:v>38</c:v>
                </c:pt>
                <c:pt idx="764">
                  <c:v>122</c:v>
                </c:pt>
                <c:pt idx="765">
                  <c:v>3</c:v>
                </c:pt>
                <c:pt idx="766">
                  <c:v>106</c:v>
                </c:pt>
                <c:pt idx="767">
                  <c:v>6</c:v>
                </c:pt>
                <c:pt idx="768">
                  <c:v>9</c:v>
                </c:pt>
                <c:pt idx="769">
                  <c:v>0</c:v>
                </c:pt>
                <c:pt idx="770">
                  <c:v>67</c:v>
                </c:pt>
                <c:pt idx="771">
                  <c:v>99</c:v>
                </c:pt>
                <c:pt idx="772">
                  <c:v>1</c:v>
                </c:pt>
                <c:pt idx="773">
                  <c:v>1</c:v>
                </c:pt>
                <c:pt idx="774">
                  <c:v>84</c:v>
                </c:pt>
                <c:pt idx="775">
                  <c:v>8</c:v>
                </c:pt>
                <c:pt idx="776">
                  <c:v>1</c:v>
                </c:pt>
                <c:pt idx="777">
                  <c:v>9</c:v>
                </c:pt>
                <c:pt idx="778">
                  <c:v>1</c:v>
                </c:pt>
                <c:pt idx="779">
                  <c:v>0</c:v>
                </c:pt>
                <c:pt idx="780">
                  <c:v>74</c:v>
                </c:pt>
                <c:pt idx="781">
                  <c:v>3</c:v>
                </c:pt>
                <c:pt idx="782">
                  <c:v>55</c:v>
                </c:pt>
                <c:pt idx="783">
                  <c:v>0</c:v>
                </c:pt>
                <c:pt idx="784">
                  <c:v>38</c:v>
                </c:pt>
                <c:pt idx="785">
                  <c:v>4</c:v>
                </c:pt>
                <c:pt idx="786">
                  <c:v>33</c:v>
                </c:pt>
                <c:pt idx="787">
                  <c:v>63</c:v>
                </c:pt>
                <c:pt idx="788">
                  <c:v>39</c:v>
                </c:pt>
                <c:pt idx="789">
                  <c:v>118</c:v>
                </c:pt>
                <c:pt idx="790">
                  <c:v>160</c:v>
                </c:pt>
                <c:pt idx="791">
                  <c:v>18</c:v>
                </c:pt>
                <c:pt idx="792">
                  <c:v>1</c:v>
                </c:pt>
                <c:pt idx="793">
                  <c:v>1</c:v>
                </c:pt>
                <c:pt idx="794">
                  <c:v>4</c:v>
                </c:pt>
                <c:pt idx="795">
                  <c:v>1</c:v>
                </c:pt>
                <c:pt idx="796">
                  <c:v>99</c:v>
                </c:pt>
                <c:pt idx="797">
                  <c:v>88</c:v>
                </c:pt>
                <c:pt idx="798">
                  <c:v>0</c:v>
                </c:pt>
                <c:pt idx="799">
                  <c:v>35</c:v>
                </c:pt>
                <c:pt idx="800">
                  <c:v>41</c:v>
                </c:pt>
                <c:pt idx="801">
                  <c:v>1</c:v>
                </c:pt>
                <c:pt idx="802">
                  <c:v>57</c:v>
                </c:pt>
                <c:pt idx="803">
                  <c:v>62</c:v>
                </c:pt>
                <c:pt idx="804">
                  <c:v>10</c:v>
                </c:pt>
                <c:pt idx="805">
                  <c:v>10</c:v>
                </c:pt>
                <c:pt idx="806">
                  <c:v>1</c:v>
                </c:pt>
                <c:pt idx="807">
                  <c:v>4</c:v>
                </c:pt>
                <c:pt idx="808">
                  <c:v>61</c:v>
                </c:pt>
                <c:pt idx="809">
                  <c:v>35</c:v>
                </c:pt>
                <c:pt idx="810">
                  <c:v>26</c:v>
                </c:pt>
                <c:pt idx="811">
                  <c:v>4</c:v>
                </c:pt>
                <c:pt idx="812">
                  <c:v>46</c:v>
                </c:pt>
                <c:pt idx="813">
                  <c:v>0</c:v>
                </c:pt>
                <c:pt idx="814">
                  <c:v>3</c:v>
                </c:pt>
                <c:pt idx="815">
                  <c:v>1</c:v>
                </c:pt>
                <c:pt idx="816">
                  <c:v>8</c:v>
                </c:pt>
                <c:pt idx="817">
                  <c:v>0</c:v>
                </c:pt>
                <c:pt idx="818">
                  <c:v>2</c:v>
                </c:pt>
                <c:pt idx="819">
                  <c:v>2</c:v>
                </c:pt>
                <c:pt idx="820">
                  <c:v>5</c:v>
                </c:pt>
                <c:pt idx="821">
                  <c:v>2</c:v>
                </c:pt>
                <c:pt idx="822">
                  <c:v>5</c:v>
                </c:pt>
                <c:pt idx="823">
                  <c:v>1</c:v>
                </c:pt>
                <c:pt idx="824">
                  <c:v>6</c:v>
                </c:pt>
                <c:pt idx="825">
                  <c:v>1</c:v>
                </c:pt>
                <c:pt idx="826">
                  <c:v>7</c:v>
                </c:pt>
                <c:pt idx="827">
                  <c:v>2</c:v>
                </c:pt>
                <c:pt idx="828">
                  <c:v>3</c:v>
                </c:pt>
                <c:pt idx="829">
                  <c:v>7</c:v>
                </c:pt>
                <c:pt idx="830">
                  <c:v>16</c:v>
                </c:pt>
                <c:pt idx="831">
                  <c:v>1</c:v>
                </c:pt>
                <c:pt idx="832">
                  <c:v>18</c:v>
                </c:pt>
                <c:pt idx="833">
                  <c:v>9</c:v>
                </c:pt>
                <c:pt idx="834">
                  <c:v>0</c:v>
                </c:pt>
                <c:pt idx="835">
                  <c:v>2</c:v>
                </c:pt>
                <c:pt idx="836">
                  <c:v>0</c:v>
                </c:pt>
                <c:pt idx="837">
                  <c:v>4</c:v>
                </c:pt>
                <c:pt idx="838">
                  <c:v>3</c:v>
                </c:pt>
                <c:pt idx="839">
                  <c:v>8</c:v>
                </c:pt>
                <c:pt idx="840">
                  <c:v>0</c:v>
                </c:pt>
                <c:pt idx="841">
                  <c:v>6</c:v>
                </c:pt>
                <c:pt idx="842">
                  <c:v>2</c:v>
                </c:pt>
                <c:pt idx="843">
                  <c:v>6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5</c:v>
                </c:pt>
                <c:pt idx="848">
                  <c:v>0</c:v>
                </c:pt>
                <c:pt idx="849">
                  <c:v>7</c:v>
                </c:pt>
                <c:pt idx="850">
                  <c:v>0</c:v>
                </c:pt>
                <c:pt idx="851">
                  <c:v>7</c:v>
                </c:pt>
                <c:pt idx="852">
                  <c:v>10</c:v>
                </c:pt>
                <c:pt idx="853">
                  <c:v>2</c:v>
                </c:pt>
                <c:pt idx="854">
                  <c:v>1</c:v>
                </c:pt>
                <c:pt idx="855">
                  <c:v>2</c:v>
                </c:pt>
                <c:pt idx="856">
                  <c:v>11</c:v>
                </c:pt>
                <c:pt idx="857">
                  <c:v>0</c:v>
                </c:pt>
                <c:pt idx="858">
                  <c:v>6</c:v>
                </c:pt>
                <c:pt idx="859">
                  <c:v>0</c:v>
                </c:pt>
                <c:pt idx="860">
                  <c:v>9</c:v>
                </c:pt>
                <c:pt idx="861">
                  <c:v>0</c:v>
                </c:pt>
                <c:pt idx="862">
                  <c:v>5</c:v>
                </c:pt>
                <c:pt idx="863">
                  <c:v>15</c:v>
                </c:pt>
                <c:pt idx="864">
                  <c:v>4</c:v>
                </c:pt>
                <c:pt idx="865">
                  <c:v>9</c:v>
                </c:pt>
                <c:pt idx="866">
                  <c:v>0</c:v>
                </c:pt>
                <c:pt idx="867">
                  <c:v>2</c:v>
                </c:pt>
                <c:pt idx="868">
                  <c:v>0</c:v>
                </c:pt>
                <c:pt idx="869">
                  <c:v>0</c:v>
                </c:pt>
                <c:pt idx="870">
                  <c:v>9</c:v>
                </c:pt>
                <c:pt idx="871">
                  <c:v>12</c:v>
                </c:pt>
                <c:pt idx="872">
                  <c:v>0</c:v>
                </c:pt>
                <c:pt idx="873">
                  <c:v>8</c:v>
                </c:pt>
                <c:pt idx="874">
                  <c:v>0</c:v>
                </c:pt>
                <c:pt idx="875">
                  <c:v>6</c:v>
                </c:pt>
                <c:pt idx="876">
                  <c:v>6</c:v>
                </c:pt>
                <c:pt idx="877">
                  <c:v>1</c:v>
                </c:pt>
                <c:pt idx="878">
                  <c:v>0</c:v>
                </c:pt>
                <c:pt idx="879">
                  <c:v>4</c:v>
                </c:pt>
                <c:pt idx="880">
                  <c:v>0</c:v>
                </c:pt>
                <c:pt idx="881">
                  <c:v>12</c:v>
                </c:pt>
                <c:pt idx="882">
                  <c:v>13</c:v>
                </c:pt>
                <c:pt idx="883">
                  <c:v>11</c:v>
                </c:pt>
                <c:pt idx="884">
                  <c:v>0</c:v>
                </c:pt>
                <c:pt idx="885">
                  <c:v>10</c:v>
                </c:pt>
                <c:pt idx="886">
                  <c:v>0</c:v>
                </c:pt>
                <c:pt idx="887">
                  <c:v>26</c:v>
                </c:pt>
                <c:pt idx="888">
                  <c:v>1</c:v>
                </c:pt>
                <c:pt idx="889">
                  <c:v>20</c:v>
                </c:pt>
                <c:pt idx="890">
                  <c:v>1</c:v>
                </c:pt>
                <c:pt idx="891">
                  <c:v>14</c:v>
                </c:pt>
                <c:pt idx="892">
                  <c:v>0</c:v>
                </c:pt>
                <c:pt idx="893">
                  <c:v>29</c:v>
                </c:pt>
                <c:pt idx="894">
                  <c:v>2</c:v>
                </c:pt>
                <c:pt idx="895">
                  <c:v>21</c:v>
                </c:pt>
                <c:pt idx="896">
                  <c:v>0</c:v>
                </c:pt>
                <c:pt idx="897">
                  <c:v>3</c:v>
                </c:pt>
                <c:pt idx="898">
                  <c:v>0</c:v>
                </c:pt>
                <c:pt idx="899">
                  <c:v>6</c:v>
                </c:pt>
                <c:pt idx="900">
                  <c:v>0</c:v>
                </c:pt>
                <c:pt idx="901">
                  <c:v>7</c:v>
                </c:pt>
                <c:pt idx="902">
                  <c:v>0</c:v>
                </c:pt>
                <c:pt idx="903">
                  <c:v>22</c:v>
                </c:pt>
                <c:pt idx="904">
                  <c:v>1</c:v>
                </c:pt>
                <c:pt idx="905">
                  <c:v>20</c:v>
                </c:pt>
                <c:pt idx="906">
                  <c:v>0</c:v>
                </c:pt>
                <c:pt idx="907">
                  <c:v>4</c:v>
                </c:pt>
                <c:pt idx="908">
                  <c:v>0</c:v>
                </c:pt>
                <c:pt idx="909">
                  <c:v>7</c:v>
                </c:pt>
                <c:pt idx="910">
                  <c:v>0</c:v>
                </c:pt>
                <c:pt idx="911">
                  <c:v>5</c:v>
                </c:pt>
                <c:pt idx="912">
                  <c:v>0</c:v>
                </c:pt>
                <c:pt idx="913">
                  <c:v>25</c:v>
                </c:pt>
                <c:pt idx="914">
                  <c:v>0</c:v>
                </c:pt>
                <c:pt idx="915">
                  <c:v>21</c:v>
                </c:pt>
                <c:pt idx="916">
                  <c:v>1</c:v>
                </c:pt>
                <c:pt idx="917">
                  <c:v>0</c:v>
                </c:pt>
                <c:pt idx="918">
                  <c:v>2</c:v>
                </c:pt>
                <c:pt idx="919">
                  <c:v>15</c:v>
                </c:pt>
                <c:pt idx="920">
                  <c:v>0</c:v>
                </c:pt>
                <c:pt idx="921">
                  <c:v>26</c:v>
                </c:pt>
                <c:pt idx="922">
                  <c:v>0</c:v>
                </c:pt>
                <c:pt idx="923">
                  <c:v>0</c:v>
                </c:pt>
                <c:pt idx="924">
                  <c:v>21</c:v>
                </c:pt>
                <c:pt idx="925">
                  <c:v>0</c:v>
                </c:pt>
                <c:pt idx="926">
                  <c:v>8</c:v>
                </c:pt>
                <c:pt idx="927">
                  <c:v>0</c:v>
                </c:pt>
                <c:pt idx="928">
                  <c:v>9</c:v>
                </c:pt>
                <c:pt idx="929">
                  <c:v>0</c:v>
                </c:pt>
                <c:pt idx="930">
                  <c:v>1</c:v>
                </c:pt>
                <c:pt idx="931">
                  <c:v>22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7</c:v>
                </c:pt>
                <c:pt idx="936">
                  <c:v>0</c:v>
                </c:pt>
                <c:pt idx="937">
                  <c:v>4</c:v>
                </c:pt>
                <c:pt idx="938">
                  <c:v>0</c:v>
                </c:pt>
                <c:pt idx="939">
                  <c:v>8</c:v>
                </c:pt>
                <c:pt idx="940">
                  <c:v>2</c:v>
                </c:pt>
                <c:pt idx="941">
                  <c:v>2</c:v>
                </c:pt>
                <c:pt idx="942">
                  <c:v>1</c:v>
                </c:pt>
                <c:pt idx="943">
                  <c:v>2</c:v>
                </c:pt>
                <c:pt idx="944">
                  <c:v>0</c:v>
                </c:pt>
                <c:pt idx="945">
                  <c:v>4</c:v>
                </c:pt>
                <c:pt idx="946">
                  <c:v>26</c:v>
                </c:pt>
                <c:pt idx="947">
                  <c:v>0</c:v>
                </c:pt>
                <c:pt idx="948">
                  <c:v>2</c:v>
                </c:pt>
                <c:pt idx="949">
                  <c:v>1</c:v>
                </c:pt>
                <c:pt idx="950">
                  <c:v>6</c:v>
                </c:pt>
                <c:pt idx="951">
                  <c:v>0</c:v>
                </c:pt>
                <c:pt idx="952">
                  <c:v>20</c:v>
                </c:pt>
                <c:pt idx="953">
                  <c:v>65</c:v>
                </c:pt>
                <c:pt idx="954">
                  <c:v>6</c:v>
                </c:pt>
                <c:pt idx="955">
                  <c:v>1</c:v>
                </c:pt>
                <c:pt idx="956">
                  <c:v>5</c:v>
                </c:pt>
                <c:pt idx="957">
                  <c:v>0</c:v>
                </c:pt>
                <c:pt idx="958">
                  <c:v>2</c:v>
                </c:pt>
                <c:pt idx="959">
                  <c:v>0</c:v>
                </c:pt>
                <c:pt idx="960">
                  <c:v>6</c:v>
                </c:pt>
                <c:pt idx="961">
                  <c:v>0</c:v>
                </c:pt>
                <c:pt idx="962">
                  <c:v>9</c:v>
                </c:pt>
                <c:pt idx="963">
                  <c:v>0</c:v>
                </c:pt>
                <c:pt idx="964">
                  <c:v>1</c:v>
                </c:pt>
                <c:pt idx="965">
                  <c:v>0</c:v>
                </c:pt>
                <c:pt idx="966">
                  <c:v>1</c:v>
                </c:pt>
                <c:pt idx="967">
                  <c:v>1</c:v>
                </c:pt>
                <c:pt idx="968">
                  <c:v>2</c:v>
                </c:pt>
                <c:pt idx="969">
                  <c:v>0</c:v>
                </c:pt>
                <c:pt idx="970">
                  <c:v>2</c:v>
                </c:pt>
                <c:pt idx="971">
                  <c:v>1</c:v>
                </c:pt>
                <c:pt idx="972">
                  <c:v>7</c:v>
                </c:pt>
                <c:pt idx="973">
                  <c:v>1</c:v>
                </c:pt>
                <c:pt idx="974">
                  <c:v>10</c:v>
                </c:pt>
                <c:pt idx="975">
                  <c:v>0</c:v>
                </c:pt>
                <c:pt idx="976">
                  <c:v>3</c:v>
                </c:pt>
                <c:pt idx="977">
                  <c:v>1</c:v>
                </c:pt>
                <c:pt idx="978">
                  <c:v>7</c:v>
                </c:pt>
                <c:pt idx="979">
                  <c:v>4</c:v>
                </c:pt>
                <c:pt idx="980">
                  <c:v>10</c:v>
                </c:pt>
                <c:pt idx="981">
                  <c:v>0</c:v>
                </c:pt>
                <c:pt idx="982">
                  <c:v>1</c:v>
                </c:pt>
                <c:pt idx="983">
                  <c:v>0</c:v>
                </c:pt>
                <c:pt idx="984">
                  <c:v>4</c:v>
                </c:pt>
                <c:pt idx="985">
                  <c:v>0</c:v>
                </c:pt>
                <c:pt idx="986">
                  <c:v>6</c:v>
                </c:pt>
                <c:pt idx="987">
                  <c:v>0</c:v>
                </c:pt>
                <c:pt idx="988">
                  <c:v>7</c:v>
                </c:pt>
                <c:pt idx="989">
                  <c:v>12</c:v>
                </c:pt>
                <c:pt idx="990">
                  <c:v>4</c:v>
                </c:pt>
                <c:pt idx="991">
                  <c:v>4</c:v>
                </c:pt>
                <c:pt idx="992">
                  <c:v>3</c:v>
                </c:pt>
                <c:pt idx="993">
                  <c:v>4</c:v>
                </c:pt>
                <c:pt idx="994">
                  <c:v>2</c:v>
                </c:pt>
                <c:pt idx="995">
                  <c:v>0</c:v>
                </c:pt>
                <c:pt idx="996">
                  <c:v>2</c:v>
                </c:pt>
                <c:pt idx="997">
                  <c:v>0</c:v>
                </c:pt>
                <c:pt idx="998">
                  <c:v>8</c:v>
                </c:pt>
                <c:pt idx="999">
                  <c:v>0</c:v>
                </c:pt>
                <c:pt idx="1000">
                  <c:v>7</c:v>
                </c:pt>
                <c:pt idx="1001">
                  <c:v>0</c:v>
                </c:pt>
                <c:pt idx="1002">
                  <c:v>0</c:v>
                </c:pt>
                <c:pt idx="1003">
                  <c:v>1</c:v>
                </c:pt>
                <c:pt idx="1004">
                  <c:v>0</c:v>
                </c:pt>
                <c:pt idx="1005">
                  <c:v>20</c:v>
                </c:pt>
                <c:pt idx="1006">
                  <c:v>49</c:v>
                </c:pt>
                <c:pt idx="1007">
                  <c:v>59</c:v>
                </c:pt>
                <c:pt idx="1008">
                  <c:v>0</c:v>
                </c:pt>
                <c:pt idx="1009">
                  <c:v>1</c:v>
                </c:pt>
                <c:pt idx="1010">
                  <c:v>63</c:v>
                </c:pt>
                <c:pt idx="1011">
                  <c:v>2</c:v>
                </c:pt>
                <c:pt idx="1012">
                  <c:v>78</c:v>
                </c:pt>
                <c:pt idx="1013">
                  <c:v>2</c:v>
                </c:pt>
                <c:pt idx="1014">
                  <c:v>97</c:v>
                </c:pt>
                <c:pt idx="1015">
                  <c:v>4</c:v>
                </c:pt>
                <c:pt idx="1016">
                  <c:v>76</c:v>
                </c:pt>
                <c:pt idx="1017">
                  <c:v>0</c:v>
                </c:pt>
                <c:pt idx="1018">
                  <c:v>41</c:v>
                </c:pt>
                <c:pt idx="1019">
                  <c:v>2</c:v>
                </c:pt>
                <c:pt idx="1020">
                  <c:v>35</c:v>
                </c:pt>
                <c:pt idx="1021">
                  <c:v>0</c:v>
                </c:pt>
                <c:pt idx="1022">
                  <c:v>43</c:v>
                </c:pt>
                <c:pt idx="1023">
                  <c:v>5</c:v>
                </c:pt>
                <c:pt idx="1024">
                  <c:v>0</c:v>
                </c:pt>
                <c:pt idx="1025">
                  <c:v>2</c:v>
                </c:pt>
                <c:pt idx="1026">
                  <c:v>77</c:v>
                </c:pt>
                <c:pt idx="1027">
                  <c:v>3</c:v>
                </c:pt>
                <c:pt idx="1028">
                  <c:v>40</c:v>
                </c:pt>
                <c:pt idx="1029">
                  <c:v>25</c:v>
                </c:pt>
                <c:pt idx="1030">
                  <c:v>42</c:v>
                </c:pt>
                <c:pt idx="1031">
                  <c:v>11</c:v>
                </c:pt>
                <c:pt idx="1032">
                  <c:v>3</c:v>
                </c:pt>
                <c:pt idx="1033">
                  <c:v>2</c:v>
                </c:pt>
                <c:pt idx="1034">
                  <c:v>2</c:v>
                </c:pt>
                <c:pt idx="1035">
                  <c:v>98</c:v>
                </c:pt>
                <c:pt idx="1036">
                  <c:v>0</c:v>
                </c:pt>
                <c:pt idx="1037">
                  <c:v>61</c:v>
                </c:pt>
                <c:pt idx="1038">
                  <c:v>1</c:v>
                </c:pt>
                <c:pt idx="1039">
                  <c:v>50</c:v>
                </c:pt>
                <c:pt idx="1040">
                  <c:v>0</c:v>
                </c:pt>
                <c:pt idx="1041">
                  <c:v>3</c:v>
                </c:pt>
                <c:pt idx="1042">
                  <c:v>1</c:v>
                </c:pt>
                <c:pt idx="1043">
                  <c:v>1</c:v>
                </c:pt>
                <c:pt idx="1044">
                  <c:v>0</c:v>
                </c:pt>
                <c:pt idx="1045">
                  <c:v>6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3</c:v>
                </c:pt>
                <c:pt idx="1050">
                  <c:v>10</c:v>
                </c:pt>
                <c:pt idx="1051">
                  <c:v>4</c:v>
                </c:pt>
                <c:pt idx="1052">
                  <c:v>10</c:v>
                </c:pt>
                <c:pt idx="1053">
                  <c:v>0</c:v>
                </c:pt>
                <c:pt idx="1054">
                  <c:v>3</c:v>
                </c:pt>
                <c:pt idx="1055">
                  <c:v>4</c:v>
                </c:pt>
                <c:pt idx="1056">
                  <c:v>0</c:v>
                </c:pt>
                <c:pt idx="1057">
                  <c:v>7</c:v>
                </c:pt>
                <c:pt idx="1058">
                  <c:v>0</c:v>
                </c:pt>
                <c:pt idx="1059">
                  <c:v>8</c:v>
                </c:pt>
                <c:pt idx="1060">
                  <c:v>0</c:v>
                </c:pt>
                <c:pt idx="1061">
                  <c:v>23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6</c:v>
                </c:pt>
                <c:pt idx="1066">
                  <c:v>0</c:v>
                </c:pt>
                <c:pt idx="1067">
                  <c:v>4</c:v>
                </c:pt>
                <c:pt idx="1068">
                  <c:v>0</c:v>
                </c:pt>
                <c:pt idx="1069">
                  <c:v>5</c:v>
                </c:pt>
                <c:pt idx="1070">
                  <c:v>0</c:v>
                </c:pt>
                <c:pt idx="1071">
                  <c:v>4</c:v>
                </c:pt>
                <c:pt idx="1072">
                  <c:v>0</c:v>
                </c:pt>
                <c:pt idx="1073">
                  <c:v>6</c:v>
                </c:pt>
                <c:pt idx="1074">
                  <c:v>0</c:v>
                </c:pt>
                <c:pt idx="1075">
                  <c:v>8</c:v>
                </c:pt>
                <c:pt idx="1076">
                  <c:v>0</c:v>
                </c:pt>
                <c:pt idx="1077">
                  <c:v>9</c:v>
                </c:pt>
                <c:pt idx="1078">
                  <c:v>1</c:v>
                </c:pt>
                <c:pt idx="1079">
                  <c:v>7</c:v>
                </c:pt>
                <c:pt idx="1080">
                  <c:v>4</c:v>
                </c:pt>
                <c:pt idx="1081">
                  <c:v>0</c:v>
                </c:pt>
                <c:pt idx="1082">
                  <c:v>5</c:v>
                </c:pt>
                <c:pt idx="1083">
                  <c:v>0</c:v>
                </c:pt>
                <c:pt idx="1084">
                  <c:v>0</c:v>
                </c:pt>
                <c:pt idx="1085">
                  <c:v>7</c:v>
                </c:pt>
                <c:pt idx="1086">
                  <c:v>5</c:v>
                </c:pt>
                <c:pt idx="1087">
                  <c:v>2</c:v>
                </c:pt>
                <c:pt idx="1088">
                  <c:v>0</c:v>
                </c:pt>
                <c:pt idx="1089">
                  <c:v>7</c:v>
                </c:pt>
                <c:pt idx="1090">
                  <c:v>0</c:v>
                </c:pt>
                <c:pt idx="1091">
                  <c:v>5</c:v>
                </c:pt>
                <c:pt idx="1092">
                  <c:v>1</c:v>
                </c:pt>
                <c:pt idx="1093">
                  <c:v>2</c:v>
                </c:pt>
                <c:pt idx="1094">
                  <c:v>1</c:v>
                </c:pt>
                <c:pt idx="1095">
                  <c:v>8</c:v>
                </c:pt>
                <c:pt idx="1096">
                  <c:v>10</c:v>
                </c:pt>
                <c:pt idx="1097">
                  <c:v>2</c:v>
                </c:pt>
                <c:pt idx="1098">
                  <c:v>0</c:v>
                </c:pt>
                <c:pt idx="1099">
                  <c:v>6</c:v>
                </c:pt>
                <c:pt idx="1100">
                  <c:v>7</c:v>
                </c:pt>
                <c:pt idx="1101">
                  <c:v>2</c:v>
                </c:pt>
                <c:pt idx="1102">
                  <c:v>0</c:v>
                </c:pt>
                <c:pt idx="1103">
                  <c:v>5</c:v>
                </c:pt>
                <c:pt idx="1104">
                  <c:v>0</c:v>
                </c:pt>
                <c:pt idx="1105">
                  <c:v>6</c:v>
                </c:pt>
                <c:pt idx="1106">
                  <c:v>0</c:v>
                </c:pt>
                <c:pt idx="1107">
                  <c:v>7</c:v>
                </c:pt>
                <c:pt idx="1108">
                  <c:v>0</c:v>
                </c:pt>
                <c:pt idx="1109">
                  <c:v>3</c:v>
                </c:pt>
                <c:pt idx="1110">
                  <c:v>3</c:v>
                </c:pt>
                <c:pt idx="1111">
                  <c:v>40</c:v>
                </c:pt>
                <c:pt idx="1112">
                  <c:v>14</c:v>
                </c:pt>
                <c:pt idx="1113">
                  <c:v>11</c:v>
                </c:pt>
                <c:pt idx="1114">
                  <c:v>4</c:v>
                </c:pt>
                <c:pt idx="1115">
                  <c:v>18</c:v>
                </c:pt>
                <c:pt idx="1116">
                  <c:v>21</c:v>
                </c:pt>
                <c:pt idx="1117">
                  <c:v>12</c:v>
                </c:pt>
                <c:pt idx="1118">
                  <c:v>0</c:v>
                </c:pt>
                <c:pt idx="1119">
                  <c:v>7</c:v>
                </c:pt>
                <c:pt idx="1120">
                  <c:v>15</c:v>
                </c:pt>
                <c:pt idx="1121">
                  <c:v>0</c:v>
                </c:pt>
                <c:pt idx="1122">
                  <c:v>1</c:v>
                </c:pt>
                <c:pt idx="1123">
                  <c:v>8</c:v>
                </c:pt>
                <c:pt idx="1124">
                  <c:v>2</c:v>
                </c:pt>
                <c:pt idx="1125">
                  <c:v>8</c:v>
                </c:pt>
                <c:pt idx="1126">
                  <c:v>0</c:v>
                </c:pt>
                <c:pt idx="1127">
                  <c:v>14</c:v>
                </c:pt>
                <c:pt idx="1128">
                  <c:v>0</c:v>
                </c:pt>
                <c:pt idx="1129">
                  <c:v>7</c:v>
                </c:pt>
                <c:pt idx="1130">
                  <c:v>1</c:v>
                </c:pt>
                <c:pt idx="1131">
                  <c:v>12</c:v>
                </c:pt>
                <c:pt idx="1132">
                  <c:v>0</c:v>
                </c:pt>
                <c:pt idx="1133">
                  <c:v>8</c:v>
                </c:pt>
                <c:pt idx="1134">
                  <c:v>10</c:v>
                </c:pt>
                <c:pt idx="1135">
                  <c:v>6</c:v>
                </c:pt>
                <c:pt idx="1136">
                  <c:v>6</c:v>
                </c:pt>
                <c:pt idx="1137">
                  <c:v>12</c:v>
                </c:pt>
                <c:pt idx="1138">
                  <c:v>1</c:v>
                </c:pt>
                <c:pt idx="1139">
                  <c:v>7</c:v>
                </c:pt>
                <c:pt idx="1140">
                  <c:v>1</c:v>
                </c:pt>
                <c:pt idx="1141">
                  <c:v>5</c:v>
                </c:pt>
                <c:pt idx="1142">
                  <c:v>2</c:v>
                </c:pt>
                <c:pt idx="1143">
                  <c:v>30</c:v>
                </c:pt>
                <c:pt idx="1144">
                  <c:v>0</c:v>
                </c:pt>
                <c:pt idx="1145">
                  <c:v>22</c:v>
                </c:pt>
                <c:pt idx="1146">
                  <c:v>13</c:v>
                </c:pt>
                <c:pt idx="1147">
                  <c:v>39</c:v>
                </c:pt>
                <c:pt idx="1148">
                  <c:v>16</c:v>
                </c:pt>
                <c:pt idx="1149">
                  <c:v>1</c:v>
                </c:pt>
                <c:pt idx="1150">
                  <c:v>0</c:v>
                </c:pt>
                <c:pt idx="1151">
                  <c:v>0</c:v>
                </c:pt>
                <c:pt idx="1152">
                  <c:v>7</c:v>
                </c:pt>
                <c:pt idx="1153">
                  <c:v>0</c:v>
                </c:pt>
                <c:pt idx="1154">
                  <c:v>9</c:v>
                </c:pt>
                <c:pt idx="1155">
                  <c:v>3</c:v>
                </c:pt>
                <c:pt idx="1156">
                  <c:v>0</c:v>
                </c:pt>
                <c:pt idx="1157">
                  <c:v>1</c:v>
                </c:pt>
                <c:pt idx="1158">
                  <c:v>3</c:v>
                </c:pt>
                <c:pt idx="1159">
                  <c:v>0</c:v>
                </c:pt>
                <c:pt idx="1160">
                  <c:v>7</c:v>
                </c:pt>
                <c:pt idx="1161">
                  <c:v>1</c:v>
                </c:pt>
                <c:pt idx="1162">
                  <c:v>4</c:v>
                </c:pt>
                <c:pt idx="1163">
                  <c:v>7</c:v>
                </c:pt>
                <c:pt idx="1164">
                  <c:v>0</c:v>
                </c:pt>
                <c:pt idx="1165">
                  <c:v>10</c:v>
                </c:pt>
                <c:pt idx="1166">
                  <c:v>1</c:v>
                </c:pt>
                <c:pt idx="1167">
                  <c:v>0</c:v>
                </c:pt>
                <c:pt idx="1168">
                  <c:v>2</c:v>
                </c:pt>
                <c:pt idx="1169">
                  <c:v>4</c:v>
                </c:pt>
                <c:pt idx="1170">
                  <c:v>0</c:v>
                </c:pt>
                <c:pt idx="1171">
                  <c:v>2</c:v>
                </c:pt>
                <c:pt idx="1172">
                  <c:v>1</c:v>
                </c:pt>
                <c:pt idx="1173">
                  <c:v>0</c:v>
                </c:pt>
                <c:pt idx="1174">
                  <c:v>486</c:v>
                </c:pt>
                <c:pt idx="1175">
                  <c:v>9</c:v>
                </c:pt>
                <c:pt idx="1176">
                  <c:v>395</c:v>
                </c:pt>
                <c:pt idx="1177">
                  <c:v>120</c:v>
                </c:pt>
                <c:pt idx="1178">
                  <c:v>69</c:v>
                </c:pt>
                <c:pt idx="1179">
                  <c:v>8</c:v>
                </c:pt>
                <c:pt idx="1180">
                  <c:v>254</c:v>
                </c:pt>
                <c:pt idx="1181">
                  <c:v>4</c:v>
                </c:pt>
                <c:pt idx="1182">
                  <c:v>91</c:v>
                </c:pt>
                <c:pt idx="1183">
                  <c:v>20</c:v>
                </c:pt>
                <c:pt idx="1184">
                  <c:v>9</c:v>
                </c:pt>
                <c:pt idx="1185">
                  <c:v>6</c:v>
                </c:pt>
                <c:pt idx="1186">
                  <c:v>5</c:v>
                </c:pt>
                <c:pt idx="1187">
                  <c:v>10</c:v>
                </c:pt>
                <c:pt idx="1188">
                  <c:v>8</c:v>
                </c:pt>
                <c:pt idx="1189">
                  <c:v>327</c:v>
                </c:pt>
                <c:pt idx="1190">
                  <c:v>10</c:v>
                </c:pt>
                <c:pt idx="1191">
                  <c:v>51</c:v>
                </c:pt>
                <c:pt idx="1192">
                  <c:v>1</c:v>
                </c:pt>
                <c:pt idx="1193">
                  <c:v>138</c:v>
                </c:pt>
                <c:pt idx="1194">
                  <c:v>49</c:v>
                </c:pt>
                <c:pt idx="1195">
                  <c:v>26</c:v>
                </c:pt>
                <c:pt idx="1196">
                  <c:v>21</c:v>
                </c:pt>
                <c:pt idx="1197">
                  <c:v>0</c:v>
                </c:pt>
                <c:pt idx="1198">
                  <c:v>0</c:v>
                </c:pt>
                <c:pt idx="1199">
                  <c:v>6</c:v>
                </c:pt>
                <c:pt idx="1200">
                  <c:v>1</c:v>
                </c:pt>
                <c:pt idx="1201">
                  <c:v>6</c:v>
                </c:pt>
                <c:pt idx="1202">
                  <c:v>1</c:v>
                </c:pt>
                <c:pt idx="1203">
                  <c:v>5</c:v>
                </c:pt>
                <c:pt idx="1204">
                  <c:v>0</c:v>
                </c:pt>
                <c:pt idx="1205">
                  <c:v>9</c:v>
                </c:pt>
                <c:pt idx="1206">
                  <c:v>2</c:v>
                </c:pt>
                <c:pt idx="1207">
                  <c:v>7</c:v>
                </c:pt>
                <c:pt idx="1208">
                  <c:v>0</c:v>
                </c:pt>
                <c:pt idx="1209">
                  <c:v>0</c:v>
                </c:pt>
                <c:pt idx="1210">
                  <c:v>5</c:v>
                </c:pt>
                <c:pt idx="1211">
                  <c:v>1</c:v>
                </c:pt>
                <c:pt idx="1212">
                  <c:v>4</c:v>
                </c:pt>
                <c:pt idx="1213">
                  <c:v>0</c:v>
                </c:pt>
                <c:pt idx="1214">
                  <c:v>9</c:v>
                </c:pt>
                <c:pt idx="1215">
                  <c:v>0</c:v>
                </c:pt>
                <c:pt idx="1216">
                  <c:v>11</c:v>
                </c:pt>
                <c:pt idx="1217">
                  <c:v>0</c:v>
                </c:pt>
                <c:pt idx="1218">
                  <c:v>2</c:v>
                </c:pt>
                <c:pt idx="1219">
                  <c:v>0</c:v>
                </c:pt>
                <c:pt idx="1220">
                  <c:v>7</c:v>
                </c:pt>
                <c:pt idx="1221">
                  <c:v>0</c:v>
                </c:pt>
                <c:pt idx="1222">
                  <c:v>9</c:v>
                </c:pt>
                <c:pt idx="1223">
                  <c:v>2</c:v>
                </c:pt>
                <c:pt idx="1224">
                  <c:v>1</c:v>
                </c:pt>
                <c:pt idx="1225">
                  <c:v>1</c:v>
                </c:pt>
                <c:pt idx="1226">
                  <c:v>5</c:v>
                </c:pt>
                <c:pt idx="1227">
                  <c:v>0</c:v>
                </c:pt>
                <c:pt idx="1228">
                  <c:v>5</c:v>
                </c:pt>
                <c:pt idx="1229">
                  <c:v>0</c:v>
                </c:pt>
                <c:pt idx="1230">
                  <c:v>3</c:v>
                </c:pt>
                <c:pt idx="1231">
                  <c:v>0</c:v>
                </c:pt>
                <c:pt idx="1232">
                  <c:v>7</c:v>
                </c:pt>
                <c:pt idx="1233">
                  <c:v>4</c:v>
                </c:pt>
                <c:pt idx="1234">
                  <c:v>0</c:v>
                </c:pt>
                <c:pt idx="1235">
                  <c:v>0</c:v>
                </c:pt>
                <c:pt idx="1236">
                  <c:v>1</c:v>
                </c:pt>
                <c:pt idx="1237">
                  <c:v>54</c:v>
                </c:pt>
                <c:pt idx="1238">
                  <c:v>362</c:v>
                </c:pt>
                <c:pt idx="1239">
                  <c:v>2</c:v>
                </c:pt>
                <c:pt idx="1240">
                  <c:v>40</c:v>
                </c:pt>
                <c:pt idx="1241">
                  <c:v>5</c:v>
                </c:pt>
                <c:pt idx="1242">
                  <c:v>76</c:v>
                </c:pt>
                <c:pt idx="1243">
                  <c:v>0</c:v>
                </c:pt>
                <c:pt idx="1244">
                  <c:v>12</c:v>
                </c:pt>
                <c:pt idx="1245">
                  <c:v>3</c:v>
                </c:pt>
                <c:pt idx="1246">
                  <c:v>10</c:v>
                </c:pt>
                <c:pt idx="1247">
                  <c:v>2</c:v>
                </c:pt>
                <c:pt idx="1248">
                  <c:v>64</c:v>
                </c:pt>
                <c:pt idx="1249">
                  <c:v>3</c:v>
                </c:pt>
                <c:pt idx="1250">
                  <c:v>23</c:v>
                </c:pt>
                <c:pt idx="1251">
                  <c:v>1</c:v>
                </c:pt>
                <c:pt idx="1252">
                  <c:v>76</c:v>
                </c:pt>
                <c:pt idx="1253">
                  <c:v>4</c:v>
                </c:pt>
                <c:pt idx="1254">
                  <c:v>3</c:v>
                </c:pt>
                <c:pt idx="1255">
                  <c:v>0</c:v>
                </c:pt>
                <c:pt idx="1256">
                  <c:v>81</c:v>
                </c:pt>
                <c:pt idx="1257">
                  <c:v>6</c:v>
                </c:pt>
                <c:pt idx="1258">
                  <c:v>39</c:v>
                </c:pt>
                <c:pt idx="1259">
                  <c:v>8</c:v>
                </c:pt>
                <c:pt idx="1260">
                  <c:v>31</c:v>
                </c:pt>
                <c:pt idx="1261">
                  <c:v>3</c:v>
                </c:pt>
                <c:pt idx="1262">
                  <c:v>88</c:v>
                </c:pt>
                <c:pt idx="1263">
                  <c:v>0</c:v>
                </c:pt>
                <c:pt idx="1264">
                  <c:v>40</c:v>
                </c:pt>
                <c:pt idx="1265">
                  <c:v>5</c:v>
                </c:pt>
                <c:pt idx="1266">
                  <c:v>0</c:v>
                </c:pt>
                <c:pt idx="1267">
                  <c:v>212</c:v>
                </c:pt>
                <c:pt idx="1268">
                  <c:v>131</c:v>
                </c:pt>
                <c:pt idx="1269">
                  <c:v>2</c:v>
                </c:pt>
                <c:pt idx="1270">
                  <c:v>11</c:v>
                </c:pt>
                <c:pt idx="1271">
                  <c:v>0</c:v>
                </c:pt>
                <c:pt idx="1272">
                  <c:v>12</c:v>
                </c:pt>
                <c:pt idx="1273">
                  <c:v>0</c:v>
                </c:pt>
                <c:pt idx="1274">
                  <c:v>7</c:v>
                </c:pt>
                <c:pt idx="1275">
                  <c:v>3</c:v>
                </c:pt>
                <c:pt idx="1276">
                  <c:v>9</c:v>
                </c:pt>
                <c:pt idx="1277">
                  <c:v>1</c:v>
                </c:pt>
                <c:pt idx="1278">
                  <c:v>4</c:v>
                </c:pt>
                <c:pt idx="1279">
                  <c:v>1</c:v>
                </c:pt>
                <c:pt idx="1280">
                  <c:v>5</c:v>
                </c:pt>
                <c:pt idx="1281">
                  <c:v>0</c:v>
                </c:pt>
                <c:pt idx="1282">
                  <c:v>0</c:v>
                </c:pt>
                <c:pt idx="1283">
                  <c:v>7</c:v>
                </c:pt>
                <c:pt idx="1284">
                  <c:v>2</c:v>
                </c:pt>
                <c:pt idx="1285">
                  <c:v>5</c:v>
                </c:pt>
                <c:pt idx="1286">
                  <c:v>8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8</c:v>
                </c:pt>
                <c:pt idx="1291">
                  <c:v>1</c:v>
                </c:pt>
                <c:pt idx="1292">
                  <c:v>10</c:v>
                </c:pt>
                <c:pt idx="1293">
                  <c:v>3</c:v>
                </c:pt>
                <c:pt idx="1294">
                  <c:v>12</c:v>
                </c:pt>
                <c:pt idx="1295">
                  <c:v>5</c:v>
                </c:pt>
                <c:pt idx="1296">
                  <c:v>8</c:v>
                </c:pt>
                <c:pt idx="1297">
                  <c:v>2</c:v>
                </c:pt>
                <c:pt idx="1298">
                  <c:v>1</c:v>
                </c:pt>
                <c:pt idx="1299">
                  <c:v>0</c:v>
                </c:pt>
                <c:pt idx="1300">
                  <c:v>4</c:v>
                </c:pt>
                <c:pt idx="1301">
                  <c:v>1</c:v>
                </c:pt>
                <c:pt idx="1302">
                  <c:v>10</c:v>
                </c:pt>
                <c:pt idx="1303">
                  <c:v>0</c:v>
                </c:pt>
                <c:pt idx="1304">
                  <c:v>7</c:v>
                </c:pt>
                <c:pt idx="1305">
                  <c:v>3</c:v>
                </c:pt>
                <c:pt idx="1306">
                  <c:v>13</c:v>
                </c:pt>
                <c:pt idx="1307">
                  <c:v>3</c:v>
                </c:pt>
                <c:pt idx="1308">
                  <c:v>6</c:v>
                </c:pt>
                <c:pt idx="1309">
                  <c:v>0</c:v>
                </c:pt>
                <c:pt idx="1310">
                  <c:v>3</c:v>
                </c:pt>
                <c:pt idx="1311">
                  <c:v>2</c:v>
                </c:pt>
                <c:pt idx="1312">
                  <c:v>5</c:v>
                </c:pt>
                <c:pt idx="1313">
                  <c:v>0</c:v>
                </c:pt>
                <c:pt idx="1314">
                  <c:v>11</c:v>
                </c:pt>
                <c:pt idx="1315">
                  <c:v>0</c:v>
                </c:pt>
                <c:pt idx="1316">
                  <c:v>3</c:v>
                </c:pt>
                <c:pt idx="1317">
                  <c:v>9</c:v>
                </c:pt>
                <c:pt idx="1318">
                  <c:v>1</c:v>
                </c:pt>
                <c:pt idx="1319">
                  <c:v>0</c:v>
                </c:pt>
                <c:pt idx="1320">
                  <c:v>7</c:v>
                </c:pt>
                <c:pt idx="1321">
                  <c:v>0</c:v>
                </c:pt>
                <c:pt idx="1322">
                  <c:v>6</c:v>
                </c:pt>
                <c:pt idx="1323">
                  <c:v>0</c:v>
                </c:pt>
                <c:pt idx="1324">
                  <c:v>0</c:v>
                </c:pt>
                <c:pt idx="1325">
                  <c:v>11</c:v>
                </c:pt>
                <c:pt idx="1326">
                  <c:v>2</c:v>
                </c:pt>
                <c:pt idx="1327">
                  <c:v>8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8</c:v>
                </c:pt>
                <c:pt idx="1332">
                  <c:v>4</c:v>
                </c:pt>
                <c:pt idx="1333">
                  <c:v>10</c:v>
                </c:pt>
                <c:pt idx="1334">
                  <c:v>0</c:v>
                </c:pt>
                <c:pt idx="1335">
                  <c:v>6</c:v>
                </c:pt>
                <c:pt idx="1336">
                  <c:v>0</c:v>
                </c:pt>
                <c:pt idx="1337">
                  <c:v>5</c:v>
                </c:pt>
                <c:pt idx="1338">
                  <c:v>0</c:v>
                </c:pt>
                <c:pt idx="1339">
                  <c:v>0</c:v>
                </c:pt>
                <c:pt idx="1340">
                  <c:v>4</c:v>
                </c:pt>
                <c:pt idx="1341">
                  <c:v>9</c:v>
                </c:pt>
                <c:pt idx="1342">
                  <c:v>0</c:v>
                </c:pt>
                <c:pt idx="1343">
                  <c:v>8</c:v>
                </c:pt>
                <c:pt idx="1344">
                  <c:v>3</c:v>
                </c:pt>
                <c:pt idx="1345">
                  <c:v>9</c:v>
                </c:pt>
                <c:pt idx="1346">
                  <c:v>0</c:v>
                </c:pt>
                <c:pt idx="1347">
                  <c:v>4</c:v>
                </c:pt>
                <c:pt idx="1348">
                  <c:v>1</c:v>
                </c:pt>
                <c:pt idx="1349">
                  <c:v>8</c:v>
                </c:pt>
                <c:pt idx="1350">
                  <c:v>1</c:v>
                </c:pt>
                <c:pt idx="1351">
                  <c:v>11</c:v>
                </c:pt>
                <c:pt idx="1352">
                  <c:v>0</c:v>
                </c:pt>
                <c:pt idx="1353">
                  <c:v>5</c:v>
                </c:pt>
                <c:pt idx="1354">
                  <c:v>1</c:v>
                </c:pt>
                <c:pt idx="1355">
                  <c:v>7</c:v>
                </c:pt>
                <c:pt idx="1356">
                  <c:v>0</c:v>
                </c:pt>
                <c:pt idx="1357">
                  <c:v>11</c:v>
                </c:pt>
                <c:pt idx="1358">
                  <c:v>4</c:v>
                </c:pt>
                <c:pt idx="1359">
                  <c:v>0</c:v>
                </c:pt>
                <c:pt idx="1360">
                  <c:v>0</c:v>
                </c:pt>
                <c:pt idx="1361">
                  <c:v>10</c:v>
                </c:pt>
                <c:pt idx="1362">
                  <c:v>0</c:v>
                </c:pt>
                <c:pt idx="1363">
                  <c:v>5</c:v>
                </c:pt>
                <c:pt idx="1364">
                  <c:v>1</c:v>
                </c:pt>
                <c:pt idx="1365">
                  <c:v>7</c:v>
                </c:pt>
                <c:pt idx="1366">
                  <c:v>0</c:v>
                </c:pt>
                <c:pt idx="1367">
                  <c:v>9</c:v>
                </c:pt>
                <c:pt idx="1368">
                  <c:v>0</c:v>
                </c:pt>
                <c:pt idx="1369">
                  <c:v>4</c:v>
                </c:pt>
                <c:pt idx="1370">
                  <c:v>0</c:v>
                </c:pt>
                <c:pt idx="1371">
                  <c:v>8</c:v>
                </c:pt>
                <c:pt idx="1372">
                  <c:v>0</c:v>
                </c:pt>
                <c:pt idx="1373">
                  <c:v>8</c:v>
                </c:pt>
                <c:pt idx="1374">
                  <c:v>3</c:v>
                </c:pt>
                <c:pt idx="1375">
                  <c:v>1</c:v>
                </c:pt>
                <c:pt idx="1376">
                  <c:v>8</c:v>
                </c:pt>
                <c:pt idx="1377">
                  <c:v>0</c:v>
                </c:pt>
                <c:pt idx="1378">
                  <c:v>0</c:v>
                </c:pt>
                <c:pt idx="1379">
                  <c:v>6</c:v>
                </c:pt>
                <c:pt idx="1380">
                  <c:v>0</c:v>
                </c:pt>
                <c:pt idx="1381">
                  <c:v>3</c:v>
                </c:pt>
                <c:pt idx="1382">
                  <c:v>0</c:v>
                </c:pt>
                <c:pt idx="1383">
                  <c:v>6</c:v>
                </c:pt>
                <c:pt idx="1384">
                  <c:v>1</c:v>
                </c:pt>
                <c:pt idx="1385">
                  <c:v>0</c:v>
                </c:pt>
                <c:pt idx="1386">
                  <c:v>7</c:v>
                </c:pt>
                <c:pt idx="1387">
                  <c:v>0</c:v>
                </c:pt>
                <c:pt idx="1388">
                  <c:v>0</c:v>
                </c:pt>
                <c:pt idx="1389">
                  <c:v>27</c:v>
                </c:pt>
                <c:pt idx="1390">
                  <c:v>2</c:v>
                </c:pt>
                <c:pt idx="1391">
                  <c:v>7</c:v>
                </c:pt>
                <c:pt idx="1392">
                  <c:v>0</c:v>
                </c:pt>
                <c:pt idx="1393">
                  <c:v>5</c:v>
                </c:pt>
                <c:pt idx="1394">
                  <c:v>0</c:v>
                </c:pt>
                <c:pt idx="1395">
                  <c:v>6</c:v>
                </c:pt>
                <c:pt idx="1396">
                  <c:v>2</c:v>
                </c:pt>
                <c:pt idx="1397">
                  <c:v>4</c:v>
                </c:pt>
                <c:pt idx="1398">
                  <c:v>0</c:v>
                </c:pt>
                <c:pt idx="1399">
                  <c:v>5</c:v>
                </c:pt>
                <c:pt idx="1400">
                  <c:v>2</c:v>
                </c:pt>
                <c:pt idx="1401">
                  <c:v>11</c:v>
                </c:pt>
                <c:pt idx="1402">
                  <c:v>0</c:v>
                </c:pt>
                <c:pt idx="1403">
                  <c:v>5</c:v>
                </c:pt>
                <c:pt idx="1404">
                  <c:v>0</c:v>
                </c:pt>
                <c:pt idx="1405">
                  <c:v>6</c:v>
                </c:pt>
                <c:pt idx="1406">
                  <c:v>0</c:v>
                </c:pt>
                <c:pt idx="1407">
                  <c:v>5</c:v>
                </c:pt>
                <c:pt idx="1408">
                  <c:v>0</c:v>
                </c:pt>
                <c:pt idx="1409">
                  <c:v>4</c:v>
                </c:pt>
                <c:pt idx="1410">
                  <c:v>15</c:v>
                </c:pt>
                <c:pt idx="1411">
                  <c:v>10</c:v>
                </c:pt>
                <c:pt idx="1412">
                  <c:v>5</c:v>
                </c:pt>
                <c:pt idx="1413">
                  <c:v>4</c:v>
                </c:pt>
                <c:pt idx="1414">
                  <c:v>2</c:v>
                </c:pt>
                <c:pt idx="1415">
                  <c:v>0</c:v>
                </c:pt>
                <c:pt idx="1416">
                  <c:v>113</c:v>
                </c:pt>
                <c:pt idx="1417">
                  <c:v>140</c:v>
                </c:pt>
                <c:pt idx="1418">
                  <c:v>8</c:v>
                </c:pt>
                <c:pt idx="1419">
                  <c:v>2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7</c:v>
                </c:pt>
                <c:pt idx="1424">
                  <c:v>0</c:v>
                </c:pt>
                <c:pt idx="1425">
                  <c:v>9</c:v>
                </c:pt>
                <c:pt idx="1426">
                  <c:v>0</c:v>
                </c:pt>
                <c:pt idx="1427">
                  <c:v>3</c:v>
                </c:pt>
                <c:pt idx="1428">
                  <c:v>7</c:v>
                </c:pt>
                <c:pt idx="1429">
                  <c:v>0</c:v>
                </c:pt>
                <c:pt idx="1430">
                  <c:v>0</c:v>
                </c:pt>
                <c:pt idx="1431">
                  <c:v>4</c:v>
                </c:pt>
                <c:pt idx="1432">
                  <c:v>1</c:v>
                </c:pt>
                <c:pt idx="1433">
                  <c:v>3</c:v>
                </c:pt>
                <c:pt idx="1434">
                  <c:v>0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0</c:v>
                </c:pt>
                <c:pt idx="1439">
                  <c:v>8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5</c:v>
                </c:pt>
                <c:pt idx="1444">
                  <c:v>0</c:v>
                </c:pt>
                <c:pt idx="1445">
                  <c:v>6</c:v>
                </c:pt>
                <c:pt idx="1446">
                  <c:v>0</c:v>
                </c:pt>
                <c:pt idx="1447">
                  <c:v>8</c:v>
                </c:pt>
                <c:pt idx="1448">
                  <c:v>1</c:v>
                </c:pt>
                <c:pt idx="1449">
                  <c:v>5</c:v>
                </c:pt>
                <c:pt idx="1450">
                  <c:v>0</c:v>
                </c:pt>
                <c:pt idx="1451">
                  <c:v>148</c:v>
                </c:pt>
                <c:pt idx="1452">
                  <c:v>7</c:v>
                </c:pt>
                <c:pt idx="1453">
                  <c:v>43</c:v>
                </c:pt>
                <c:pt idx="1454">
                  <c:v>0</c:v>
                </c:pt>
                <c:pt idx="1455">
                  <c:v>84</c:v>
                </c:pt>
                <c:pt idx="1456">
                  <c:v>2</c:v>
                </c:pt>
                <c:pt idx="1457">
                  <c:v>8</c:v>
                </c:pt>
                <c:pt idx="1458">
                  <c:v>1</c:v>
                </c:pt>
                <c:pt idx="1459">
                  <c:v>73</c:v>
                </c:pt>
                <c:pt idx="1460">
                  <c:v>1</c:v>
                </c:pt>
                <c:pt idx="1461">
                  <c:v>7</c:v>
                </c:pt>
                <c:pt idx="1462">
                  <c:v>1</c:v>
                </c:pt>
                <c:pt idx="1463">
                  <c:v>5</c:v>
                </c:pt>
                <c:pt idx="1464">
                  <c:v>2</c:v>
                </c:pt>
                <c:pt idx="1465">
                  <c:v>4</c:v>
                </c:pt>
                <c:pt idx="1466">
                  <c:v>0</c:v>
                </c:pt>
                <c:pt idx="1467">
                  <c:v>5</c:v>
                </c:pt>
                <c:pt idx="1468">
                  <c:v>1</c:v>
                </c:pt>
                <c:pt idx="1469">
                  <c:v>0</c:v>
                </c:pt>
                <c:pt idx="1470">
                  <c:v>8</c:v>
                </c:pt>
                <c:pt idx="1471">
                  <c:v>1</c:v>
                </c:pt>
                <c:pt idx="1472">
                  <c:v>0</c:v>
                </c:pt>
                <c:pt idx="1473">
                  <c:v>7</c:v>
                </c:pt>
                <c:pt idx="1474">
                  <c:v>1</c:v>
                </c:pt>
                <c:pt idx="1475">
                  <c:v>3</c:v>
                </c:pt>
                <c:pt idx="1476">
                  <c:v>0</c:v>
                </c:pt>
                <c:pt idx="1477">
                  <c:v>9</c:v>
                </c:pt>
                <c:pt idx="1478">
                  <c:v>10</c:v>
                </c:pt>
                <c:pt idx="1479">
                  <c:v>4</c:v>
                </c:pt>
                <c:pt idx="1480">
                  <c:v>1</c:v>
                </c:pt>
                <c:pt idx="1481">
                  <c:v>3</c:v>
                </c:pt>
                <c:pt idx="1482">
                  <c:v>0</c:v>
                </c:pt>
                <c:pt idx="1483">
                  <c:v>6</c:v>
                </c:pt>
                <c:pt idx="1484">
                  <c:v>0</c:v>
                </c:pt>
                <c:pt idx="1485">
                  <c:v>10</c:v>
                </c:pt>
                <c:pt idx="1486">
                  <c:v>0</c:v>
                </c:pt>
                <c:pt idx="1487">
                  <c:v>1</c:v>
                </c:pt>
                <c:pt idx="1488">
                  <c:v>0</c:v>
                </c:pt>
                <c:pt idx="1489">
                  <c:v>4</c:v>
                </c:pt>
                <c:pt idx="1490">
                  <c:v>1</c:v>
                </c:pt>
                <c:pt idx="1491">
                  <c:v>7</c:v>
                </c:pt>
                <c:pt idx="1492">
                  <c:v>0</c:v>
                </c:pt>
                <c:pt idx="1493">
                  <c:v>9</c:v>
                </c:pt>
                <c:pt idx="1494">
                  <c:v>1</c:v>
                </c:pt>
                <c:pt idx="1495">
                  <c:v>5</c:v>
                </c:pt>
                <c:pt idx="1496">
                  <c:v>0</c:v>
                </c:pt>
                <c:pt idx="1497">
                  <c:v>1</c:v>
                </c:pt>
                <c:pt idx="1498">
                  <c:v>0</c:v>
                </c:pt>
                <c:pt idx="1499">
                  <c:v>7</c:v>
                </c:pt>
                <c:pt idx="1500">
                  <c:v>3</c:v>
                </c:pt>
                <c:pt idx="1501">
                  <c:v>10</c:v>
                </c:pt>
                <c:pt idx="1502">
                  <c:v>0</c:v>
                </c:pt>
                <c:pt idx="1503">
                  <c:v>2</c:v>
                </c:pt>
                <c:pt idx="1504">
                  <c:v>0</c:v>
                </c:pt>
                <c:pt idx="1505">
                  <c:v>5</c:v>
                </c:pt>
                <c:pt idx="1506">
                  <c:v>0</c:v>
                </c:pt>
                <c:pt idx="1507">
                  <c:v>2</c:v>
                </c:pt>
                <c:pt idx="1508">
                  <c:v>1</c:v>
                </c:pt>
                <c:pt idx="1509">
                  <c:v>9</c:v>
                </c:pt>
                <c:pt idx="1510">
                  <c:v>4</c:v>
                </c:pt>
                <c:pt idx="1511">
                  <c:v>22</c:v>
                </c:pt>
                <c:pt idx="1512">
                  <c:v>0</c:v>
                </c:pt>
                <c:pt idx="1513">
                  <c:v>3</c:v>
                </c:pt>
                <c:pt idx="1514">
                  <c:v>4</c:v>
                </c:pt>
                <c:pt idx="1515">
                  <c:v>0</c:v>
                </c:pt>
                <c:pt idx="1516">
                  <c:v>4</c:v>
                </c:pt>
                <c:pt idx="1517">
                  <c:v>1</c:v>
                </c:pt>
                <c:pt idx="1518">
                  <c:v>3</c:v>
                </c:pt>
                <c:pt idx="1519">
                  <c:v>0</c:v>
                </c:pt>
                <c:pt idx="1520">
                  <c:v>73</c:v>
                </c:pt>
                <c:pt idx="1521">
                  <c:v>1</c:v>
                </c:pt>
                <c:pt idx="1522">
                  <c:v>12</c:v>
                </c:pt>
                <c:pt idx="1523">
                  <c:v>4</c:v>
                </c:pt>
                <c:pt idx="1524">
                  <c:v>38</c:v>
                </c:pt>
                <c:pt idx="1525">
                  <c:v>0</c:v>
                </c:pt>
                <c:pt idx="1526">
                  <c:v>3</c:v>
                </c:pt>
                <c:pt idx="1527">
                  <c:v>1</c:v>
                </c:pt>
                <c:pt idx="1528">
                  <c:v>74</c:v>
                </c:pt>
                <c:pt idx="1529">
                  <c:v>5</c:v>
                </c:pt>
                <c:pt idx="1530">
                  <c:v>72</c:v>
                </c:pt>
                <c:pt idx="1531">
                  <c:v>2</c:v>
                </c:pt>
                <c:pt idx="1532">
                  <c:v>32</c:v>
                </c:pt>
                <c:pt idx="1533">
                  <c:v>1</c:v>
                </c:pt>
                <c:pt idx="1534">
                  <c:v>39</c:v>
                </c:pt>
                <c:pt idx="1535">
                  <c:v>1</c:v>
                </c:pt>
                <c:pt idx="1536">
                  <c:v>70</c:v>
                </c:pt>
                <c:pt idx="1537">
                  <c:v>0</c:v>
                </c:pt>
                <c:pt idx="1538">
                  <c:v>22</c:v>
                </c:pt>
                <c:pt idx="1539">
                  <c:v>2</c:v>
                </c:pt>
                <c:pt idx="1540">
                  <c:v>74</c:v>
                </c:pt>
                <c:pt idx="1541">
                  <c:v>0</c:v>
                </c:pt>
                <c:pt idx="1542">
                  <c:v>38</c:v>
                </c:pt>
                <c:pt idx="1543">
                  <c:v>12</c:v>
                </c:pt>
                <c:pt idx="1544">
                  <c:v>31</c:v>
                </c:pt>
                <c:pt idx="1545">
                  <c:v>4</c:v>
                </c:pt>
                <c:pt idx="1546">
                  <c:v>76</c:v>
                </c:pt>
                <c:pt idx="1547">
                  <c:v>2</c:v>
                </c:pt>
                <c:pt idx="1548">
                  <c:v>422</c:v>
                </c:pt>
                <c:pt idx="1549">
                  <c:v>2</c:v>
                </c:pt>
                <c:pt idx="1550">
                  <c:v>77</c:v>
                </c:pt>
                <c:pt idx="1551">
                  <c:v>1</c:v>
                </c:pt>
                <c:pt idx="1552">
                  <c:v>42</c:v>
                </c:pt>
                <c:pt idx="1553">
                  <c:v>1</c:v>
                </c:pt>
                <c:pt idx="1554">
                  <c:v>78</c:v>
                </c:pt>
                <c:pt idx="1555">
                  <c:v>43</c:v>
                </c:pt>
                <c:pt idx="1556">
                  <c:v>2</c:v>
                </c:pt>
                <c:pt idx="1557">
                  <c:v>2</c:v>
                </c:pt>
                <c:pt idx="1558">
                  <c:v>75</c:v>
                </c:pt>
                <c:pt idx="1559">
                  <c:v>3</c:v>
                </c:pt>
                <c:pt idx="1560">
                  <c:v>37</c:v>
                </c:pt>
                <c:pt idx="1561">
                  <c:v>0</c:v>
                </c:pt>
                <c:pt idx="1562">
                  <c:v>54</c:v>
                </c:pt>
                <c:pt idx="1563">
                  <c:v>0</c:v>
                </c:pt>
                <c:pt idx="1564">
                  <c:v>68</c:v>
                </c:pt>
                <c:pt idx="1565">
                  <c:v>0</c:v>
                </c:pt>
                <c:pt idx="1566">
                  <c:v>60</c:v>
                </c:pt>
                <c:pt idx="1567">
                  <c:v>1</c:v>
                </c:pt>
                <c:pt idx="1568">
                  <c:v>65</c:v>
                </c:pt>
                <c:pt idx="1569">
                  <c:v>2</c:v>
                </c:pt>
                <c:pt idx="1570">
                  <c:v>62</c:v>
                </c:pt>
                <c:pt idx="1571">
                  <c:v>3</c:v>
                </c:pt>
                <c:pt idx="1572">
                  <c:v>2</c:v>
                </c:pt>
                <c:pt idx="1573">
                  <c:v>31</c:v>
                </c:pt>
                <c:pt idx="1574">
                  <c:v>24</c:v>
                </c:pt>
                <c:pt idx="1575">
                  <c:v>1</c:v>
                </c:pt>
                <c:pt idx="1576">
                  <c:v>25</c:v>
                </c:pt>
                <c:pt idx="1577">
                  <c:v>23</c:v>
                </c:pt>
                <c:pt idx="1578">
                  <c:v>48</c:v>
                </c:pt>
                <c:pt idx="1579">
                  <c:v>485</c:v>
                </c:pt>
                <c:pt idx="1580">
                  <c:v>0</c:v>
                </c:pt>
                <c:pt idx="1581">
                  <c:v>4</c:v>
                </c:pt>
                <c:pt idx="1582">
                  <c:v>3</c:v>
                </c:pt>
                <c:pt idx="1583">
                  <c:v>0</c:v>
                </c:pt>
                <c:pt idx="1584">
                  <c:v>0</c:v>
                </c:pt>
                <c:pt idx="1585">
                  <c:v>6</c:v>
                </c:pt>
                <c:pt idx="1586">
                  <c:v>0</c:v>
                </c:pt>
                <c:pt idx="1587">
                  <c:v>4</c:v>
                </c:pt>
                <c:pt idx="1588">
                  <c:v>0</c:v>
                </c:pt>
                <c:pt idx="1589">
                  <c:v>8</c:v>
                </c:pt>
                <c:pt idx="1590">
                  <c:v>1</c:v>
                </c:pt>
                <c:pt idx="1591">
                  <c:v>11</c:v>
                </c:pt>
                <c:pt idx="1592">
                  <c:v>4</c:v>
                </c:pt>
                <c:pt idx="1593">
                  <c:v>7</c:v>
                </c:pt>
                <c:pt idx="1594">
                  <c:v>3</c:v>
                </c:pt>
                <c:pt idx="1595">
                  <c:v>3</c:v>
                </c:pt>
                <c:pt idx="1596">
                  <c:v>0</c:v>
                </c:pt>
                <c:pt idx="1597">
                  <c:v>1</c:v>
                </c:pt>
                <c:pt idx="1598">
                  <c:v>0</c:v>
                </c:pt>
                <c:pt idx="1599">
                  <c:v>10</c:v>
                </c:pt>
                <c:pt idx="1600">
                  <c:v>3</c:v>
                </c:pt>
                <c:pt idx="1601">
                  <c:v>9</c:v>
                </c:pt>
                <c:pt idx="1602">
                  <c:v>0</c:v>
                </c:pt>
                <c:pt idx="1603">
                  <c:v>8</c:v>
                </c:pt>
                <c:pt idx="1604">
                  <c:v>0</c:v>
                </c:pt>
                <c:pt idx="1605">
                  <c:v>7</c:v>
                </c:pt>
                <c:pt idx="1606">
                  <c:v>0</c:v>
                </c:pt>
                <c:pt idx="1607">
                  <c:v>3</c:v>
                </c:pt>
                <c:pt idx="1608">
                  <c:v>0</c:v>
                </c:pt>
                <c:pt idx="1609">
                  <c:v>7</c:v>
                </c:pt>
                <c:pt idx="1610">
                  <c:v>2</c:v>
                </c:pt>
                <c:pt idx="1611">
                  <c:v>7</c:v>
                </c:pt>
                <c:pt idx="1612">
                  <c:v>4</c:v>
                </c:pt>
                <c:pt idx="1613">
                  <c:v>8</c:v>
                </c:pt>
                <c:pt idx="1614">
                  <c:v>0</c:v>
                </c:pt>
                <c:pt idx="1615">
                  <c:v>4</c:v>
                </c:pt>
                <c:pt idx="1616">
                  <c:v>0</c:v>
                </c:pt>
                <c:pt idx="1617">
                  <c:v>3</c:v>
                </c:pt>
                <c:pt idx="1618">
                  <c:v>0</c:v>
                </c:pt>
                <c:pt idx="1619">
                  <c:v>1</c:v>
                </c:pt>
                <c:pt idx="1620">
                  <c:v>0</c:v>
                </c:pt>
                <c:pt idx="1621">
                  <c:v>6</c:v>
                </c:pt>
                <c:pt idx="1622">
                  <c:v>1</c:v>
                </c:pt>
                <c:pt idx="1623">
                  <c:v>5</c:v>
                </c:pt>
                <c:pt idx="1624">
                  <c:v>0</c:v>
                </c:pt>
                <c:pt idx="1625">
                  <c:v>5</c:v>
                </c:pt>
                <c:pt idx="1626">
                  <c:v>1</c:v>
                </c:pt>
                <c:pt idx="1627">
                  <c:v>5</c:v>
                </c:pt>
                <c:pt idx="1628">
                  <c:v>1</c:v>
                </c:pt>
                <c:pt idx="1629">
                  <c:v>7</c:v>
                </c:pt>
                <c:pt idx="1630">
                  <c:v>0</c:v>
                </c:pt>
                <c:pt idx="1631">
                  <c:v>10</c:v>
                </c:pt>
                <c:pt idx="1632">
                  <c:v>3</c:v>
                </c:pt>
                <c:pt idx="1633">
                  <c:v>3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8</c:v>
                </c:pt>
                <c:pt idx="1639">
                  <c:v>1</c:v>
                </c:pt>
                <c:pt idx="1640">
                  <c:v>8</c:v>
                </c:pt>
                <c:pt idx="1641">
                  <c:v>1</c:v>
                </c:pt>
                <c:pt idx="1642">
                  <c:v>0</c:v>
                </c:pt>
                <c:pt idx="1643">
                  <c:v>6</c:v>
                </c:pt>
                <c:pt idx="1644">
                  <c:v>1</c:v>
                </c:pt>
                <c:pt idx="1645">
                  <c:v>5</c:v>
                </c:pt>
                <c:pt idx="1646">
                  <c:v>9</c:v>
                </c:pt>
                <c:pt idx="1647">
                  <c:v>2</c:v>
                </c:pt>
                <c:pt idx="1648">
                  <c:v>0</c:v>
                </c:pt>
                <c:pt idx="1649">
                  <c:v>11</c:v>
                </c:pt>
                <c:pt idx="1650">
                  <c:v>9</c:v>
                </c:pt>
                <c:pt idx="1651">
                  <c:v>9</c:v>
                </c:pt>
                <c:pt idx="1652">
                  <c:v>0</c:v>
                </c:pt>
                <c:pt idx="1653">
                  <c:v>0</c:v>
                </c:pt>
                <c:pt idx="1654">
                  <c:v>5</c:v>
                </c:pt>
                <c:pt idx="1655">
                  <c:v>0</c:v>
                </c:pt>
                <c:pt idx="1656">
                  <c:v>6</c:v>
                </c:pt>
                <c:pt idx="1657">
                  <c:v>0</c:v>
                </c:pt>
                <c:pt idx="1658">
                  <c:v>4</c:v>
                </c:pt>
                <c:pt idx="1659">
                  <c:v>0</c:v>
                </c:pt>
                <c:pt idx="1660">
                  <c:v>4</c:v>
                </c:pt>
                <c:pt idx="1661">
                  <c:v>0</c:v>
                </c:pt>
                <c:pt idx="1662">
                  <c:v>0</c:v>
                </c:pt>
                <c:pt idx="1663">
                  <c:v>7</c:v>
                </c:pt>
                <c:pt idx="1664">
                  <c:v>0</c:v>
                </c:pt>
                <c:pt idx="1665">
                  <c:v>6</c:v>
                </c:pt>
                <c:pt idx="1666">
                  <c:v>4</c:v>
                </c:pt>
                <c:pt idx="1667">
                  <c:v>0</c:v>
                </c:pt>
                <c:pt idx="1668">
                  <c:v>6</c:v>
                </c:pt>
                <c:pt idx="1669">
                  <c:v>9</c:v>
                </c:pt>
                <c:pt idx="1670">
                  <c:v>6</c:v>
                </c:pt>
                <c:pt idx="1671">
                  <c:v>0</c:v>
                </c:pt>
                <c:pt idx="1672">
                  <c:v>4</c:v>
                </c:pt>
                <c:pt idx="1673">
                  <c:v>1</c:v>
                </c:pt>
                <c:pt idx="1674">
                  <c:v>9</c:v>
                </c:pt>
                <c:pt idx="1675">
                  <c:v>0</c:v>
                </c:pt>
                <c:pt idx="1676">
                  <c:v>8</c:v>
                </c:pt>
                <c:pt idx="1677">
                  <c:v>1</c:v>
                </c:pt>
                <c:pt idx="1678">
                  <c:v>10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2</c:v>
                </c:pt>
                <c:pt idx="1683">
                  <c:v>0</c:v>
                </c:pt>
                <c:pt idx="1684">
                  <c:v>6</c:v>
                </c:pt>
                <c:pt idx="1685">
                  <c:v>4</c:v>
                </c:pt>
                <c:pt idx="1686">
                  <c:v>0</c:v>
                </c:pt>
                <c:pt idx="1687">
                  <c:v>7</c:v>
                </c:pt>
                <c:pt idx="1688">
                  <c:v>0</c:v>
                </c:pt>
                <c:pt idx="1689">
                  <c:v>8</c:v>
                </c:pt>
                <c:pt idx="1690">
                  <c:v>0</c:v>
                </c:pt>
                <c:pt idx="1691">
                  <c:v>30</c:v>
                </c:pt>
                <c:pt idx="1692">
                  <c:v>1</c:v>
                </c:pt>
                <c:pt idx="1693">
                  <c:v>21</c:v>
                </c:pt>
                <c:pt idx="1694">
                  <c:v>2</c:v>
                </c:pt>
                <c:pt idx="1695">
                  <c:v>14</c:v>
                </c:pt>
                <c:pt idx="1696">
                  <c:v>0</c:v>
                </c:pt>
                <c:pt idx="1697">
                  <c:v>6</c:v>
                </c:pt>
                <c:pt idx="1698">
                  <c:v>2</c:v>
                </c:pt>
                <c:pt idx="1699">
                  <c:v>8</c:v>
                </c:pt>
                <c:pt idx="1700">
                  <c:v>0</c:v>
                </c:pt>
                <c:pt idx="1701">
                  <c:v>7</c:v>
                </c:pt>
                <c:pt idx="1702">
                  <c:v>1</c:v>
                </c:pt>
                <c:pt idx="1703">
                  <c:v>0</c:v>
                </c:pt>
                <c:pt idx="1704">
                  <c:v>0</c:v>
                </c:pt>
                <c:pt idx="1705">
                  <c:v>22</c:v>
                </c:pt>
                <c:pt idx="1706">
                  <c:v>0</c:v>
                </c:pt>
                <c:pt idx="1707">
                  <c:v>20</c:v>
                </c:pt>
                <c:pt idx="1708">
                  <c:v>1</c:v>
                </c:pt>
                <c:pt idx="1709">
                  <c:v>5</c:v>
                </c:pt>
                <c:pt idx="1710">
                  <c:v>0</c:v>
                </c:pt>
                <c:pt idx="1711">
                  <c:v>31</c:v>
                </c:pt>
                <c:pt idx="1712">
                  <c:v>6</c:v>
                </c:pt>
                <c:pt idx="1713">
                  <c:v>21</c:v>
                </c:pt>
                <c:pt idx="1714">
                  <c:v>1</c:v>
                </c:pt>
                <c:pt idx="1715">
                  <c:v>7</c:v>
                </c:pt>
                <c:pt idx="1716">
                  <c:v>16</c:v>
                </c:pt>
                <c:pt idx="1717">
                  <c:v>1</c:v>
                </c:pt>
                <c:pt idx="1718">
                  <c:v>7</c:v>
                </c:pt>
                <c:pt idx="1719">
                  <c:v>0</c:v>
                </c:pt>
                <c:pt idx="1720">
                  <c:v>27</c:v>
                </c:pt>
                <c:pt idx="1721">
                  <c:v>0</c:v>
                </c:pt>
                <c:pt idx="1722">
                  <c:v>22</c:v>
                </c:pt>
                <c:pt idx="1723">
                  <c:v>0</c:v>
                </c:pt>
                <c:pt idx="1724">
                  <c:v>6</c:v>
                </c:pt>
                <c:pt idx="1725">
                  <c:v>1</c:v>
                </c:pt>
                <c:pt idx="1726">
                  <c:v>30</c:v>
                </c:pt>
                <c:pt idx="1727">
                  <c:v>0</c:v>
                </c:pt>
                <c:pt idx="1728">
                  <c:v>21</c:v>
                </c:pt>
                <c:pt idx="1729">
                  <c:v>1</c:v>
                </c:pt>
                <c:pt idx="1730">
                  <c:v>6</c:v>
                </c:pt>
                <c:pt idx="1731">
                  <c:v>2</c:v>
                </c:pt>
                <c:pt idx="1732">
                  <c:v>8</c:v>
                </c:pt>
                <c:pt idx="1733">
                  <c:v>14</c:v>
                </c:pt>
                <c:pt idx="1734">
                  <c:v>2</c:v>
                </c:pt>
                <c:pt idx="1735">
                  <c:v>28</c:v>
                </c:pt>
                <c:pt idx="1736">
                  <c:v>0</c:v>
                </c:pt>
                <c:pt idx="1737">
                  <c:v>21</c:v>
                </c:pt>
                <c:pt idx="1738">
                  <c:v>0</c:v>
                </c:pt>
                <c:pt idx="1739">
                  <c:v>12</c:v>
                </c:pt>
                <c:pt idx="1740">
                  <c:v>51</c:v>
                </c:pt>
                <c:pt idx="1741">
                  <c:v>46</c:v>
                </c:pt>
                <c:pt idx="1742">
                  <c:v>0</c:v>
                </c:pt>
                <c:pt idx="1743">
                  <c:v>5</c:v>
                </c:pt>
                <c:pt idx="1744">
                  <c:v>0</c:v>
                </c:pt>
                <c:pt idx="1745">
                  <c:v>6</c:v>
                </c:pt>
                <c:pt idx="1746">
                  <c:v>1</c:v>
                </c:pt>
                <c:pt idx="1747">
                  <c:v>10</c:v>
                </c:pt>
                <c:pt idx="1748">
                  <c:v>0</c:v>
                </c:pt>
                <c:pt idx="1749">
                  <c:v>6</c:v>
                </c:pt>
                <c:pt idx="1750">
                  <c:v>2</c:v>
                </c:pt>
                <c:pt idx="1751">
                  <c:v>3</c:v>
                </c:pt>
                <c:pt idx="1752">
                  <c:v>0</c:v>
                </c:pt>
                <c:pt idx="1753">
                  <c:v>0</c:v>
                </c:pt>
                <c:pt idx="1754">
                  <c:v>3</c:v>
                </c:pt>
                <c:pt idx="1755">
                  <c:v>0</c:v>
                </c:pt>
                <c:pt idx="1756">
                  <c:v>3</c:v>
                </c:pt>
                <c:pt idx="1757">
                  <c:v>1</c:v>
                </c:pt>
                <c:pt idx="1758">
                  <c:v>6</c:v>
                </c:pt>
                <c:pt idx="1759">
                  <c:v>0</c:v>
                </c:pt>
                <c:pt idx="1760">
                  <c:v>7</c:v>
                </c:pt>
                <c:pt idx="1761">
                  <c:v>11</c:v>
                </c:pt>
                <c:pt idx="1762">
                  <c:v>9</c:v>
                </c:pt>
                <c:pt idx="1763">
                  <c:v>0</c:v>
                </c:pt>
                <c:pt idx="1764">
                  <c:v>7</c:v>
                </c:pt>
                <c:pt idx="1765">
                  <c:v>9</c:v>
                </c:pt>
                <c:pt idx="1766">
                  <c:v>4</c:v>
                </c:pt>
                <c:pt idx="1767">
                  <c:v>0</c:v>
                </c:pt>
                <c:pt idx="1768">
                  <c:v>5</c:v>
                </c:pt>
                <c:pt idx="1769">
                  <c:v>0</c:v>
                </c:pt>
                <c:pt idx="1770">
                  <c:v>8</c:v>
                </c:pt>
                <c:pt idx="1771">
                  <c:v>0</c:v>
                </c:pt>
                <c:pt idx="1772">
                  <c:v>5</c:v>
                </c:pt>
                <c:pt idx="1773">
                  <c:v>5</c:v>
                </c:pt>
                <c:pt idx="1774">
                  <c:v>1</c:v>
                </c:pt>
                <c:pt idx="1775">
                  <c:v>0</c:v>
                </c:pt>
                <c:pt idx="1776">
                  <c:v>5</c:v>
                </c:pt>
                <c:pt idx="1777">
                  <c:v>0</c:v>
                </c:pt>
                <c:pt idx="1778">
                  <c:v>4</c:v>
                </c:pt>
                <c:pt idx="1779">
                  <c:v>0</c:v>
                </c:pt>
                <c:pt idx="1780">
                  <c:v>2</c:v>
                </c:pt>
                <c:pt idx="1781">
                  <c:v>0</c:v>
                </c:pt>
                <c:pt idx="1782">
                  <c:v>8</c:v>
                </c:pt>
                <c:pt idx="1783">
                  <c:v>1</c:v>
                </c:pt>
                <c:pt idx="1784">
                  <c:v>10</c:v>
                </c:pt>
                <c:pt idx="1785">
                  <c:v>0</c:v>
                </c:pt>
                <c:pt idx="1786">
                  <c:v>3</c:v>
                </c:pt>
                <c:pt idx="1787">
                  <c:v>0</c:v>
                </c:pt>
                <c:pt idx="1788">
                  <c:v>6</c:v>
                </c:pt>
                <c:pt idx="1789">
                  <c:v>0</c:v>
                </c:pt>
                <c:pt idx="1790">
                  <c:v>10</c:v>
                </c:pt>
                <c:pt idx="1791">
                  <c:v>0</c:v>
                </c:pt>
                <c:pt idx="1792">
                  <c:v>0</c:v>
                </c:pt>
                <c:pt idx="1793">
                  <c:v>1</c:v>
                </c:pt>
                <c:pt idx="1794">
                  <c:v>7</c:v>
                </c:pt>
                <c:pt idx="1795">
                  <c:v>0</c:v>
                </c:pt>
                <c:pt idx="1796">
                  <c:v>5</c:v>
                </c:pt>
                <c:pt idx="1797">
                  <c:v>0</c:v>
                </c:pt>
                <c:pt idx="1798">
                  <c:v>1</c:v>
                </c:pt>
                <c:pt idx="1799">
                  <c:v>0</c:v>
                </c:pt>
                <c:pt idx="1800">
                  <c:v>8</c:v>
                </c:pt>
                <c:pt idx="1801">
                  <c:v>0</c:v>
                </c:pt>
                <c:pt idx="1802">
                  <c:v>11</c:v>
                </c:pt>
                <c:pt idx="1803">
                  <c:v>3</c:v>
                </c:pt>
                <c:pt idx="1804">
                  <c:v>4</c:v>
                </c:pt>
                <c:pt idx="1805">
                  <c:v>0</c:v>
                </c:pt>
                <c:pt idx="1806">
                  <c:v>3</c:v>
                </c:pt>
                <c:pt idx="1807">
                  <c:v>8</c:v>
                </c:pt>
                <c:pt idx="1808">
                  <c:v>2</c:v>
                </c:pt>
                <c:pt idx="1809">
                  <c:v>0</c:v>
                </c:pt>
                <c:pt idx="1810">
                  <c:v>1</c:v>
                </c:pt>
                <c:pt idx="1811">
                  <c:v>0</c:v>
                </c:pt>
                <c:pt idx="1812">
                  <c:v>7</c:v>
                </c:pt>
                <c:pt idx="1813">
                  <c:v>0</c:v>
                </c:pt>
                <c:pt idx="1814">
                  <c:v>11</c:v>
                </c:pt>
                <c:pt idx="1815">
                  <c:v>1</c:v>
                </c:pt>
                <c:pt idx="1816">
                  <c:v>7</c:v>
                </c:pt>
                <c:pt idx="1817">
                  <c:v>1</c:v>
                </c:pt>
                <c:pt idx="1818">
                  <c:v>0</c:v>
                </c:pt>
                <c:pt idx="1819">
                  <c:v>4</c:v>
                </c:pt>
                <c:pt idx="1820">
                  <c:v>1</c:v>
                </c:pt>
                <c:pt idx="1821">
                  <c:v>0</c:v>
                </c:pt>
                <c:pt idx="1822">
                  <c:v>5</c:v>
                </c:pt>
                <c:pt idx="1823">
                  <c:v>0</c:v>
                </c:pt>
                <c:pt idx="1824">
                  <c:v>3</c:v>
                </c:pt>
                <c:pt idx="1825">
                  <c:v>0</c:v>
                </c:pt>
                <c:pt idx="1826">
                  <c:v>5</c:v>
                </c:pt>
                <c:pt idx="1827">
                  <c:v>0</c:v>
                </c:pt>
                <c:pt idx="1828">
                  <c:v>4</c:v>
                </c:pt>
                <c:pt idx="1829">
                  <c:v>0</c:v>
                </c:pt>
                <c:pt idx="1830">
                  <c:v>4</c:v>
                </c:pt>
                <c:pt idx="1831">
                  <c:v>0</c:v>
                </c:pt>
                <c:pt idx="1832">
                  <c:v>8</c:v>
                </c:pt>
                <c:pt idx="1833">
                  <c:v>0</c:v>
                </c:pt>
                <c:pt idx="1834">
                  <c:v>8</c:v>
                </c:pt>
                <c:pt idx="1835">
                  <c:v>4</c:v>
                </c:pt>
                <c:pt idx="1836">
                  <c:v>10</c:v>
                </c:pt>
                <c:pt idx="1837">
                  <c:v>0</c:v>
                </c:pt>
                <c:pt idx="1838">
                  <c:v>6</c:v>
                </c:pt>
                <c:pt idx="1839">
                  <c:v>0</c:v>
                </c:pt>
                <c:pt idx="1840">
                  <c:v>5</c:v>
                </c:pt>
                <c:pt idx="1841">
                  <c:v>1</c:v>
                </c:pt>
                <c:pt idx="1842">
                  <c:v>0</c:v>
                </c:pt>
                <c:pt idx="1843">
                  <c:v>4</c:v>
                </c:pt>
                <c:pt idx="1844">
                  <c:v>1</c:v>
                </c:pt>
                <c:pt idx="1845">
                  <c:v>16</c:v>
                </c:pt>
                <c:pt idx="1846">
                  <c:v>0</c:v>
                </c:pt>
                <c:pt idx="1847">
                  <c:v>28</c:v>
                </c:pt>
                <c:pt idx="1848">
                  <c:v>64</c:v>
                </c:pt>
                <c:pt idx="1849">
                  <c:v>33</c:v>
                </c:pt>
                <c:pt idx="1850">
                  <c:v>13</c:v>
                </c:pt>
                <c:pt idx="1851">
                  <c:v>27</c:v>
                </c:pt>
                <c:pt idx="1852">
                  <c:v>3</c:v>
                </c:pt>
                <c:pt idx="1853">
                  <c:v>0</c:v>
                </c:pt>
                <c:pt idx="1854">
                  <c:v>4</c:v>
                </c:pt>
                <c:pt idx="1855">
                  <c:v>8</c:v>
                </c:pt>
                <c:pt idx="1856">
                  <c:v>0</c:v>
                </c:pt>
                <c:pt idx="1857">
                  <c:v>25</c:v>
                </c:pt>
                <c:pt idx="1858">
                  <c:v>0</c:v>
                </c:pt>
                <c:pt idx="1859">
                  <c:v>4</c:v>
                </c:pt>
                <c:pt idx="1860">
                  <c:v>0</c:v>
                </c:pt>
                <c:pt idx="1861">
                  <c:v>7</c:v>
                </c:pt>
                <c:pt idx="1862">
                  <c:v>16</c:v>
                </c:pt>
                <c:pt idx="1863">
                  <c:v>1</c:v>
                </c:pt>
                <c:pt idx="1864">
                  <c:v>0</c:v>
                </c:pt>
                <c:pt idx="1865">
                  <c:v>9</c:v>
                </c:pt>
                <c:pt idx="1866">
                  <c:v>2</c:v>
                </c:pt>
                <c:pt idx="1867">
                  <c:v>5</c:v>
                </c:pt>
                <c:pt idx="1868">
                  <c:v>0</c:v>
                </c:pt>
                <c:pt idx="1869">
                  <c:v>3</c:v>
                </c:pt>
                <c:pt idx="1870">
                  <c:v>0</c:v>
                </c:pt>
                <c:pt idx="1871">
                  <c:v>1</c:v>
                </c:pt>
                <c:pt idx="1872">
                  <c:v>1</c:v>
                </c:pt>
                <c:pt idx="1873">
                  <c:v>3</c:v>
                </c:pt>
                <c:pt idx="1874">
                  <c:v>1</c:v>
                </c:pt>
                <c:pt idx="1875">
                  <c:v>0</c:v>
                </c:pt>
                <c:pt idx="1876">
                  <c:v>0</c:v>
                </c:pt>
                <c:pt idx="1877">
                  <c:v>3</c:v>
                </c:pt>
                <c:pt idx="1878">
                  <c:v>8</c:v>
                </c:pt>
                <c:pt idx="1879">
                  <c:v>1</c:v>
                </c:pt>
                <c:pt idx="1880">
                  <c:v>4</c:v>
                </c:pt>
                <c:pt idx="1881">
                  <c:v>0</c:v>
                </c:pt>
                <c:pt idx="1882">
                  <c:v>5</c:v>
                </c:pt>
                <c:pt idx="1883">
                  <c:v>1</c:v>
                </c:pt>
                <c:pt idx="1884">
                  <c:v>3</c:v>
                </c:pt>
                <c:pt idx="1885">
                  <c:v>0</c:v>
                </c:pt>
                <c:pt idx="1886">
                  <c:v>6</c:v>
                </c:pt>
                <c:pt idx="1887">
                  <c:v>9</c:v>
                </c:pt>
                <c:pt idx="1888">
                  <c:v>4</c:v>
                </c:pt>
                <c:pt idx="1889">
                  <c:v>0</c:v>
                </c:pt>
                <c:pt idx="1890">
                  <c:v>0</c:v>
                </c:pt>
                <c:pt idx="1891">
                  <c:v>9</c:v>
                </c:pt>
                <c:pt idx="1892">
                  <c:v>1</c:v>
                </c:pt>
                <c:pt idx="1893">
                  <c:v>0</c:v>
                </c:pt>
                <c:pt idx="1894">
                  <c:v>5</c:v>
                </c:pt>
                <c:pt idx="1895">
                  <c:v>1</c:v>
                </c:pt>
                <c:pt idx="1896">
                  <c:v>9</c:v>
                </c:pt>
              </c:numCache>
            </c:numRef>
          </c:xVal>
          <c:yVal>
            <c:numRef>
              <c:f>'Sheet1'!$D$2:$D$2001</c:f>
              <c:numCache>
                <c:formatCode>General</c:formatCode>
                <c:ptCount val="200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6</c:v>
                </c:pt>
                <c:pt idx="10">
                  <c:v>0</c:v>
                </c:pt>
                <c:pt idx="11">
                  <c:v>8</c:v>
                </c:pt>
                <c:pt idx="12">
                  <c:v>0</c:v>
                </c:pt>
                <c:pt idx="13">
                  <c:v>11</c:v>
                </c:pt>
                <c:pt idx="14">
                  <c:v>1</c:v>
                </c:pt>
                <c:pt idx="15">
                  <c:v>4</c:v>
                </c:pt>
                <c:pt idx="16">
                  <c:v>5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8</c:v>
                </c:pt>
                <c:pt idx="24">
                  <c:v>2</c:v>
                </c:pt>
                <c:pt idx="25">
                  <c:v>7</c:v>
                </c:pt>
                <c:pt idx="26">
                  <c:v>0</c:v>
                </c:pt>
                <c:pt idx="27">
                  <c:v>5</c:v>
                </c:pt>
                <c:pt idx="28">
                  <c:v>1</c:v>
                </c:pt>
                <c:pt idx="29">
                  <c:v>7</c:v>
                </c:pt>
                <c:pt idx="30">
                  <c:v>0</c:v>
                </c:pt>
                <c:pt idx="31">
                  <c:v>7</c:v>
                </c:pt>
                <c:pt idx="32">
                  <c:v>0</c:v>
                </c:pt>
                <c:pt idx="33">
                  <c:v>5</c:v>
                </c:pt>
                <c:pt idx="34">
                  <c:v>4</c:v>
                </c:pt>
                <c:pt idx="35">
                  <c:v>1</c:v>
                </c:pt>
                <c:pt idx="36">
                  <c:v>5</c:v>
                </c:pt>
                <c:pt idx="37">
                  <c:v>1</c:v>
                </c:pt>
                <c:pt idx="38">
                  <c:v>6</c:v>
                </c:pt>
                <c:pt idx="39">
                  <c:v>31</c:v>
                </c:pt>
                <c:pt idx="40">
                  <c:v>20</c:v>
                </c:pt>
                <c:pt idx="41">
                  <c:v>1</c:v>
                </c:pt>
                <c:pt idx="42">
                  <c:v>26</c:v>
                </c:pt>
                <c:pt idx="43">
                  <c:v>25</c:v>
                </c:pt>
                <c:pt idx="44">
                  <c:v>4</c:v>
                </c:pt>
                <c:pt idx="45">
                  <c:v>2</c:v>
                </c:pt>
                <c:pt idx="46">
                  <c:v>58</c:v>
                </c:pt>
                <c:pt idx="47">
                  <c:v>1</c:v>
                </c:pt>
                <c:pt idx="48">
                  <c:v>7</c:v>
                </c:pt>
                <c:pt idx="49">
                  <c:v>0</c:v>
                </c:pt>
                <c:pt idx="50">
                  <c:v>45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9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1</c:v>
                </c:pt>
                <c:pt idx="59">
                  <c:v>1</c:v>
                </c:pt>
                <c:pt idx="60">
                  <c:v>8</c:v>
                </c:pt>
                <c:pt idx="61">
                  <c:v>0</c:v>
                </c:pt>
                <c:pt idx="62">
                  <c:v>8</c:v>
                </c:pt>
                <c:pt idx="63">
                  <c:v>0</c:v>
                </c:pt>
                <c:pt idx="64">
                  <c:v>12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5</c:v>
                </c:pt>
                <c:pt idx="71">
                  <c:v>0</c:v>
                </c:pt>
                <c:pt idx="72">
                  <c:v>7</c:v>
                </c:pt>
                <c:pt idx="73">
                  <c:v>0</c:v>
                </c:pt>
                <c:pt idx="74">
                  <c:v>8</c:v>
                </c:pt>
                <c:pt idx="75">
                  <c:v>0</c:v>
                </c:pt>
                <c:pt idx="76">
                  <c:v>8</c:v>
                </c:pt>
                <c:pt idx="77">
                  <c:v>1</c:v>
                </c:pt>
                <c:pt idx="78">
                  <c:v>7</c:v>
                </c:pt>
                <c:pt idx="79">
                  <c:v>0</c:v>
                </c:pt>
                <c:pt idx="80">
                  <c:v>3</c:v>
                </c:pt>
                <c:pt idx="81">
                  <c:v>0</c:v>
                </c:pt>
                <c:pt idx="82">
                  <c:v>6</c:v>
                </c:pt>
                <c:pt idx="83">
                  <c:v>3</c:v>
                </c:pt>
                <c:pt idx="84">
                  <c:v>11</c:v>
                </c:pt>
                <c:pt idx="85">
                  <c:v>0</c:v>
                </c:pt>
                <c:pt idx="86">
                  <c:v>8</c:v>
                </c:pt>
                <c:pt idx="87">
                  <c:v>6</c:v>
                </c:pt>
                <c:pt idx="88">
                  <c:v>2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7</c:v>
                </c:pt>
                <c:pt idx="93">
                  <c:v>0</c:v>
                </c:pt>
                <c:pt idx="94">
                  <c:v>0</c:v>
                </c:pt>
                <c:pt idx="95">
                  <c:v>10</c:v>
                </c:pt>
                <c:pt idx="96">
                  <c:v>0</c:v>
                </c:pt>
                <c:pt idx="97">
                  <c:v>0</c:v>
                </c:pt>
                <c:pt idx="98">
                  <c:v>7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6</c:v>
                </c:pt>
                <c:pt idx="104">
                  <c:v>0</c:v>
                </c:pt>
                <c:pt idx="105">
                  <c:v>7</c:v>
                </c:pt>
                <c:pt idx="106">
                  <c:v>0</c:v>
                </c:pt>
                <c:pt idx="107">
                  <c:v>2</c:v>
                </c:pt>
                <c:pt idx="108">
                  <c:v>1</c:v>
                </c:pt>
                <c:pt idx="109">
                  <c:v>11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3</c:v>
                </c:pt>
                <c:pt idx="114">
                  <c:v>1</c:v>
                </c:pt>
                <c:pt idx="115">
                  <c:v>7</c:v>
                </c:pt>
                <c:pt idx="116">
                  <c:v>0</c:v>
                </c:pt>
                <c:pt idx="117">
                  <c:v>9</c:v>
                </c:pt>
                <c:pt idx="118">
                  <c:v>5</c:v>
                </c:pt>
                <c:pt idx="119">
                  <c:v>9</c:v>
                </c:pt>
                <c:pt idx="120">
                  <c:v>0</c:v>
                </c:pt>
                <c:pt idx="121">
                  <c:v>3</c:v>
                </c:pt>
                <c:pt idx="122">
                  <c:v>0</c:v>
                </c:pt>
                <c:pt idx="123">
                  <c:v>4</c:v>
                </c:pt>
                <c:pt idx="124">
                  <c:v>0</c:v>
                </c:pt>
                <c:pt idx="125">
                  <c:v>12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7</c:v>
                </c:pt>
                <c:pt idx="130">
                  <c:v>0</c:v>
                </c:pt>
                <c:pt idx="131">
                  <c:v>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6</c:v>
                </c:pt>
                <c:pt idx="136">
                  <c:v>6</c:v>
                </c:pt>
                <c:pt idx="137">
                  <c:v>0</c:v>
                </c:pt>
                <c:pt idx="138">
                  <c:v>8</c:v>
                </c:pt>
                <c:pt idx="139">
                  <c:v>0</c:v>
                </c:pt>
                <c:pt idx="140">
                  <c:v>4</c:v>
                </c:pt>
                <c:pt idx="141">
                  <c:v>8</c:v>
                </c:pt>
                <c:pt idx="142">
                  <c:v>6</c:v>
                </c:pt>
                <c:pt idx="143">
                  <c:v>10</c:v>
                </c:pt>
                <c:pt idx="144">
                  <c:v>1</c:v>
                </c:pt>
                <c:pt idx="145">
                  <c:v>5</c:v>
                </c:pt>
                <c:pt idx="146">
                  <c:v>0</c:v>
                </c:pt>
                <c:pt idx="147">
                  <c:v>6</c:v>
                </c:pt>
                <c:pt idx="148">
                  <c:v>0</c:v>
                </c:pt>
                <c:pt idx="149">
                  <c:v>10</c:v>
                </c:pt>
                <c:pt idx="150">
                  <c:v>1</c:v>
                </c:pt>
                <c:pt idx="151">
                  <c:v>3</c:v>
                </c:pt>
                <c:pt idx="152">
                  <c:v>0</c:v>
                </c:pt>
                <c:pt idx="153">
                  <c:v>5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9</c:v>
                </c:pt>
                <c:pt idx="158">
                  <c:v>0</c:v>
                </c:pt>
                <c:pt idx="159">
                  <c:v>25</c:v>
                </c:pt>
                <c:pt idx="160">
                  <c:v>0</c:v>
                </c:pt>
                <c:pt idx="161">
                  <c:v>5</c:v>
                </c:pt>
                <c:pt idx="162">
                  <c:v>0</c:v>
                </c:pt>
                <c:pt idx="163">
                  <c:v>7</c:v>
                </c:pt>
                <c:pt idx="164">
                  <c:v>0</c:v>
                </c:pt>
                <c:pt idx="165">
                  <c:v>5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0</c:v>
                </c:pt>
                <c:pt idx="173">
                  <c:v>4</c:v>
                </c:pt>
                <c:pt idx="174">
                  <c:v>3</c:v>
                </c:pt>
                <c:pt idx="175">
                  <c:v>0</c:v>
                </c:pt>
                <c:pt idx="176">
                  <c:v>4</c:v>
                </c:pt>
                <c:pt idx="177">
                  <c:v>0</c:v>
                </c:pt>
                <c:pt idx="178">
                  <c:v>3</c:v>
                </c:pt>
                <c:pt idx="179">
                  <c:v>0</c:v>
                </c:pt>
                <c:pt idx="180">
                  <c:v>8</c:v>
                </c:pt>
                <c:pt idx="181">
                  <c:v>1</c:v>
                </c:pt>
                <c:pt idx="182">
                  <c:v>7</c:v>
                </c:pt>
                <c:pt idx="183">
                  <c:v>0</c:v>
                </c:pt>
                <c:pt idx="184">
                  <c:v>5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3</c:v>
                </c:pt>
                <c:pt idx="191">
                  <c:v>1</c:v>
                </c:pt>
                <c:pt idx="192">
                  <c:v>7</c:v>
                </c:pt>
                <c:pt idx="193">
                  <c:v>0</c:v>
                </c:pt>
                <c:pt idx="194">
                  <c:v>5</c:v>
                </c:pt>
                <c:pt idx="195">
                  <c:v>0</c:v>
                </c:pt>
                <c:pt idx="196">
                  <c:v>6</c:v>
                </c:pt>
                <c:pt idx="197">
                  <c:v>174</c:v>
                </c:pt>
                <c:pt idx="198">
                  <c:v>44</c:v>
                </c:pt>
                <c:pt idx="199">
                  <c:v>29</c:v>
                </c:pt>
                <c:pt idx="200">
                  <c:v>29</c:v>
                </c:pt>
                <c:pt idx="201">
                  <c:v>2</c:v>
                </c:pt>
                <c:pt idx="202">
                  <c:v>55</c:v>
                </c:pt>
                <c:pt idx="203">
                  <c:v>7</c:v>
                </c:pt>
                <c:pt idx="204">
                  <c:v>12</c:v>
                </c:pt>
                <c:pt idx="205">
                  <c:v>77</c:v>
                </c:pt>
                <c:pt idx="206">
                  <c:v>0</c:v>
                </c:pt>
                <c:pt idx="207">
                  <c:v>45</c:v>
                </c:pt>
                <c:pt idx="208">
                  <c:v>3</c:v>
                </c:pt>
                <c:pt idx="209">
                  <c:v>64</c:v>
                </c:pt>
                <c:pt idx="210">
                  <c:v>0</c:v>
                </c:pt>
                <c:pt idx="211">
                  <c:v>90</c:v>
                </c:pt>
                <c:pt idx="212">
                  <c:v>35</c:v>
                </c:pt>
                <c:pt idx="213">
                  <c:v>1</c:v>
                </c:pt>
                <c:pt idx="214">
                  <c:v>56</c:v>
                </c:pt>
                <c:pt idx="215">
                  <c:v>67</c:v>
                </c:pt>
                <c:pt idx="216">
                  <c:v>24</c:v>
                </c:pt>
                <c:pt idx="217">
                  <c:v>3</c:v>
                </c:pt>
                <c:pt idx="218">
                  <c:v>1</c:v>
                </c:pt>
                <c:pt idx="219">
                  <c:v>41</c:v>
                </c:pt>
                <c:pt idx="220">
                  <c:v>2</c:v>
                </c:pt>
                <c:pt idx="221">
                  <c:v>74</c:v>
                </c:pt>
                <c:pt idx="222">
                  <c:v>3</c:v>
                </c:pt>
                <c:pt idx="223">
                  <c:v>8</c:v>
                </c:pt>
                <c:pt idx="224">
                  <c:v>32</c:v>
                </c:pt>
                <c:pt idx="225">
                  <c:v>25</c:v>
                </c:pt>
                <c:pt idx="226">
                  <c:v>0</c:v>
                </c:pt>
                <c:pt idx="227">
                  <c:v>84</c:v>
                </c:pt>
                <c:pt idx="228">
                  <c:v>1</c:v>
                </c:pt>
                <c:pt idx="229">
                  <c:v>76</c:v>
                </c:pt>
                <c:pt idx="230">
                  <c:v>5</c:v>
                </c:pt>
                <c:pt idx="231">
                  <c:v>5</c:v>
                </c:pt>
                <c:pt idx="232">
                  <c:v>3</c:v>
                </c:pt>
                <c:pt idx="233">
                  <c:v>2</c:v>
                </c:pt>
                <c:pt idx="234">
                  <c:v>1</c:v>
                </c:pt>
                <c:pt idx="235">
                  <c:v>5</c:v>
                </c:pt>
                <c:pt idx="236">
                  <c:v>2</c:v>
                </c:pt>
                <c:pt idx="237">
                  <c:v>14</c:v>
                </c:pt>
                <c:pt idx="238">
                  <c:v>2</c:v>
                </c:pt>
                <c:pt idx="239">
                  <c:v>4</c:v>
                </c:pt>
                <c:pt idx="240">
                  <c:v>1</c:v>
                </c:pt>
                <c:pt idx="241">
                  <c:v>4</c:v>
                </c:pt>
                <c:pt idx="242">
                  <c:v>0</c:v>
                </c:pt>
                <c:pt idx="243">
                  <c:v>9</c:v>
                </c:pt>
                <c:pt idx="244">
                  <c:v>2</c:v>
                </c:pt>
                <c:pt idx="245">
                  <c:v>6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6</c:v>
                </c:pt>
                <c:pt idx="250">
                  <c:v>2</c:v>
                </c:pt>
                <c:pt idx="251">
                  <c:v>7</c:v>
                </c:pt>
                <c:pt idx="252">
                  <c:v>0</c:v>
                </c:pt>
                <c:pt idx="253">
                  <c:v>4</c:v>
                </c:pt>
                <c:pt idx="254">
                  <c:v>1</c:v>
                </c:pt>
                <c:pt idx="255">
                  <c:v>9</c:v>
                </c:pt>
                <c:pt idx="256">
                  <c:v>9</c:v>
                </c:pt>
                <c:pt idx="257">
                  <c:v>2</c:v>
                </c:pt>
                <c:pt idx="258">
                  <c:v>0</c:v>
                </c:pt>
                <c:pt idx="259">
                  <c:v>2</c:v>
                </c:pt>
                <c:pt idx="260">
                  <c:v>0</c:v>
                </c:pt>
                <c:pt idx="261">
                  <c:v>7</c:v>
                </c:pt>
                <c:pt idx="262">
                  <c:v>7</c:v>
                </c:pt>
                <c:pt idx="263">
                  <c:v>11</c:v>
                </c:pt>
                <c:pt idx="264">
                  <c:v>10</c:v>
                </c:pt>
                <c:pt idx="265">
                  <c:v>10</c:v>
                </c:pt>
                <c:pt idx="266">
                  <c:v>2</c:v>
                </c:pt>
                <c:pt idx="267">
                  <c:v>41</c:v>
                </c:pt>
                <c:pt idx="268">
                  <c:v>22</c:v>
                </c:pt>
                <c:pt idx="269">
                  <c:v>64</c:v>
                </c:pt>
                <c:pt idx="270">
                  <c:v>8</c:v>
                </c:pt>
                <c:pt idx="271">
                  <c:v>7</c:v>
                </c:pt>
                <c:pt idx="272">
                  <c:v>43</c:v>
                </c:pt>
                <c:pt idx="273">
                  <c:v>2</c:v>
                </c:pt>
                <c:pt idx="274">
                  <c:v>5</c:v>
                </c:pt>
                <c:pt idx="275">
                  <c:v>0</c:v>
                </c:pt>
                <c:pt idx="276">
                  <c:v>9</c:v>
                </c:pt>
                <c:pt idx="277">
                  <c:v>1</c:v>
                </c:pt>
                <c:pt idx="278">
                  <c:v>0</c:v>
                </c:pt>
                <c:pt idx="279">
                  <c:v>13</c:v>
                </c:pt>
                <c:pt idx="280">
                  <c:v>0</c:v>
                </c:pt>
                <c:pt idx="281">
                  <c:v>15</c:v>
                </c:pt>
                <c:pt idx="282">
                  <c:v>1</c:v>
                </c:pt>
                <c:pt idx="283">
                  <c:v>1</c:v>
                </c:pt>
                <c:pt idx="284">
                  <c:v>26</c:v>
                </c:pt>
                <c:pt idx="285">
                  <c:v>3</c:v>
                </c:pt>
                <c:pt idx="286">
                  <c:v>23</c:v>
                </c:pt>
                <c:pt idx="287">
                  <c:v>0</c:v>
                </c:pt>
                <c:pt idx="288">
                  <c:v>1</c:v>
                </c:pt>
                <c:pt idx="289">
                  <c:v>8</c:v>
                </c:pt>
                <c:pt idx="290">
                  <c:v>0</c:v>
                </c:pt>
                <c:pt idx="291">
                  <c:v>13</c:v>
                </c:pt>
                <c:pt idx="292">
                  <c:v>0</c:v>
                </c:pt>
                <c:pt idx="293">
                  <c:v>29</c:v>
                </c:pt>
                <c:pt idx="294">
                  <c:v>2</c:v>
                </c:pt>
                <c:pt idx="295">
                  <c:v>0</c:v>
                </c:pt>
                <c:pt idx="296">
                  <c:v>16</c:v>
                </c:pt>
                <c:pt idx="297">
                  <c:v>0</c:v>
                </c:pt>
                <c:pt idx="298">
                  <c:v>26</c:v>
                </c:pt>
                <c:pt idx="299">
                  <c:v>2</c:v>
                </c:pt>
                <c:pt idx="300">
                  <c:v>2</c:v>
                </c:pt>
                <c:pt idx="301">
                  <c:v>0</c:v>
                </c:pt>
                <c:pt idx="302">
                  <c:v>8</c:v>
                </c:pt>
                <c:pt idx="303">
                  <c:v>1</c:v>
                </c:pt>
                <c:pt idx="304">
                  <c:v>8</c:v>
                </c:pt>
                <c:pt idx="305">
                  <c:v>0</c:v>
                </c:pt>
                <c:pt idx="306">
                  <c:v>29</c:v>
                </c:pt>
                <c:pt idx="307">
                  <c:v>22</c:v>
                </c:pt>
                <c:pt idx="308">
                  <c:v>14</c:v>
                </c:pt>
                <c:pt idx="309">
                  <c:v>0</c:v>
                </c:pt>
                <c:pt idx="310">
                  <c:v>5</c:v>
                </c:pt>
                <c:pt idx="311">
                  <c:v>25</c:v>
                </c:pt>
                <c:pt idx="312">
                  <c:v>2</c:v>
                </c:pt>
                <c:pt idx="313">
                  <c:v>0</c:v>
                </c:pt>
                <c:pt idx="314">
                  <c:v>16</c:v>
                </c:pt>
                <c:pt idx="315">
                  <c:v>4</c:v>
                </c:pt>
                <c:pt idx="316">
                  <c:v>8</c:v>
                </c:pt>
                <c:pt idx="317">
                  <c:v>0</c:v>
                </c:pt>
                <c:pt idx="318">
                  <c:v>6</c:v>
                </c:pt>
                <c:pt idx="319">
                  <c:v>27</c:v>
                </c:pt>
                <c:pt idx="320">
                  <c:v>0</c:v>
                </c:pt>
                <c:pt idx="321">
                  <c:v>0</c:v>
                </c:pt>
                <c:pt idx="322">
                  <c:v>8</c:v>
                </c:pt>
                <c:pt idx="323">
                  <c:v>0</c:v>
                </c:pt>
                <c:pt idx="324">
                  <c:v>8</c:v>
                </c:pt>
                <c:pt idx="325">
                  <c:v>1</c:v>
                </c:pt>
                <c:pt idx="326">
                  <c:v>0</c:v>
                </c:pt>
                <c:pt idx="327">
                  <c:v>16</c:v>
                </c:pt>
                <c:pt idx="328">
                  <c:v>1</c:v>
                </c:pt>
                <c:pt idx="329">
                  <c:v>20</c:v>
                </c:pt>
                <c:pt idx="330">
                  <c:v>0</c:v>
                </c:pt>
                <c:pt idx="331">
                  <c:v>6</c:v>
                </c:pt>
                <c:pt idx="332">
                  <c:v>3</c:v>
                </c:pt>
                <c:pt idx="333">
                  <c:v>16</c:v>
                </c:pt>
                <c:pt idx="334">
                  <c:v>1</c:v>
                </c:pt>
                <c:pt idx="335">
                  <c:v>27</c:v>
                </c:pt>
                <c:pt idx="336">
                  <c:v>0</c:v>
                </c:pt>
                <c:pt idx="337">
                  <c:v>20</c:v>
                </c:pt>
                <c:pt idx="338">
                  <c:v>1</c:v>
                </c:pt>
                <c:pt idx="339">
                  <c:v>3</c:v>
                </c:pt>
                <c:pt idx="340">
                  <c:v>1</c:v>
                </c:pt>
                <c:pt idx="341">
                  <c:v>8</c:v>
                </c:pt>
                <c:pt idx="342">
                  <c:v>0</c:v>
                </c:pt>
                <c:pt idx="343">
                  <c:v>6</c:v>
                </c:pt>
                <c:pt idx="344">
                  <c:v>1</c:v>
                </c:pt>
                <c:pt idx="345">
                  <c:v>25</c:v>
                </c:pt>
                <c:pt idx="346">
                  <c:v>0</c:v>
                </c:pt>
                <c:pt idx="347">
                  <c:v>20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7</c:v>
                </c:pt>
                <c:pt idx="352">
                  <c:v>0</c:v>
                </c:pt>
                <c:pt idx="353">
                  <c:v>3</c:v>
                </c:pt>
                <c:pt idx="354">
                  <c:v>1</c:v>
                </c:pt>
                <c:pt idx="355">
                  <c:v>24</c:v>
                </c:pt>
                <c:pt idx="356">
                  <c:v>0</c:v>
                </c:pt>
                <c:pt idx="357">
                  <c:v>24</c:v>
                </c:pt>
                <c:pt idx="358">
                  <c:v>0</c:v>
                </c:pt>
                <c:pt idx="359">
                  <c:v>7</c:v>
                </c:pt>
                <c:pt idx="360">
                  <c:v>0</c:v>
                </c:pt>
                <c:pt idx="361">
                  <c:v>16</c:v>
                </c:pt>
                <c:pt idx="362">
                  <c:v>0</c:v>
                </c:pt>
                <c:pt idx="363">
                  <c:v>8</c:v>
                </c:pt>
                <c:pt idx="364">
                  <c:v>1</c:v>
                </c:pt>
                <c:pt idx="365">
                  <c:v>6</c:v>
                </c:pt>
                <c:pt idx="366">
                  <c:v>2</c:v>
                </c:pt>
                <c:pt idx="367">
                  <c:v>14</c:v>
                </c:pt>
                <c:pt idx="368">
                  <c:v>0</c:v>
                </c:pt>
                <c:pt idx="369">
                  <c:v>30</c:v>
                </c:pt>
                <c:pt idx="370">
                  <c:v>1</c:v>
                </c:pt>
                <c:pt idx="371">
                  <c:v>23</c:v>
                </c:pt>
                <c:pt idx="372">
                  <c:v>0</c:v>
                </c:pt>
                <c:pt idx="373">
                  <c:v>22</c:v>
                </c:pt>
                <c:pt idx="374">
                  <c:v>1</c:v>
                </c:pt>
                <c:pt idx="375">
                  <c:v>16</c:v>
                </c:pt>
                <c:pt idx="376">
                  <c:v>0</c:v>
                </c:pt>
                <c:pt idx="377">
                  <c:v>10</c:v>
                </c:pt>
                <c:pt idx="378">
                  <c:v>3</c:v>
                </c:pt>
                <c:pt idx="379">
                  <c:v>22</c:v>
                </c:pt>
                <c:pt idx="380">
                  <c:v>0</c:v>
                </c:pt>
                <c:pt idx="381">
                  <c:v>16</c:v>
                </c:pt>
                <c:pt idx="382">
                  <c:v>13</c:v>
                </c:pt>
                <c:pt idx="383">
                  <c:v>0</c:v>
                </c:pt>
                <c:pt idx="384">
                  <c:v>2</c:v>
                </c:pt>
                <c:pt idx="385">
                  <c:v>0</c:v>
                </c:pt>
                <c:pt idx="386">
                  <c:v>8</c:v>
                </c:pt>
                <c:pt idx="387">
                  <c:v>0</c:v>
                </c:pt>
                <c:pt idx="388">
                  <c:v>30</c:v>
                </c:pt>
                <c:pt idx="389">
                  <c:v>0</c:v>
                </c:pt>
                <c:pt idx="390">
                  <c:v>21</c:v>
                </c:pt>
                <c:pt idx="391">
                  <c:v>1</c:v>
                </c:pt>
                <c:pt idx="392">
                  <c:v>24</c:v>
                </c:pt>
                <c:pt idx="393">
                  <c:v>1</c:v>
                </c:pt>
                <c:pt idx="394">
                  <c:v>21</c:v>
                </c:pt>
                <c:pt idx="395">
                  <c:v>0</c:v>
                </c:pt>
                <c:pt idx="396">
                  <c:v>3</c:v>
                </c:pt>
                <c:pt idx="397">
                  <c:v>18</c:v>
                </c:pt>
                <c:pt idx="398">
                  <c:v>11</c:v>
                </c:pt>
                <c:pt idx="399">
                  <c:v>2</c:v>
                </c:pt>
                <c:pt idx="400">
                  <c:v>7</c:v>
                </c:pt>
                <c:pt idx="401">
                  <c:v>0</c:v>
                </c:pt>
                <c:pt idx="402">
                  <c:v>14</c:v>
                </c:pt>
                <c:pt idx="403">
                  <c:v>0</c:v>
                </c:pt>
                <c:pt idx="404">
                  <c:v>27</c:v>
                </c:pt>
                <c:pt idx="405">
                  <c:v>30</c:v>
                </c:pt>
                <c:pt idx="406">
                  <c:v>0</c:v>
                </c:pt>
                <c:pt idx="407">
                  <c:v>15</c:v>
                </c:pt>
                <c:pt idx="408">
                  <c:v>0</c:v>
                </c:pt>
                <c:pt idx="409">
                  <c:v>1</c:v>
                </c:pt>
                <c:pt idx="410">
                  <c:v>3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0</c:v>
                </c:pt>
                <c:pt idx="415">
                  <c:v>2</c:v>
                </c:pt>
                <c:pt idx="416">
                  <c:v>0</c:v>
                </c:pt>
                <c:pt idx="417">
                  <c:v>0</c:v>
                </c:pt>
                <c:pt idx="418">
                  <c:v>8</c:v>
                </c:pt>
                <c:pt idx="419">
                  <c:v>0</c:v>
                </c:pt>
                <c:pt idx="420">
                  <c:v>11</c:v>
                </c:pt>
                <c:pt idx="421">
                  <c:v>1</c:v>
                </c:pt>
                <c:pt idx="422">
                  <c:v>24</c:v>
                </c:pt>
                <c:pt idx="423">
                  <c:v>0</c:v>
                </c:pt>
                <c:pt idx="424">
                  <c:v>14</c:v>
                </c:pt>
                <c:pt idx="425">
                  <c:v>0</c:v>
                </c:pt>
                <c:pt idx="426">
                  <c:v>5</c:v>
                </c:pt>
                <c:pt idx="427">
                  <c:v>0</c:v>
                </c:pt>
                <c:pt idx="428">
                  <c:v>29</c:v>
                </c:pt>
                <c:pt idx="429">
                  <c:v>1</c:v>
                </c:pt>
                <c:pt idx="430">
                  <c:v>22</c:v>
                </c:pt>
                <c:pt idx="431">
                  <c:v>0</c:v>
                </c:pt>
                <c:pt idx="432">
                  <c:v>2</c:v>
                </c:pt>
                <c:pt idx="433">
                  <c:v>0</c:v>
                </c:pt>
                <c:pt idx="434">
                  <c:v>6</c:v>
                </c:pt>
                <c:pt idx="435">
                  <c:v>0</c:v>
                </c:pt>
                <c:pt idx="436">
                  <c:v>10</c:v>
                </c:pt>
                <c:pt idx="437">
                  <c:v>5</c:v>
                </c:pt>
                <c:pt idx="438">
                  <c:v>23</c:v>
                </c:pt>
                <c:pt idx="439">
                  <c:v>1</c:v>
                </c:pt>
                <c:pt idx="440">
                  <c:v>1</c:v>
                </c:pt>
                <c:pt idx="441">
                  <c:v>13</c:v>
                </c:pt>
                <c:pt idx="442">
                  <c:v>1</c:v>
                </c:pt>
                <c:pt idx="443">
                  <c:v>16</c:v>
                </c:pt>
                <c:pt idx="444">
                  <c:v>0</c:v>
                </c:pt>
                <c:pt idx="445">
                  <c:v>6</c:v>
                </c:pt>
                <c:pt idx="446">
                  <c:v>9</c:v>
                </c:pt>
                <c:pt idx="447">
                  <c:v>0</c:v>
                </c:pt>
                <c:pt idx="448">
                  <c:v>8</c:v>
                </c:pt>
                <c:pt idx="449">
                  <c:v>1</c:v>
                </c:pt>
                <c:pt idx="450">
                  <c:v>8</c:v>
                </c:pt>
                <c:pt idx="451">
                  <c:v>1</c:v>
                </c:pt>
                <c:pt idx="452">
                  <c:v>4</c:v>
                </c:pt>
                <c:pt idx="453">
                  <c:v>1</c:v>
                </c:pt>
                <c:pt idx="454">
                  <c:v>25</c:v>
                </c:pt>
                <c:pt idx="455">
                  <c:v>21</c:v>
                </c:pt>
                <c:pt idx="456">
                  <c:v>16</c:v>
                </c:pt>
                <c:pt idx="457">
                  <c:v>1</c:v>
                </c:pt>
                <c:pt idx="458">
                  <c:v>2</c:v>
                </c:pt>
                <c:pt idx="459">
                  <c:v>26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79</c:v>
                </c:pt>
                <c:pt idx="464">
                  <c:v>117</c:v>
                </c:pt>
                <c:pt idx="465">
                  <c:v>0</c:v>
                </c:pt>
                <c:pt idx="466">
                  <c:v>13</c:v>
                </c:pt>
                <c:pt idx="467">
                  <c:v>0</c:v>
                </c:pt>
                <c:pt idx="468">
                  <c:v>4</c:v>
                </c:pt>
                <c:pt idx="469">
                  <c:v>0</c:v>
                </c:pt>
                <c:pt idx="470">
                  <c:v>6</c:v>
                </c:pt>
                <c:pt idx="471">
                  <c:v>0</c:v>
                </c:pt>
                <c:pt idx="472">
                  <c:v>10</c:v>
                </c:pt>
                <c:pt idx="473">
                  <c:v>3</c:v>
                </c:pt>
                <c:pt idx="474">
                  <c:v>93</c:v>
                </c:pt>
                <c:pt idx="475">
                  <c:v>8</c:v>
                </c:pt>
                <c:pt idx="476">
                  <c:v>5</c:v>
                </c:pt>
                <c:pt idx="477">
                  <c:v>99</c:v>
                </c:pt>
                <c:pt idx="478">
                  <c:v>7</c:v>
                </c:pt>
                <c:pt idx="479">
                  <c:v>2</c:v>
                </c:pt>
                <c:pt idx="480">
                  <c:v>1</c:v>
                </c:pt>
                <c:pt idx="481">
                  <c:v>57</c:v>
                </c:pt>
                <c:pt idx="482">
                  <c:v>2</c:v>
                </c:pt>
                <c:pt idx="483">
                  <c:v>53</c:v>
                </c:pt>
                <c:pt idx="484">
                  <c:v>1</c:v>
                </c:pt>
                <c:pt idx="485">
                  <c:v>3</c:v>
                </c:pt>
                <c:pt idx="486">
                  <c:v>27</c:v>
                </c:pt>
                <c:pt idx="487">
                  <c:v>33</c:v>
                </c:pt>
                <c:pt idx="488">
                  <c:v>81</c:v>
                </c:pt>
                <c:pt idx="489">
                  <c:v>8</c:v>
                </c:pt>
                <c:pt idx="490">
                  <c:v>81</c:v>
                </c:pt>
                <c:pt idx="491">
                  <c:v>0</c:v>
                </c:pt>
                <c:pt idx="492">
                  <c:v>2</c:v>
                </c:pt>
                <c:pt idx="493">
                  <c:v>79</c:v>
                </c:pt>
                <c:pt idx="494">
                  <c:v>1</c:v>
                </c:pt>
                <c:pt idx="495">
                  <c:v>36</c:v>
                </c:pt>
                <c:pt idx="496">
                  <c:v>0</c:v>
                </c:pt>
                <c:pt idx="497">
                  <c:v>45</c:v>
                </c:pt>
                <c:pt idx="498">
                  <c:v>0</c:v>
                </c:pt>
                <c:pt idx="499">
                  <c:v>86</c:v>
                </c:pt>
                <c:pt idx="500">
                  <c:v>3</c:v>
                </c:pt>
                <c:pt idx="501">
                  <c:v>10</c:v>
                </c:pt>
                <c:pt idx="502">
                  <c:v>2</c:v>
                </c:pt>
                <c:pt idx="503">
                  <c:v>79</c:v>
                </c:pt>
                <c:pt idx="504">
                  <c:v>5</c:v>
                </c:pt>
                <c:pt idx="505">
                  <c:v>35</c:v>
                </c:pt>
                <c:pt idx="506">
                  <c:v>0</c:v>
                </c:pt>
                <c:pt idx="507">
                  <c:v>4</c:v>
                </c:pt>
                <c:pt idx="508">
                  <c:v>46</c:v>
                </c:pt>
                <c:pt idx="509">
                  <c:v>0</c:v>
                </c:pt>
                <c:pt idx="510">
                  <c:v>3</c:v>
                </c:pt>
                <c:pt idx="511">
                  <c:v>1</c:v>
                </c:pt>
                <c:pt idx="512">
                  <c:v>4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1</c:v>
                </c:pt>
                <c:pt idx="517">
                  <c:v>6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7</c:v>
                </c:pt>
                <c:pt idx="524">
                  <c:v>1</c:v>
                </c:pt>
                <c:pt idx="525">
                  <c:v>11</c:v>
                </c:pt>
                <c:pt idx="526">
                  <c:v>0</c:v>
                </c:pt>
                <c:pt idx="527">
                  <c:v>2</c:v>
                </c:pt>
                <c:pt idx="528">
                  <c:v>0</c:v>
                </c:pt>
                <c:pt idx="529">
                  <c:v>6</c:v>
                </c:pt>
                <c:pt idx="530">
                  <c:v>1</c:v>
                </c:pt>
                <c:pt idx="531">
                  <c:v>1</c:v>
                </c:pt>
                <c:pt idx="532">
                  <c:v>3</c:v>
                </c:pt>
                <c:pt idx="533">
                  <c:v>0</c:v>
                </c:pt>
                <c:pt idx="534">
                  <c:v>5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4</c:v>
                </c:pt>
                <c:pt idx="539">
                  <c:v>0</c:v>
                </c:pt>
                <c:pt idx="540">
                  <c:v>2</c:v>
                </c:pt>
                <c:pt idx="541">
                  <c:v>0</c:v>
                </c:pt>
                <c:pt idx="542">
                  <c:v>7</c:v>
                </c:pt>
                <c:pt idx="543">
                  <c:v>0</c:v>
                </c:pt>
                <c:pt idx="544">
                  <c:v>6</c:v>
                </c:pt>
                <c:pt idx="545">
                  <c:v>0</c:v>
                </c:pt>
                <c:pt idx="546">
                  <c:v>0</c:v>
                </c:pt>
                <c:pt idx="547">
                  <c:v>8</c:v>
                </c:pt>
                <c:pt idx="548">
                  <c:v>0</c:v>
                </c:pt>
                <c:pt idx="549">
                  <c:v>11</c:v>
                </c:pt>
                <c:pt idx="550">
                  <c:v>1</c:v>
                </c:pt>
                <c:pt idx="551">
                  <c:v>2</c:v>
                </c:pt>
                <c:pt idx="552">
                  <c:v>0</c:v>
                </c:pt>
                <c:pt idx="553">
                  <c:v>7</c:v>
                </c:pt>
                <c:pt idx="554">
                  <c:v>0</c:v>
                </c:pt>
                <c:pt idx="555">
                  <c:v>6</c:v>
                </c:pt>
                <c:pt idx="556">
                  <c:v>0</c:v>
                </c:pt>
                <c:pt idx="557">
                  <c:v>4</c:v>
                </c:pt>
                <c:pt idx="558">
                  <c:v>0</c:v>
                </c:pt>
                <c:pt idx="559">
                  <c:v>5</c:v>
                </c:pt>
                <c:pt idx="560">
                  <c:v>0</c:v>
                </c:pt>
                <c:pt idx="561">
                  <c:v>7</c:v>
                </c:pt>
                <c:pt idx="562">
                  <c:v>10</c:v>
                </c:pt>
                <c:pt idx="563">
                  <c:v>1</c:v>
                </c:pt>
                <c:pt idx="564">
                  <c:v>0</c:v>
                </c:pt>
                <c:pt idx="565">
                  <c:v>3</c:v>
                </c:pt>
                <c:pt idx="566">
                  <c:v>0</c:v>
                </c:pt>
                <c:pt idx="567">
                  <c:v>7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8</c:v>
                </c:pt>
                <c:pt idx="572">
                  <c:v>0</c:v>
                </c:pt>
                <c:pt idx="573">
                  <c:v>10</c:v>
                </c:pt>
                <c:pt idx="574">
                  <c:v>7</c:v>
                </c:pt>
                <c:pt idx="575">
                  <c:v>1</c:v>
                </c:pt>
                <c:pt idx="576">
                  <c:v>1</c:v>
                </c:pt>
                <c:pt idx="577">
                  <c:v>0</c:v>
                </c:pt>
                <c:pt idx="578">
                  <c:v>9</c:v>
                </c:pt>
                <c:pt idx="579">
                  <c:v>0</c:v>
                </c:pt>
                <c:pt idx="580">
                  <c:v>10</c:v>
                </c:pt>
                <c:pt idx="581">
                  <c:v>1</c:v>
                </c:pt>
                <c:pt idx="582">
                  <c:v>6</c:v>
                </c:pt>
                <c:pt idx="583">
                  <c:v>0</c:v>
                </c:pt>
                <c:pt idx="584">
                  <c:v>0</c:v>
                </c:pt>
                <c:pt idx="585">
                  <c:v>7</c:v>
                </c:pt>
                <c:pt idx="586">
                  <c:v>0</c:v>
                </c:pt>
                <c:pt idx="587">
                  <c:v>0</c:v>
                </c:pt>
                <c:pt idx="588">
                  <c:v>7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5</c:v>
                </c:pt>
                <c:pt idx="593">
                  <c:v>0</c:v>
                </c:pt>
                <c:pt idx="594">
                  <c:v>7</c:v>
                </c:pt>
                <c:pt idx="595">
                  <c:v>0</c:v>
                </c:pt>
                <c:pt idx="596">
                  <c:v>12</c:v>
                </c:pt>
                <c:pt idx="597">
                  <c:v>0</c:v>
                </c:pt>
                <c:pt idx="598">
                  <c:v>4</c:v>
                </c:pt>
                <c:pt idx="599">
                  <c:v>3</c:v>
                </c:pt>
                <c:pt idx="600">
                  <c:v>0</c:v>
                </c:pt>
                <c:pt idx="601">
                  <c:v>65</c:v>
                </c:pt>
                <c:pt idx="602">
                  <c:v>0</c:v>
                </c:pt>
                <c:pt idx="603">
                  <c:v>11</c:v>
                </c:pt>
                <c:pt idx="604">
                  <c:v>1</c:v>
                </c:pt>
                <c:pt idx="605">
                  <c:v>48</c:v>
                </c:pt>
                <c:pt idx="606">
                  <c:v>0</c:v>
                </c:pt>
                <c:pt idx="607">
                  <c:v>41</c:v>
                </c:pt>
                <c:pt idx="608">
                  <c:v>9</c:v>
                </c:pt>
                <c:pt idx="609">
                  <c:v>0</c:v>
                </c:pt>
                <c:pt idx="610">
                  <c:v>3</c:v>
                </c:pt>
                <c:pt idx="611">
                  <c:v>34</c:v>
                </c:pt>
                <c:pt idx="612">
                  <c:v>0</c:v>
                </c:pt>
                <c:pt idx="613">
                  <c:v>5</c:v>
                </c:pt>
                <c:pt idx="614">
                  <c:v>2</c:v>
                </c:pt>
                <c:pt idx="615">
                  <c:v>3</c:v>
                </c:pt>
                <c:pt idx="616">
                  <c:v>3</c:v>
                </c:pt>
                <c:pt idx="617">
                  <c:v>62</c:v>
                </c:pt>
                <c:pt idx="618">
                  <c:v>0</c:v>
                </c:pt>
                <c:pt idx="619">
                  <c:v>27</c:v>
                </c:pt>
                <c:pt idx="620">
                  <c:v>2</c:v>
                </c:pt>
                <c:pt idx="621">
                  <c:v>47</c:v>
                </c:pt>
                <c:pt idx="622">
                  <c:v>4</c:v>
                </c:pt>
                <c:pt idx="623">
                  <c:v>0</c:v>
                </c:pt>
                <c:pt idx="624">
                  <c:v>2</c:v>
                </c:pt>
                <c:pt idx="625">
                  <c:v>0</c:v>
                </c:pt>
                <c:pt idx="626">
                  <c:v>22</c:v>
                </c:pt>
                <c:pt idx="627">
                  <c:v>0</c:v>
                </c:pt>
                <c:pt idx="628">
                  <c:v>18</c:v>
                </c:pt>
                <c:pt idx="629">
                  <c:v>5</c:v>
                </c:pt>
                <c:pt idx="630">
                  <c:v>8</c:v>
                </c:pt>
                <c:pt idx="631">
                  <c:v>4</c:v>
                </c:pt>
                <c:pt idx="632">
                  <c:v>66</c:v>
                </c:pt>
                <c:pt idx="633">
                  <c:v>73</c:v>
                </c:pt>
                <c:pt idx="634">
                  <c:v>92</c:v>
                </c:pt>
                <c:pt idx="635">
                  <c:v>8</c:v>
                </c:pt>
                <c:pt idx="636">
                  <c:v>5</c:v>
                </c:pt>
                <c:pt idx="637">
                  <c:v>9</c:v>
                </c:pt>
                <c:pt idx="638">
                  <c:v>1</c:v>
                </c:pt>
                <c:pt idx="639">
                  <c:v>65</c:v>
                </c:pt>
                <c:pt idx="640">
                  <c:v>2</c:v>
                </c:pt>
                <c:pt idx="641">
                  <c:v>5</c:v>
                </c:pt>
                <c:pt idx="642">
                  <c:v>2</c:v>
                </c:pt>
                <c:pt idx="643">
                  <c:v>46</c:v>
                </c:pt>
                <c:pt idx="644">
                  <c:v>1</c:v>
                </c:pt>
                <c:pt idx="645">
                  <c:v>8</c:v>
                </c:pt>
                <c:pt idx="646">
                  <c:v>11</c:v>
                </c:pt>
                <c:pt idx="647">
                  <c:v>55</c:v>
                </c:pt>
                <c:pt idx="648">
                  <c:v>58</c:v>
                </c:pt>
                <c:pt idx="649">
                  <c:v>0</c:v>
                </c:pt>
                <c:pt idx="650">
                  <c:v>0</c:v>
                </c:pt>
                <c:pt idx="651">
                  <c:v>18</c:v>
                </c:pt>
                <c:pt idx="652">
                  <c:v>7</c:v>
                </c:pt>
                <c:pt idx="653">
                  <c:v>29</c:v>
                </c:pt>
                <c:pt idx="654">
                  <c:v>14</c:v>
                </c:pt>
                <c:pt idx="655">
                  <c:v>50</c:v>
                </c:pt>
                <c:pt idx="656">
                  <c:v>3</c:v>
                </c:pt>
                <c:pt idx="657">
                  <c:v>9</c:v>
                </c:pt>
                <c:pt idx="658">
                  <c:v>22</c:v>
                </c:pt>
                <c:pt idx="659">
                  <c:v>0</c:v>
                </c:pt>
                <c:pt idx="660">
                  <c:v>61</c:v>
                </c:pt>
                <c:pt idx="661">
                  <c:v>3</c:v>
                </c:pt>
                <c:pt idx="662">
                  <c:v>21</c:v>
                </c:pt>
                <c:pt idx="663">
                  <c:v>21</c:v>
                </c:pt>
                <c:pt idx="664">
                  <c:v>45</c:v>
                </c:pt>
                <c:pt idx="665">
                  <c:v>2</c:v>
                </c:pt>
                <c:pt idx="666">
                  <c:v>46</c:v>
                </c:pt>
                <c:pt idx="667">
                  <c:v>6</c:v>
                </c:pt>
                <c:pt idx="668">
                  <c:v>2</c:v>
                </c:pt>
                <c:pt idx="669">
                  <c:v>24</c:v>
                </c:pt>
                <c:pt idx="670">
                  <c:v>7</c:v>
                </c:pt>
                <c:pt idx="671">
                  <c:v>65</c:v>
                </c:pt>
                <c:pt idx="672">
                  <c:v>63</c:v>
                </c:pt>
                <c:pt idx="673">
                  <c:v>0</c:v>
                </c:pt>
                <c:pt idx="674">
                  <c:v>2</c:v>
                </c:pt>
                <c:pt idx="675">
                  <c:v>1</c:v>
                </c:pt>
                <c:pt idx="676">
                  <c:v>25</c:v>
                </c:pt>
                <c:pt idx="677">
                  <c:v>1</c:v>
                </c:pt>
                <c:pt idx="678">
                  <c:v>8</c:v>
                </c:pt>
                <c:pt idx="679">
                  <c:v>1</c:v>
                </c:pt>
                <c:pt idx="680">
                  <c:v>15</c:v>
                </c:pt>
                <c:pt idx="681">
                  <c:v>1</c:v>
                </c:pt>
                <c:pt idx="682">
                  <c:v>8</c:v>
                </c:pt>
                <c:pt idx="683">
                  <c:v>0</c:v>
                </c:pt>
                <c:pt idx="684">
                  <c:v>10</c:v>
                </c:pt>
                <c:pt idx="685">
                  <c:v>1</c:v>
                </c:pt>
                <c:pt idx="686">
                  <c:v>0</c:v>
                </c:pt>
                <c:pt idx="687">
                  <c:v>1</c:v>
                </c:pt>
                <c:pt idx="688">
                  <c:v>29</c:v>
                </c:pt>
                <c:pt idx="689">
                  <c:v>3</c:v>
                </c:pt>
                <c:pt idx="690">
                  <c:v>23</c:v>
                </c:pt>
                <c:pt idx="691">
                  <c:v>0</c:v>
                </c:pt>
                <c:pt idx="692">
                  <c:v>22</c:v>
                </c:pt>
                <c:pt idx="693">
                  <c:v>26</c:v>
                </c:pt>
                <c:pt idx="694">
                  <c:v>14</c:v>
                </c:pt>
                <c:pt idx="695">
                  <c:v>1</c:v>
                </c:pt>
                <c:pt idx="696">
                  <c:v>5</c:v>
                </c:pt>
                <c:pt idx="697">
                  <c:v>0</c:v>
                </c:pt>
                <c:pt idx="698">
                  <c:v>27</c:v>
                </c:pt>
                <c:pt idx="699">
                  <c:v>2</c:v>
                </c:pt>
                <c:pt idx="700">
                  <c:v>23</c:v>
                </c:pt>
                <c:pt idx="701">
                  <c:v>2</c:v>
                </c:pt>
                <c:pt idx="702">
                  <c:v>7</c:v>
                </c:pt>
                <c:pt idx="703">
                  <c:v>2</c:v>
                </c:pt>
                <c:pt idx="704">
                  <c:v>8</c:v>
                </c:pt>
                <c:pt idx="705">
                  <c:v>0</c:v>
                </c:pt>
                <c:pt idx="706">
                  <c:v>4</c:v>
                </c:pt>
                <c:pt idx="707">
                  <c:v>0</c:v>
                </c:pt>
                <c:pt idx="708">
                  <c:v>25</c:v>
                </c:pt>
                <c:pt idx="709">
                  <c:v>1</c:v>
                </c:pt>
                <c:pt idx="710">
                  <c:v>3</c:v>
                </c:pt>
                <c:pt idx="711">
                  <c:v>22</c:v>
                </c:pt>
                <c:pt idx="712">
                  <c:v>0</c:v>
                </c:pt>
                <c:pt idx="713">
                  <c:v>4</c:v>
                </c:pt>
                <c:pt idx="714">
                  <c:v>0</c:v>
                </c:pt>
                <c:pt idx="715">
                  <c:v>0</c:v>
                </c:pt>
                <c:pt idx="716">
                  <c:v>4</c:v>
                </c:pt>
                <c:pt idx="717">
                  <c:v>0</c:v>
                </c:pt>
                <c:pt idx="718">
                  <c:v>7</c:v>
                </c:pt>
                <c:pt idx="719">
                  <c:v>0</c:v>
                </c:pt>
                <c:pt idx="720">
                  <c:v>5</c:v>
                </c:pt>
                <c:pt idx="721">
                  <c:v>0</c:v>
                </c:pt>
                <c:pt idx="722">
                  <c:v>26</c:v>
                </c:pt>
                <c:pt idx="723">
                  <c:v>0</c:v>
                </c:pt>
                <c:pt idx="724">
                  <c:v>10</c:v>
                </c:pt>
                <c:pt idx="725">
                  <c:v>0</c:v>
                </c:pt>
                <c:pt idx="726">
                  <c:v>22</c:v>
                </c:pt>
                <c:pt idx="727">
                  <c:v>0</c:v>
                </c:pt>
                <c:pt idx="728">
                  <c:v>6</c:v>
                </c:pt>
                <c:pt idx="729">
                  <c:v>0</c:v>
                </c:pt>
                <c:pt idx="730">
                  <c:v>10</c:v>
                </c:pt>
                <c:pt idx="731">
                  <c:v>0</c:v>
                </c:pt>
                <c:pt idx="732">
                  <c:v>4</c:v>
                </c:pt>
                <c:pt idx="733">
                  <c:v>3</c:v>
                </c:pt>
                <c:pt idx="734">
                  <c:v>2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6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16</c:v>
                </c:pt>
                <c:pt idx="743">
                  <c:v>0</c:v>
                </c:pt>
                <c:pt idx="744">
                  <c:v>31</c:v>
                </c:pt>
                <c:pt idx="745">
                  <c:v>23</c:v>
                </c:pt>
                <c:pt idx="746">
                  <c:v>41</c:v>
                </c:pt>
                <c:pt idx="747">
                  <c:v>20</c:v>
                </c:pt>
                <c:pt idx="748">
                  <c:v>3</c:v>
                </c:pt>
                <c:pt idx="749">
                  <c:v>5</c:v>
                </c:pt>
                <c:pt idx="750">
                  <c:v>0</c:v>
                </c:pt>
                <c:pt idx="751">
                  <c:v>2</c:v>
                </c:pt>
                <c:pt idx="752">
                  <c:v>2</c:v>
                </c:pt>
                <c:pt idx="753">
                  <c:v>0</c:v>
                </c:pt>
                <c:pt idx="754">
                  <c:v>7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8</c:v>
                </c:pt>
                <c:pt idx="759">
                  <c:v>0</c:v>
                </c:pt>
                <c:pt idx="760">
                  <c:v>11</c:v>
                </c:pt>
                <c:pt idx="761">
                  <c:v>0</c:v>
                </c:pt>
                <c:pt idx="762">
                  <c:v>3</c:v>
                </c:pt>
                <c:pt idx="763">
                  <c:v>38</c:v>
                </c:pt>
                <c:pt idx="764">
                  <c:v>122</c:v>
                </c:pt>
                <c:pt idx="765">
                  <c:v>3</c:v>
                </c:pt>
                <c:pt idx="766">
                  <c:v>106</c:v>
                </c:pt>
                <c:pt idx="767">
                  <c:v>6</c:v>
                </c:pt>
                <c:pt idx="768">
                  <c:v>9</c:v>
                </c:pt>
                <c:pt idx="769">
                  <c:v>0</c:v>
                </c:pt>
                <c:pt idx="770">
                  <c:v>67</c:v>
                </c:pt>
                <c:pt idx="771">
                  <c:v>99</c:v>
                </c:pt>
                <c:pt idx="772">
                  <c:v>1</c:v>
                </c:pt>
                <c:pt idx="773">
                  <c:v>1</c:v>
                </c:pt>
                <c:pt idx="774">
                  <c:v>84</c:v>
                </c:pt>
                <c:pt idx="775">
                  <c:v>8</c:v>
                </c:pt>
                <c:pt idx="776">
                  <c:v>1</c:v>
                </c:pt>
                <c:pt idx="777">
                  <c:v>9</c:v>
                </c:pt>
                <c:pt idx="778">
                  <c:v>1</c:v>
                </c:pt>
                <c:pt idx="779">
                  <c:v>0</c:v>
                </c:pt>
                <c:pt idx="780">
                  <c:v>74</c:v>
                </c:pt>
                <c:pt idx="781">
                  <c:v>3</c:v>
                </c:pt>
                <c:pt idx="782">
                  <c:v>55</c:v>
                </c:pt>
                <c:pt idx="783">
                  <c:v>0</c:v>
                </c:pt>
                <c:pt idx="784">
                  <c:v>38</c:v>
                </c:pt>
                <c:pt idx="785">
                  <c:v>4</c:v>
                </c:pt>
                <c:pt idx="786">
                  <c:v>33</c:v>
                </c:pt>
                <c:pt idx="787">
                  <c:v>63</c:v>
                </c:pt>
                <c:pt idx="788">
                  <c:v>39</c:v>
                </c:pt>
                <c:pt idx="789">
                  <c:v>118</c:v>
                </c:pt>
                <c:pt idx="790">
                  <c:v>160</c:v>
                </c:pt>
                <c:pt idx="791">
                  <c:v>18</c:v>
                </c:pt>
                <c:pt idx="792">
                  <c:v>1</c:v>
                </c:pt>
                <c:pt idx="793">
                  <c:v>1</c:v>
                </c:pt>
                <c:pt idx="794">
                  <c:v>4</c:v>
                </c:pt>
                <c:pt idx="795">
                  <c:v>1</c:v>
                </c:pt>
                <c:pt idx="796">
                  <c:v>99</c:v>
                </c:pt>
                <c:pt idx="797">
                  <c:v>88</c:v>
                </c:pt>
                <c:pt idx="798">
                  <c:v>0</c:v>
                </c:pt>
                <c:pt idx="799">
                  <c:v>35</c:v>
                </c:pt>
                <c:pt idx="800">
                  <c:v>41</c:v>
                </c:pt>
                <c:pt idx="801">
                  <c:v>1</c:v>
                </c:pt>
                <c:pt idx="802">
                  <c:v>57</c:v>
                </c:pt>
                <c:pt idx="803">
                  <c:v>62</c:v>
                </c:pt>
                <c:pt idx="804">
                  <c:v>10</c:v>
                </c:pt>
                <c:pt idx="805">
                  <c:v>10</c:v>
                </c:pt>
                <c:pt idx="806">
                  <c:v>1</c:v>
                </c:pt>
                <c:pt idx="807">
                  <c:v>4</c:v>
                </c:pt>
                <c:pt idx="808">
                  <c:v>61</c:v>
                </c:pt>
                <c:pt idx="809">
                  <c:v>35</c:v>
                </c:pt>
                <c:pt idx="810">
                  <c:v>26</c:v>
                </c:pt>
                <c:pt idx="811">
                  <c:v>4</c:v>
                </c:pt>
                <c:pt idx="812">
                  <c:v>46</c:v>
                </c:pt>
                <c:pt idx="813">
                  <c:v>0</c:v>
                </c:pt>
                <c:pt idx="814">
                  <c:v>3</c:v>
                </c:pt>
                <c:pt idx="815">
                  <c:v>1</c:v>
                </c:pt>
                <c:pt idx="816">
                  <c:v>8</c:v>
                </c:pt>
                <c:pt idx="817">
                  <c:v>0</c:v>
                </c:pt>
                <c:pt idx="818">
                  <c:v>2</c:v>
                </c:pt>
                <c:pt idx="819">
                  <c:v>2</c:v>
                </c:pt>
                <c:pt idx="820">
                  <c:v>5</c:v>
                </c:pt>
                <c:pt idx="821">
                  <c:v>2</c:v>
                </c:pt>
                <c:pt idx="822">
                  <c:v>5</c:v>
                </c:pt>
                <c:pt idx="823">
                  <c:v>1</c:v>
                </c:pt>
                <c:pt idx="824">
                  <c:v>6</c:v>
                </c:pt>
                <c:pt idx="825">
                  <c:v>1</c:v>
                </c:pt>
                <c:pt idx="826">
                  <c:v>7</c:v>
                </c:pt>
                <c:pt idx="827">
                  <c:v>2</c:v>
                </c:pt>
                <c:pt idx="828">
                  <c:v>3</c:v>
                </c:pt>
                <c:pt idx="829">
                  <c:v>7</c:v>
                </c:pt>
                <c:pt idx="830">
                  <c:v>16</c:v>
                </c:pt>
                <c:pt idx="831">
                  <c:v>1</c:v>
                </c:pt>
                <c:pt idx="832">
                  <c:v>18</c:v>
                </c:pt>
                <c:pt idx="833">
                  <c:v>9</c:v>
                </c:pt>
                <c:pt idx="834">
                  <c:v>0</c:v>
                </c:pt>
                <c:pt idx="835">
                  <c:v>2</c:v>
                </c:pt>
                <c:pt idx="836">
                  <c:v>0</c:v>
                </c:pt>
                <c:pt idx="837">
                  <c:v>4</c:v>
                </c:pt>
                <c:pt idx="838">
                  <c:v>3</c:v>
                </c:pt>
                <c:pt idx="839">
                  <c:v>8</c:v>
                </c:pt>
                <c:pt idx="840">
                  <c:v>0</c:v>
                </c:pt>
                <c:pt idx="841">
                  <c:v>6</c:v>
                </c:pt>
                <c:pt idx="842">
                  <c:v>2</c:v>
                </c:pt>
                <c:pt idx="843">
                  <c:v>6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5</c:v>
                </c:pt>
                <c:pt idx="848">
                  <c:v>0</c:v>
                </c:pt>
                <c:pt idx="849">
                  <c:v>7</c:v>
                </c:pt>
                <c:pt idx="850">
                  <c:v>0</c:v>
                </c:pt>
                <c:pt idx="851">
                  <c:v>7</c:v>
                </c:pt>
                <c:pt idx="852">
                  <c:v>10</c:v>
                </c:pt>
                <c:pt idx="853">
                  <c:v>2</c:v>
                </c:pt>
                <c:pt idx="854">
                  <c:v>1</c:v>
                </c:pt>
                <c:pt idx="855">
                  <c:v>2</c:v>
                </c:pt>
                <c:pt idx="856">
                  <c:v>11</c:v>
                </c:pt>
                <c:pt idx="857">
                  <c:v>0</c:v>
                </c:pt>
                <c:pt idx="858">
                  <c:v>6</c:v>
                </c:pt>
                <c:pt idx="859">
                  <c:v>0</c:v>
                </c:pt>
                <c:pt idx="860">
                  <c:v>9</c:v>
                </c:pt>
                <c:pt idx="861">
                  <c:v>0</c:v>
                </c:pt>
                <c:pt idx="862">
                  <c:v>5</c:v>
                </c:pt>
                <c:pt idx="863">
                  <c:v>15</c:v>
                </c:pt>
                <c:pt idx="864">
                  <c:v>4</c:v>
                </c:pt>
                <c:pt idx="865">
                  <c:v>9</c:v>
                </c:pt>
                <c:pt idx="866">
                  <c:v>0</c:v>
                </c:pt>
                <c:pt idx="867">
                  <c:v>2</c:v>
                </c:pt>
                <c:pt idx="868">
                  <c:v>0</c:v>
                </c:pt>
                <c:pt idx="869">
                  <c:v>0</c:v>
                </c:pt>
                <c:pt idx="870">
                  <c:v>9</c:v>
                </c:pt>
                <c:pt idx="871">
                  <c:v>12</c:v>
                </c:pt>
                <c:pt idx="872">
                  <c:v>0</c:v>
                </c:pt>
                <c:pt idx="873">
                  <c:v>8</c:v>
                </c:pt>
                <c:pt idx="874">
                  <c:v>0</c:v>
                </c:pt>
                <c:pt idx="875">
                  <c:v>6</c:v>
                </c:pt>
                <c:pt idx="876">
                  <c:v>6</c:v>
                </c:pt>
                <c:pt idx="877">
                  <c:v>1</c:v>
                </c:pt>
                <c:pt idx="878">
                  <c:v>0</c:v>
                </c:pt>
                <c:pt idx="879">
                  <c:v>4</c:v>
                </c:pt>
                <c:pt idx="880">
                  <c:v>0</c:v>
                </c:pt>
                <c:pt idx="881">
                  <c:v>12</c:v>
                </c:pt>
                <c:pt idx="882">
                  <c:v>13</c:v>
                </c:pt>
                <c:pt idx="883">
                  <c:v>11</c:v>
                </c:pt>
                <c:pt idx="884">
                  <c:v>0</c:v>
                </c:pt>
                <c:pt idx="885">
                  <c:v>10</c:v>
                </c:pt>
                <c:pt idx="886">
                  <c:v>0</c:v>
                </c:pt>
                <c:pt idx="887">
                  <c:v>26</c:v>
                </c:pt>
                <c:pt idx="888">
                  <c:v>1</c:v>
                </c:pt>
                <c:pt idx="889">
                  <c:v>20</c:v>
                </c:pt>
                <c:pt idx="890">
                  <c:v>1</c:v>
                </c:pt>
                <c:pt idx="891">
                  <c:v>14</c:v>
                </c:pt>
                <c:pt idx="892">
                  <c:v>0</c:v>
                </c:pt>
                <c:pt idx="893">
                  <c:v>29</c:v>
                </c:pt>
                <c:pt idx="894">
                  <c:v>2</c:v>
                </c:pt>
                <c:pt idx="895">
                  <c:v>21</c:v>
                </c:pt>
                <c:pt idx="896">
                  <c:v>0</c:v>
                </c:pt>
                <c:pt idx="897">
                  <c:v>3</c:v>
                </c:pt>
                <c:pt idx="898">
                  <c:v>0</c:v>
                </c:pt>
                <c:pt idx="899">
                  <c:v>6</c:v>
                </c:pt>
                <c:pt idx="900">
                  <c:v>0</c:v>
                </c:pt>
                <c:pt idx="901">
                  <c:v>7</c:v>
                </c:pt>
                <c:pt idx="902">
                  <c:v>0</c:v>
                </c:pt>
                <c:pt idx="903">
                  <c:v>22</c:v>
                </c:pt>
                <c:pt idx="904">
                  <c:v>1</c:v>
                </c:pt>
                <c:pt idx="905">
                  <c:v>20</c:v>
                </c:pt>
                <c:pt idx="906">
                  <c:v>0</c:v>
                </c:pt>
                <c:pt idx="907">
                  <c:v>4</c:v>
                </c:pt>
                <c:pt idx="908">
                  <c:v>0</c:v>
                </c:pt>
                <c:pt idx="909">
                  <c:v>7</c:v>
                </c:pt>
                <c:pt idx="910">
                  <c:v>0</c:v>
                </c:pt>
                <c:pt idx="911">
                  <c:v>5</c:v>
                </c:pt>
                <c:pt idx="912">
                  <c:v>0</c:v>
                </c:pt>
                <c:pt idx="913">
                  <c:v>25</c:v>
                </c:pt>
                <c:pt idx="914">
                  <c:v>0</c:v>
                </c:pt>
                <c:pt idx="915">
                  <c:v>21</c:v>
                </c:pt>
                <c:pt idx="916">
                  <c:v>1</c:v>
                </c:pt>
                <c:pt idx="917">
                  <c:v>0</c:v>
                </c:pt>
                <c:pt idx="918">
                  <c:v>2</c:v>
                </c:pt>
                <c:pt idx="919">
                  <c:v>15</c:v>
                </c:pt>
                <c:pt idx="920">
                  <c:v>0</c:v>
                </c:pt>
                <c:pt idx="921">
                  <c:v>26</c:v>
                </c:pt>
                <c:pt idx="922">
                  <c:v>0</c:v>
                </c:pt>
                <c:pt idx="923">
                  <c:v>0</c:v>
                </c:pt>
                <c:pt idx="924">
                  <c:v>21</c:v>
                </c:pt>
                <c:pt idx="925">
                  <c:v>0</c:v>
                </c:pt>
                <c:pt idx="926">
                  <c:v>8</c:v>
                </c:pt>
                <c:pt idx="927">
                  <c:v>0</c:v>
                </c:pt>
                <c:pt idx="928">
                  <c:v>9</c:v>
                </c:pt>
                <c:pt idx="929">
                  <c:v>0</c:v>
                </c:pt>
                <c:pt idx="930">
                  <c:v>1</c:v>
                </c:pt>
                <c:pt idx="931">
                  <c:v>22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7</c:v>
                </c:pt>
                <c:pt idx="936">
                  <c:v>0</c:v>
                </c:pt>
                <c:pt idx="937">
                  <c:v>4</c:v>
                </c:pt>
                <c:pt idx="938">
                  <c:v>0</c:v>
                </c:pt>
                <c:pt idx="939">
                  <c:v>8</c:v>
                </c:pt>
                <c:pt idx="940">
                  <c:v>2</c:v>
                </c:pt>
                <c:pt idx="941">
                  <c:v>2</c:v>
                </c:pt>
                <c:pt idx="942">
                  <c:v>1</c:v>
                </c:pt>
                <c:pt idx="943">
                  <c:v>2</c:v>
                </c:pt>
                <c:pt idx="944">
                  <c:v>0</c:v>
                </c:pt>
                <c:pt idx="945">
                  <c:v>4</c:v>
                </c:pt>
                <c:pt idx="946">
                  <c:v>26</c:v>
                </c:pt>
                <c:pt idx="947">
                  <c:v>0</c:v>
                </c:pt>
                <c:pt idx="948">
                  <c:v>2</c:v>
                </c:pt>
                <c:pt idx="949">
                  <c:v>1</c:v>
                </c:pt>
                <c:pt idx="950">
                  <c:v>6</c:v>
                </c:pt>
                <c:pt idx="951">
                  <c:v>0</c:v>
                </c:pt>
                <c:pt idx="952">
                  <c:v>20</c:v>
                </c:pt>
                <c:pt idx="953">
                  <c:v>65</c:v>
                </c:pt>
                <c:pt idx="954">
                  <c:v>6</c:v>
                </c:pt>
                <c:pt idx="955">
                  <c:v>1</c:v>
                </c:pt>
                <c:pt idx="956">
                  <c:v>5</c:v>
                </c:pt>
                <c:pt idx="957">
                  <c:v>0</c:v>
                </c:pt>
                <c:pt idx="958">
                  <c:v>2</c:v>
                </c:pt>
                <c:pt idx="959">
                  <c:v>0</c:v>
                </c:pt>
                <c:pt idx="960">
                  <c:v>6</c:v>
                </c:pt>
                <c:pt idx="961">
                  <c:v>0</c:v>
                </c:pt>
                <c:pt idx="962">
                  <c:v>9</c:v>
                </c:pt>
                <c:pt idx="963">
                  <c:v>0</c:v>
                </c:pt>
                <c:pt idx="964">
                  <c:v>1</c:v>
                </c:pt>
                <c:pt idx="965">
                  <c:v>0</c:v>
                </c:pt>
                <c:pt idx="966">
                  <c:v>1</c:v>
                </c:pt>
                <c:pt idx="967">
                  <c:v>1</c:v>
                </c:pt>
                <c:pt idx="968">
                  <c:v>2</c:v>
                </c:pt>
                <c:pt idx="969">
                  <c:v>0</c:v>
                </c:pt>
                <c:pt idx="970">
                  <c:v>2</c:v>
                </c:pt>
                <c:pt idx="971">
                  <c:v>1</c:v>
                </c:pt>
                <c:pt idx="972">
                  <c:v>7</c:v>
                </c:pt>
                <c:pt idx="973">
                  <c:v>1</c:v>
                </c:pt>
                <c:pt idx="974">
                  <c:v>10</c:v>
                </c:pt>
                <c:pt idx="975">
                  <c:v>0</c:v>
                </c:pt>
                <c:pt idx="976">
                  <c:v>3</c:v>
                </c:pt>
                <c:pt idx="977">
                  <c:v>1</c:v>
                </c:pt>
                <c:pt idx="978">
                  <c:v>7</c:v>
                </c:pt>
                <c:pt idx="979">
                  <c:v>4</c:v>
                </c:pt>
                <c:pt idx="980">
                  <c:v>10</c:v>
                </c:pt>
                <c:pt idx="981">
                  <c:v>0</c:v>
                </c:pt>
                <c:pt idx="982">
                  <c:v>1</c:v>
                </c:pt>
                <c:pt idx="983">
                  <c:v>0</c:v>
                </c:pt>
                <c:pt idx="984">
                  <c:v>4</c:v>
                </c:pt>
                <c:pt idx="985">
                  <c:v>0</c:v>
                </c:pt>
                <c:pt idx="986">
                  <c:v>6</c:v>
                </c:pt>
                <c:pt idx="987">
                  <c:v>0</c:v>
                </c:pt>
                <c:pt idx="988">
                  <c:v>7</c:v>
                </c:pt>
                <c:pt idx="989">
                  <c:v>12</c:v>
                </c:pt>
                <c:pt idx="990">
                  <c:v>4</c:v>
                </c:pt>
                <c:pt idx="991">
                  <c:v>4</c:v>
                </c:pt>
                <c:pt idx="992">
                  <c:v>3</c:v>
                </c:pt>
                <c:pt idx="993">
                  <c:v>4</c:v>
                </c:pt>
                <c:pt idx="994">
                  <c:v>2</c:v>
                </c:pt>
                <c:pt idx="995">
                  <c:v>0</c:v>
                </c:pt>
                <c:pt idx="996">
                  <c:v>2</c:v>
                </c:pt>
                <c:pt idx="997">
                  <c:v>0</c:v>
                </c:pt>
                <c:pt idx="998">
                  <c:v>8</c:v>
                </c:pt>
                <c:pt idx="999">
                  <c:v>0</c:v>
                </c:pt>
                <c:pt idx="1000">
                  <c:v>7</c:v>
                </c:pt>
                <c:pt idx="1001">
                  <c:v>0</c:v>
                </c:pt>
                <c:pt idx="1002">
                  <c:v>0</c:v>
                </c:pt>
                <c:pt idx="1003">
                  <c:v>1</c:v>
                </c:pt>
                <c:pt idx="1004">
                  <c:v>0</c:v>
                </c:pt>
                <c:pt idx="1005">
                  <c:v>20</c:v>
                </c:pt>
                <c:pt idx="1006">
                  <c:v>49</c:v>
                </c:pt>
                <c:pt idx="1007">
                  <c:v>59</c:v>
                </c:pt>
                <c:pt idx="1008">
                  <c:v>0</c:v>
                </c:pt>
                <c:pt idx="1009">
                  <c:v>1</c:v>
                </c:pt>
                <c:pt idx="1010">
                  <c:v>63</c:v>
                </c:pt>
                <c:pt idx="1011">
                  <c:v>2</c:v>
                </c:pt>
                <c:pt idx="1012">
                  <c:v>78</c:v>
                </c:pt>
                <c:pt idx="1013">
                  <c:v>2</c:v>
                </c:pt>
                <c:pt idx="1014">
                  <c:v>97</c:v>
                </c:pt>
                <c:pt idx="1015">
                  <c:v>4</c:v>
                </c:pt>
                <c:pt idx="1016">
                  <c:v>76</c:v>
                </c:pt>
                <c:pt idx="1017">
                  <c:v>0</c:v>
                </c:pt>
                <c:pt idx="1018">
                  <c:v>41</c:v>
                </c:pt>
                <c:pt idx="1019">
                  <c:v>2</c:v>
                </c:pt>
                <c:pt idx="1020">
                  <c:v>35</c:v>
                </c:pt>
                <c:pt idx="1021">
                  <c:v>0</c:v>
                </c:pt>
                <c:pt idx="1022">
                  <c:v>43</c:v>
                </c:pt>
                <c:pt idx="1023">
                  <c:v>5</c:v>
                </c:pt>
                <c:pt idx="1024">
                  <c:v>0</c:v>
                </c:pt>
                <c:pt idx="1025">
                  <c:v>2</c:v>
                </c:pt>
                <c:pt idx="1026">
                  <c:v>77</c:v>
                </c:pt>
                <c:pt idx="1027">
                  <c:v>3</c:v>
                </c:pt>
                <c:pt idx="1028">
                  <c:v>40</c:v>
                </c:pt>
                <c:pt idx="1029">
                  <c:v>25</c:v>
                </c:pt>
                <c:pt idx="1030">
                  <c:v>42</c:v>
                </c:pt>
                <c:pt idx="1031">
                  <c:v>11</c:v>
                </c:pt>
                <c:pt idx="1032">
                  <c:v>3</c:v>
                </c:pt>
                <c:pt idx="1033">
                  <c:v>2</c:v>
                </c:pt>
                <c:pt idx="1034">
                  <c:v>2</c:v>
                </c:pt>
                <c:pt idx="1035">
                  <c:v>98</c:v>
                </c:pt>
                <c:pt idx="1036">
                  <c:v>0</c:v>
                </c:pt>
                <c:pt idx="1037">
                  <c:v>61</c:v>
                </c:pt>
                <c:pt idx="1038">
                  <c:v>1</c:v>
                </c:pt>
                <c:pt idx="1039">
                  <c:v>50</c:v>
                </c:pt>
                <c:pt idx="1040">
                  <c:v>0</c:v>
                </c:pt>
                <c:pt idx="1041">
                  <c:v>3</c:v>
                </c:pt>
                <c:pt idx="1042">
                  <c:v>1</c:v>
                </c:pt>
                <c:pt idx="1043">
                  <c:v>1</c:v>
                </c:pt>
                <c:pt idx="1044">
                  <c:v>0</c:v>
                </c:pt>
                <c:pt idx="1045">
                  <c:v>6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3</c:v>
                </c:pt>
                <c:pt idx="1050">
                  <c:v>10</c:v>
                </c:pt>
                <c:pt idx="1051">
                  <c:v>4</c:v>
                </c:pt>
                <c:pt idx="1052">
                  <c:v>10</c:v>
                </c:pt>
                <c:pt idx="1053">
                  <c:v>0</c:v>
                </c:pt>
                <c:pt idx="1054">
                  <c:v>3</c:v>
                </c:pt>
                <c:pt idx="1055">
                  <c:v>4</c:v>
                </c:pt>
                <c:pt idx="1056">
                  <c:v>0</c:v>
                </c:pt>
                <c:pt idx="1057">
                  <c:v>7</c:v>
                </c:pt>
                <c:pt idx="1058">
                  <c:v>0</c:v>
                </c:pt>
                <c:pt idx="1059">
                  <c:v>8</c:v>
                </c:pt>
                <c:pt idx="1060">
                  <c:v>0</c:v>
                </c:pt>
                <c:pt idx="1061">
                  <c:v>23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6</c:v>
                </c:pt>
                <c:pt idx="1066">
                  <c:v>0</c:v>
                </c:pt>
                <c:pt idx="1067">
                  <c:v>4</c:v>
                </c:pt>
                <c:pt idx="1068">
                  <c:v>0</c:v>
                </c:pt>
                <c:pt idx="1069">
                  <c:v>5</c:v>
                </c:pt>
                <c:pt idx="1070">
                  <c:v>0</c:v>
                </c:pt>
                <c:pt idx="1071">
                  <c:v>4</c:v>
                </c:pt>
                <c:pt idx="1072">
                  <c:v>0</c:v>
                </c:pt>
                <c:pt idx="1073">
                  <c:v>6</c:v>
                </c:pt>
                <c:pt idx="1074">
                  <c:v>0</c:v>
                </c:pt>
                <c:pt idx="1075">
                  <c:v>8</c:v>
                </c:pt>
                <c:pt idx="1076">
                  <c:v>0</c:v>
                </c:pt>
                <c:pt idx="1077">
                  <c:v>9</c:v>
                </c:pt>
                <c:pt idx="1078">
                  <c:v>1</c:v>
                </c:pt>
                <c:pt idx="1079">
                  <c:v>7</c:v>
                </c:pt>
                <c:pt idx="1080">
                  <c:v>4</c:v>
                </c:pt>
                <c:pt idx="1081">
                  <c:v>0</c:v>
                </c:pt>
                <c:pt idx="1082">
                  <c:v>5</c:v>
                </c:pt>
                <c:pt idx="1083">
                  <c:v>0</c:v>
                </c:pt>
                <c:pt idx="1084">
                  <c:v>0</c:v>
                </c:pt>
                <c:pt idx="1085">
                  <c:v>7</c:v>
                </c:pt>
                <c:pt idx="1086">
                  <c:v>5</c:v>
                </c:pt>
                <c:pt idx="1087">
                  <c:v>2</c:v>
                </c:pt>
                <c:pt idx="1088">
                  <c:v>0</c:v>
                </c:pt>
                <c:pt idx="1089">
                  <c:v>7</c:v>
                </c:pt>
                <c:pt idx="1090">
                  <c:v>0</c:v>
                </c:pt>
                <c:pt idx="1091">
                  <c:v>5</c:v>
                </c:pt>
                <c:pt idx="1092">
                  <c:v>1</c:v>
                </c:pt>
                <c:pt idx="1093">
                  <c:v>2</c:v>
                </c:pt>
                <c:pt idx="1094">
                  <c:v>1</c:v>
                </c:pt>
                <c:pt idx="1095">
                  <c:v>8</c:v>
                </c:pt>
                <c:pt idx="1096">
                  <c:v>10</c:v>
                </c:pt>
                <c:pt idx="1097">
                  <c:v>2</c:v>
                </c:pt>
                <c:pt idx="1098">
                  <c:v>0</c:v>
                </c:pt>
                <c:pt idx="1099">
                  <c:v>6</c:v>
                </c:pt>
                <c:pt idx="1100">
                  <c:v>7</c:v>
                </c:pt>
                <c:pt idx="1101">
                  <c:v>2</c:v>
                </c:pt>
                <c:pt idx="1102">
                  <c:v>0</c:v>
                </c:pt>
                <c:pt idx="1103">
                  <c:v>5</c:v>
                </c:pt>
                <c:pt idx="1104">
                  <c:v>0</c:v>
                </c:pt>
                <c:pt idx="1105">
                  <c:v>6</c:v>
                </c:pt>
                <c:pt idx="1106">
                  <c:v>0</c:v>
                </c:pt>
                <c:pt idx="1107">
                  <c:v>7</c:v>
                </c:pt>
                <c:pt idx="1108">
                  <c:v>0</c:v>
                </c:pt>
                <c:pt idx="1109">
                  <c:v>3</c:v>
                </c:pt>
                <c:pt idx="1110">
                  <c:v>3</c:v>
                </c:pt>
                <c:pt idx="1111">
                  <c:v>40</c:v>
                </c:pt>
                <c:pt idx="1112">
                  <c:v>14</c:v>
                </c:pt>
                <c:pt idx="1113">
                  <c:v>11</c:v>
                </c:pt>
                <c:pt idx="1114">
                  <c:v>4</c:v>
                </c:pt>
                <c:pt idx="1115">
                  <c:v>18</c:v>
                </c:pt>
                <c:pt idx="1116">
                  <c:v>21</c:v>
                </c:pt>
                <c:pt idx="1117">
                  <c:v>12</c:v>
                </c:pt>
                <c:pt idx="1118">
                  <c:v>0</c:v>
                </c:pt>
                <c:pt idx="1119">
                  <c:v>7</c:v>
                </c:pt>
                <c:pt idx="1120">
                  <c:v>15</c:v>
                </c:pt>
                <c:pt idx="1121">
                  <c:v>0</c:v>
                </c:pt>
                <c:pt idx="1122">
                  <c:v>1</c:v>
                </c:pt>
                <c:pt idx="1123">
                  <c:v>8</c:v>
                </c:pt>
                <c:pt idx="1124">
                  <c:v>2</c:v>
                </c:pt>
                <c:pt idx="1125">
                  <c:v>8</c:v>
                </c:pt>
                <c:pt idx="1126">
                  <c:v>0</c:v>
                </c:pt>
                <c:pt idx="1127">
                  <c:v>14</c:v>
                </c:pt>
                <c:pt idx="1128">
                  <c:v>0</c:v>
                </c:pt>
                <c:pt idx="1129">
                  <c:v>7</c:v>
                </c:pt>
                <c:pt idx="1130">
                  <c:v>1</c:v>
                </c:pt>
                <c:pt idx="1131">
                  <c:v>12</c:v>
                </c:pt>
                <c:pt idx="1132">
                  <c:v>0</c:v>
                </c:pt>
                <c:pt idx="1133">
                  <c:v>8</c:v>
                </c:pt>
                <c:pt idx="1134">
                  <c:v>10</c:v>
                </c:pt>
                <c:pt idx="1135">
                  <c:v>6</c:v>
                </c:pt>
                <c:pt idx="1136">
                  <c:v>6</c:v>
                </c:pt>
                <c:pt idx="1137">
                  <c:v>12</c:v>
                </c:pt>
                <c:pt idx="1138">
                  <c:v>1</c:v>
                </c:pt>
                <c:pt idx="1139">
                  <c:v>7</c:v>
                </c:pt>
                <c:pt idx="1140">
                  <c:v>1</c:v>
                </c:pt>
                <c:pt idx="1141">
                  <c:v>5</c:v>
                </c:pt>
                <c:pt idx="1142">
                  <c:v>2</c:v>
                </c:pt>
                <c:pt idx="1143">
                  <c:v>30</c:v>
                </c:pt>
                <c:pt idx="1144">
                  <c:v>0</c:v>
                </c:pt>
                <c:pt idx="1145">
                  <c:v>22</c:v>
                </c:pt>
                <c:pt idx="1146">
                  <c:v>13</c:v>
                </c:pt>
                <c:pt idx="1147">
                  <c:v>39</c:v>
                </c:pt>
                <c:pt idx="1148">
                  <c:v>16</c:v>
                </c:pt>
                <c:pt idx="1149">
                  <c:v>1</c:v>
                </c:pt>
                <c:pt idx="1150">
                  <c:v>0</c:v>
                </c:pt>
                <c:pt idx="1151">
                  <c:v>0</c:v>
                </c:pt>
                <c:pt idx="1152">
                  <c:v>7</c:v>
                </c:pt>
                <c:pt idx="1153">
                  <c:v>0</c:v>
                </c:pt>
                <c:pt idx="1154">
                  <c:v>9</c:v>
                </c:pt>
                <c:pt idx="1155">
                  <c:v>3</c:v>
                </c:pt>
                <c:pt idx="1156">
                  <c:v>0</c:v>
                </c:pt>
                <c:pt idx="1157">
                  <c:v>1</c:v>
                </c:pt>
                <c:pt idx="1158">
                  <c:v>3</c:v>
                </c:pt>
                <c:pt idx="1159">
                  <c:v>0</c:v>
                </c:pt>
                <c:pt idx="1160">
                  <c:v>7</c:v>
                </c:pt>
                <c:pt idx="1161">
                  <c:v>1</c:v>
                </c:pt>
                <c:pt idx="1162">
                  <c:v>4</c:v>
                </c:pt>
                <c:pt idx="1163">
                  <c:v>7</c:v>
                </c:pt>
                <c:pt idx="1164">
                  <c:v>0</c:v>
                </c:pt>
                <c:pt idx="1165">
                  <c:v>10</c:v>
                </c:pt>
                <c:pt idx="1166">
                  <c:v>1</c:v>
                </c:pt>
                <c:pt idx="1167">
                  <c:v>0</c:v>
                </c:pt>
                <c:pt idx="1168">
                  <c:v>2</c:v>
                </c:pt>
                <c:pt idx="1169">
                  <c:v>4</c:v>
                </c:pt>
                <c:pt idx="1170">
                  <c:v>0</c:v>
                </c:pt>
                <c:pt idx="1171">
                  <c:v>2</c:v>
                </c:pt>
                <c:pt idx="1172">
                  <c:v>1</c:v>
                </c:pt>
                <c:pt idx="1173">
                  <c:v>0</c:v>
                </c:pt>
                <c:pt idx="1174">
                  <c:v>486</c:v>
                </c:pt>
                <c:pt idx="1175">
                  <c:v>9</c:v>
                </c:pt>
                <c:pt idx="1176">
                  <c:v>395</c:v>
                </c:pt>
                <c:pt idx="1177">
                  <c:v>120</c:v>
                </c:pt>
                <c:pt idx="1178">
                  <c:v>69</c:v>
                </c:pt>
                <c:pt idx="1179">
                  <c:v>8</c:v>
                </c:pt>
                <c:pt idx="1180">
                  <c:v>254</c:v>
                </c:pt>
                <c:pt idx="1181">
                  <c:v>4</c:v>
                </c:pt>
                <c:pt idx="1182">
                  <c:v>91</c:v>
                </c:pt>
                <c:pt idx="1183">
                  <c:v>20</c:v>
                </c:pt>
                <c:pt idx="1184">
                  <c:v>9</c:v>
                </c:pt>
                <c:pt idx="1185">
                  <c:v>6</c:v>
                </c:pt>
                <c:pt idx="1186">
                  <c:v>5</c:v>
                </c:pt>
                <c:pt idx="1187">
                  <c:v>10</c:v>
                </c:pt>
                <c:pt idx="1188">
                  <c:v>8</c:v>
                </c:pt>
                <c:pt idx="1189">
                  <c:v>327</c:v>
                </c:pt>
                <c:pt idx="1190">
                  <c:v>10</c:v>
                </c:pt>
                <c:pt idx="1191">
                  <c:v>51</c:v>
                </c:pt>
                <c:pt idx="1192">
                  <c:v>1</c:v>
                </c:pt>
                <c:pt idx="1193">
                  <c:v>138</c:v>
                </c:pt>
                <c:pt idx="1194">
                  <c:v>49</c:v>
                </c:pt>
                <c:pt idx="1195">
                  <c:v>26</c:v>
                </c:pt>
                <c:pt idx="1196">
                  <c:v>21</c:v>
                </c:pt>
                <c:pt idx="1197">
                  <c:v>0</c:v>
                </c:pt>
                <c:pt idx="1198">
                  <c:v>0</c:v>
                </c:pt>
                <c:pt idx="1199">
                  <c:v>6</c:v>
                </c:pt>
                <c:pt idx="1200">
                  <c:v>1</c:v>
                </c:pt>
                <c:pt idx="1201">
                  <c:v>6</c:v>
                </c:pt>
                <c:pt idx="1202">
                  <c:v>1</c:v>
                </c:pt>
                <c:pt idx="1203">
                  <c:v>5</c:v>
                </c:pt>
                <c:pt idx="1204">
                  <c:v>0</c:v>
                </c:pt>
                <c:pt idx="1205">
                  <c:v>9</c:v>
                </c:pt>
                <c:pt idx="1206">
                  <c:v>2</c:v>
                </c:pt>
                <c:pt idx="1207">
                  <c:v>7</c:v>
                </c:pt>
                <c:pt idx="1208">
                  <c:v>0</c:v>
                </c:pt>
                <c:pt idx="1209">
                  <c:v>0</c:v>
                </c:pt>
                <c:pt idx="1210">
                  <c:v>5</c:v>
                </c:pt>
                <c:pt idx="1211">
                  <c:v>1</c:v>
                </c:pt>
                <c:pt idx="1212">
                  <c:v>4</c:v>
                </c:pt>
                <c:pt idx="1213">
                  <c:v>0</c:v>
                </c:pt>
                <c:pt idx="1214">
                  <c:v>9</c:v>
                </c:pt>
                <c:pt idx="1215">
                  <c:v>0</c:v>
                </c:pt>
                <c:pt idx="1216">
                  <c:v>11</c:v>
                </c:pt>
                <c:pt idx="1217">
                  <c:v>0</c:v>
                </c:pt>
                <c:pt idx="1218">
                  <c:v>2</c:v>
                </c:pt>
                <c:pt idx="1219">
                  <c:v>0</c:v>
                </c:pt>
                <c:pt idx="1220">
                  <c:v>7</c:v>
                </c:pt>
                <c:pt idx="1221">
                  <c:v>0</c:v>
                </c:pt>
                <c:pt idx="1222">
                  <c:v>9</c:v>
                </c:pt>
                <c:pt idx="1223">
                  <c:v>2</c:v>
                </c:pt>
                <c:pt idx="1224">
                  <c:v>1</c:v>
                </c:pt>
                <c:pt idx="1225">
                  <c:v>1</c:v>
                </c:pt>
                <c:pt idx="1226">
                  <c:v>5</c:v>
                </c:pt>
                <c:pt idx="1227">
                  <c:v>0</c:v>
                </c:pt>
                <c:pt idx="1228">
                  <c:v>5</c:v>
                </c:pt>
                <c:pt idx="1229">
                  <c:v>0</c:v>
                </c:pt>
                <c:pt idx="1230">
                  <c:v>3</c:v>
                </c:pt>
                <c:pt idx="1231">
                  <c:v>0</c:v>
                </c:pt>
                <c:pt idx="1232">
                  <c:v>7</c:v>
                </c:pt>
                <c:pt idx="1233">
                  <c:v>4</c:v>
                </c:pt>
                <c:pt idx="1234">
                  <c:v>0</c:v>
                </c:pt>
                <c:pt idx="1235">
                  <c:v>0</c:v>
                </c:pt>
                <c:pt idx="1236">
                  <c:v>1</c:v>
                </c:pt>
                <c:pt idx="1237">
                  <c:v>54</c:v>
                </c:pt>
                <c:pt idx="1238">
                  <c:v>362</c:v>
                </c:pt>
                <c:pt idx="1239">
                  <c:v>2</c:v>
                </c:pt>
                <c:pt idx="1240">
                  <c:v>40</c:v>
                </c:pt>
                <c:pt idx="1241">
                  <c:v>5</c:v>
                </c:pt>
                <c:pt idx="1242">
                  <c:v>76</c:v>
                </c:pt>
                <c:pt idx="1243">
                  <c:v>0</c:v>
                </c:pt>
                <c:pt idx="1244">
                  <c:v>12</c:v>
                </c:pt>
                <c:pt idx="1245">
                  <c:v>3</c:v>
                </c:pt>
                <c:pt idx="1246">
                  <c:v>10</c:v>
                </c:pt>
                <c:pt idx="1247">
                  <c:v>2</c:v>
                </c:pt>
                <c:pt idx="1248">
                  <c:v>64</c:v>
                </c:pt>
                <c:pt idx="1249">
                  <c:v>3</c:v>
                </c:pt>
                <c:pt idx="1250">
                  <c:v>23</c:v>
                </c:pt>
                <c:pt idx="1251">
                  <c:v>1</c:v>
                </c:pt>
                <c:pt idx="1252">
                  <c:v>76</c:v>
                </c:pt>
                <c:pt idx="1253">
                  <c:v>4</c:v>
                </c:pt>
                <c:pt idx="1254">
                  <c:v>3</c:v>
                </c:pt>
                <c:pt idx="1255">
                  <c:v>0</c:v>
                </c:pt>
                <c:pt idx="1256">
                  <c:v>81</c:v>
                </c:pt>
                <c:pt idx="1257">
                  <c:v>6</c:v>
                </c:pt>
                <c:pt idx="1258">
                  <c:v>39</c:v>
                </c:pt>
                <c:pt idx="1259">
                  <c:v>8</c:v>
                </c:pt>
                <c:pt idx="1260">
                  <c:v>31</c:v>
                </c:pt>
                <c:pt idx="1261">
                  <c:v>3</c:v>
                </c:pt>
                <c:pt idx="1262">
                  <c:v>88</c:v>
                </c:pt>
                <c:pt idx="1263">
                  <c:v>0</c:v>
                </c:pt>
                <c:pt idx="1264">
                  <c:v>40</c:v>
                </c:pt>
                <c:pt idx="1265">
                  <c:v>5</c:v>
                </c:pt>
                <c:pt idx="1266">
                  <c:v>0</c:v>
                </c:pt>
                <c:pt idx="1267">
                  <c:v>212</c:v>
                </c:pt>
                <c:pt idx="1268">
                  <c:v>131</c:v>
                </c:pt>
                <c:pt idx="1269">
                  <c:v>2</c:v>
                </c:pt>
                <c:pt idx="1270">
                  <c:v>11</c:v>
                </c:pt>
                <c:pt idx="1271">
                  <c:v>0</c:v>
                </c:pt>
                <c:pt idx="1272">
                  <c:v>12</c:v>
                </c:pt>
                <c:pt idx="1273">
                  <c:v>0</c:v>
                </c:pt>
                <c:pt idx="1274">
                  <c:v>7</c:v>
                </c:pt>
                <c:pt idx="1275">
                  <c:v>3</c:v>
                </c:pt>
                <c:pt idx="1276">
                  <c:v>9</c:v>
                </c:pt>
                <c:pt idx="1277">
                  <c:v>1</c:v>
                </c:pt>
                <c:pt idx="1278">
                  <c:v>4</c:v>
                </c:pt>
                <c:pt idx="1279">
                  <c:v>1</c:v>
                </c:pt>
                <c:pt idx="1280">
                  <c:v>5</c:v>
                </c:pt>
                <c:pt idx="1281">
                  <c:v>0</c:v>
                </c:pt>
                <c:pt idx="1282">
                  <c:v>0</c:v>
                </c:pt>
                <c:pt idx="1283">
                  <c:v>7</c:v>
                </c:pt>
                <c:pt idx="1284">
                  <c:v>2</c:v>
                </c:pt>
                <c:pt idx="1285">
                  <c:v>5</c:v>
                </c:pt>
                <c:pt idx="1286">
                  <c:v>8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8</c:v>
                </c:pt>
                <c:pt idx="1291">
                  <c:v>1</c:v>
                </c:pt>
                <c:pt idx="1292">
                  <c:v>10</c:v>
                </c:pt>
                <c:pt idx="1293">
                  <c:v>3</c:v>
                </c:pt>
                <c:pt idx="1294">
                  <c:v>12</c:v>
                </c:pt>
                <c:pt idx="1295">
                  <c:v>5</c:v>
                </c:pt>
                <c:pt idx="1296">
                  <c:v>8</c:v>
                </c:pt>
                <c:pt idx="1297">
                  <c:v>2</c:v>
                </c:pt>
                <c:pt idx="1298">
                  <c:v>1</c:v>
                </c:pt>
                <c:pt idx="1299">
                  <c:v>0</c:v>
                </c:pt>
                <c:pt idx="1300">
                  <c:v>4</c:v>
                </c:pt>
                <c:pt idx="1301">
                  <c:v>1</c:v>
                </c:pt>
                <c:pt idx="1302">
                  <c:v>10</c:v>
                </c:pt>
                <c:pt idx="1303">
                  <c:v>0</c:v>
                </c:pt>
                <c:pt idx="1304">
                  <c:v>7</c:v>
                </c:pt>
                <c:pt idx="1305">
                  <c:v>3</c:v>
                </c:pt>
                <c:pt idx="1306">
                  <c:v>13</c:v>
                </c:pt>
                <c:pt idx="1307">
                  <c:v>3</c:v>
                </c:pt>
                <c:pt idx="1308">
                  <c:v>6</c:v>
                </c:pt>
                <c:pt idx="1309">
                  <c:v>0</c:v>
                </c:pt>
                <c:pt idx="1310">
                  <c:v>3</c:v>
                </c:pt>
                <c:pt idx="1311">
                  <c:v>2</c:v>
                </c:pt>
                <c:pt idx="1312">
                  <c:v>5</c:v>
                </c:pt>
                <c:pt idx="1313">
                  <c:v>0</c:v>
                </c:pt>
                <c:pt idx="1314">
                  <c:v>11</c:v>
                </c:pt>
                <c:pt idx="1315">
                  <c:v>0</c:v>
                </c:pt>
                <c:pt idx="1316">
                  <c:v>3</c:v>
                </c:pt>
                <c:pt idx="1317">
                  <c:v>9</c:v>
                </c:pt>
                <c:pt idx="1318">
                  <c:v>1</c:v>
                </c:pt>
                <c:pt idx="1319">
                  <c:v>0</c:v>
                </c:pt>
                <c:pt idx="1320">
                  <c:v>7</c:v>
                </c:pt>
                <c:pt idx="1321">
                  <c:v>0</c:v>
                </c:pt>
                <c:pt idx="1322">
                  <c:v>6</c:v>
                </c:pt>
                <c:pt idx="1323">
                  <c:v>0</c:v>
                </c:pt>
                <c:pt idx="1324">
                  <c:v>0</c:v>
                </c:pt>
                <c:pt idx="1325">
                  <c:v>11</c:v>
                </c:pt>
                <c:pt idx="1326">
                  <c:v>2</c:v>
                </c:pt>
                <c:pt idx="1327">
                  <c:v>8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8</c:v>
                </c:pt>
                <c:pt idx="1332">
                  <c:v>4</c:v>
                </c:pt>
                <c:pt idx="1333">
                  <c:v>10</c:v>
                </c:pt>
                <c:pt idx="1334">
                  <c:v>0</c:v>
                </c:pt>
                <c:pt idx="1335">
                  <c:v>6</c:v>
                </c:pt>
                <c:pt idx="1336">
                  <c:v>0</c:v>
                </c:pt>
                <c:pt idx="1337">
                  <c:v>5</c:v>
                </c:pt>
                <c:pt idx="1338">
                  <c:v>0</c:v>
                </c:pt>
                <c:pt idx="1339">
                  <c:v>0</c:v>
                </c:pt>
                <c:pt idx="1340">
                  <c:v>4</c:v>
                </c:pt>
                <c:pt idx="1341">
                  <c:v>9</c:v>
                </c:pt>
                <c:pt idx="1342">
                  <c:v>0</c:v>
                </c:pt>
                <c:pt idx="1343">
                  <c:v>8</c:v>
                </c:pt>
                <c:pt idx="1344">
                  <c:v>3</c:v>
                </c:pt>
                <c:pt idx="1345">
                  <c:v>9</c:v>
                </c:pt>
                <c:pt idx="1346">
                  <c:v>0</c:v>
                </c:pt>
                <c:pt idx="1347">
                  <c:v>4</c:v>
                </c:pt>
                <c:pt idx="1348">
                  <c:v>1</c:v>
                </c:pt>
                <c:pt idx="1349">
                  <c:v>8</c:v>
                </c:pt>
                <c:pt idx="1350">
                  <c:v>1</c:v>
                </c:pt>
                <c:pt idx="1351">
                  <c:v>11</c:v>
                </c:pt>
                <c:pt idx="1352">
                  <c:v>0</c:v>
                </c:pt>
                <c:pt idx="1353">
                  <c:v>5</c:v>
                </c:pt>
                <c:pt idx="1354">
                  <c:v>1</c:v>
                </c:pt>
                <c:pt idx="1355">
                  <c:v>7</c:v>
                </c:pt>
                <c:pt idx="1356">
                  <c:v>0</c:v>
                </c:pt>
                <c:pt idx="1357">
                  <c:v>11</c:v>
                </c:pt>
                <c:pt idx="1358">
                  <c:v>4</c:v>
                </c:pt>
                <c:pt idx="1359">
                  <c:v>0</c:v>
                </c:pt>
                <c:pt idx="1360">
                  <c:v>0</c:v>
                </c:pt>
                <c:pt idx="1361">
                  <c:v>10</c:v>
                </c:pt>
                <c:pt idx="1362">
                  <c:v>0</c:v>
                </c:pt>
                <c:pt idx="1363">
                  <c:v>5</c:v>
                </c:pt>
                <c:pt idx="1364">
                  <c:v>1</c:v>
                </c:pt>
                <c:pt idx="1365">
                  <c:v>7</c:v>
                </c:pt>
                <c:pt idx="1366">
                  <c:v>0</c:v>
                </c:pt>
                <c:pt idx="1367">
                  <c:v>9</c:v>
                </c:pt>
                <c:pt idx="1368">
                  <c:v>0</c:v>
                </c:pt>
                <c:pt idx="1369">
                  <c:v>4</c:v>
                </c:pt>
                <c:pt idx="1370">
                  <c:v>0</c:v>
                </c:pt>
                <c:pt idx="1371">
                  <c:v>8</c:v>
                </c:pt>
                <c:pt idx="1372">
                  <c:v>0</c:v>
                </c:pt>
                <c:pt idx="1373">
                  <c:v>8</c:v>
                </c:pt>
                <c:pt idx="1374">
                  <c:v>3</c:v>
                </c:pt>
                <c:pt idx="1375">
                  <c:v>1</c:v>
                </c:pt>
                <c:pt idx="1376">
                  <c:v>8</c:v>
                </c:pt>
                <c:pt idx="1377">
                  <c:v>0</c:v>
                </c:pt>
                <c:pt idx="1378">
                  <c:v>0</c:v>
                </c:pt>
                <c:pt idx="1379">
                  <c:v>6</c:v>
                </c:pt>
                <c:pt idx="1380">
                  <c:v>0</c:v>
                </c:pt>
                <c:pt idx="1381">
                  <c:v>3</c:v>
                </c:pt>
                <c:pt idx="1382">
                  <c:v>0</c:v>
                </c:pt>
                <c:pt idx="1383">
                  <c:v>6</c:v>
                </c:pt>
                <c:pt idx="1384">
                  <c:v>1</c:v>
                </c:pt>
                <c:pt idx="1385">
                  <c:v>0</c:v>
                </c:pt>
                <c:pt idx="1386">
                  <c:v>7</c:v>
                </c:pt>
                <c:pt idx="1387">
                  <c:v>0</c:v>
                </c:pt>
                <c:pt idx="1388">
                  <c:v>0</c:v>
                </c:pt>
                <c:pt idx="1389">
                  <c:v>27</c:v>
                </c:pt>
                <c:pt idx="1390">
                  <c:v>2</c:v>
                </c:pt>
                <c:pt idx="1391">
                  <c:v>7</c:v>
                </c:pt>
                <c:pt idx="1392">
                  <c:v>0</c:v>
                </c:pt>
                <c:pt idx="1393">
                  <c:v>5</c:v>
                </c:pt>
                <c:pt idx="1394">
                  <c:v>0</c:v>
                </c:pt>
                <c:pt idx="1395">
                  <c:v>6</c:v>
                </c:pt>
                <c:pt idx="1396">
                  <c:v>2</c:v>
                </c:pt>
                <c:pt idx="1397">
                  <c:v>4</c:v>
                </c:pt>
                <c:pt idx="1398">
                  <c:v>0</c:v>
                </c:pt>
                <c:pt idx="1399">
                  <c:v>5</c:v>
                </c:pt>
                <c:pt idx="1400">
                  <c:v>2</c:v>
                </c:pt>
                <c:pt idx="1401">
                  <c:v>11</c:v>
                </c:pt>
                <c:pt idx="1402">
                  <c:v>0</c:v>
                </c:pt>
                <c:pt idx="1403">
                  <c:v>5</c:v>
                </c:pt>
                <c:pt idx="1404">
                  <c:v>0</c:v>
                </c:pt>
                <c:pt idx="1405">
                  <c:v>6</c:v>
                </c:pt>
                <c:pt idx="1406">
                  <c:v>0</c:v>
                </c:pt>
                <c:pt idx="1407">
                  <c:v>5</c:v>
                </c:pt>
                <c:pt idx="1408">
                  <c:v>0</c:v>
                </c:pt>
                <c:pt idx="1409">
                  <c:v>4</c:v>
                </c:pt>
                <c:pt idx="1410">
                  <c:v>15</c:v>
                </c:pt>
                <c:pt idx="1411">
                  <c:v>10</c:v>
                </c:pt>
                <c:pt idx="1412">
                  <c:v>5</c:v>
                </c:pt>
                <c:pt idx="1413">
                  <c:v>4</c:v>
                </c:pt>
                <c:pt idx="1414">
                  <c:v>2</c:v>
                </c:pt>
                <c:pt idx="1415">
                  <c:v>0</c:v>
                </c:pt>
                <c:pt idx="1416">
                  <c:v>113</c:v>
                </c:pt>
                <c:pt idx="1417">
                  <c:v>140</c:v>
                </c:pt>
                <c:pt idx="1418">
                  <c:v>8</c:v>
                </c:pt>
                <c:pt idx="1419">
                  <c:v>2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7</c:v>
                </c:pt>
                <c:pt idx="1424">
                  <c:v>0</c:v>
                </c:pt>
                <c:pt idx="1425">
                  <c:v>9</c:v>
                </c:pt>
                <c:pt idx="1426">
                  <c:v>0</c:v>
                </c:pt>
                <c:pt idx="1427">
                  <c:v>3</c:v>
                </c:pt>
                <c:pt idx="1428">
                  <c:v>7</c:v>
                </c:pt>
                <c:pt idx="1429">
                  <c:v>0</c:v>
                </c:pt>
                <c:pt idx="1430">
                  <c:v>0</c:v>
                </c:pt>
                <c:pt idx="1431">
                  <c:v>4</c:v>
                </c:pt>
                <c:pt idx="1432">
                  <c:v>1</c:v>
                </c:pt>
                <c:pt idx="1433">
                  <c:v>3</c:v>
                </c:pt>
                <c:pt idx="1434">
                  <c:v>0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0</c:v>
                </c:pt>
                <c:pt idx="1439">
                  <c:v>8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5</c:v>
                </c:pt>
                <c:pt idx="1444">
                  <c:v>0</c:v>
                </c:pt>
                <c:pt idx="1445">
                  <c:v>6</c:v>
                </c:pt>
                <c:pt idx="1446">
                  <c:v>0</c:v>
                </c:pt>
                <c:pt idx="1447">
                  <c:v>8</c:v>
                </c:pt>
                <c:pt idx="1448">
                  <c:v>1</c:v>
                </c:pt>
                <c:pt idx="1449">
                  <c:v>5</c:v>
                </c:pt>
                <c:pt idx="1450">
                  <c:v>0</c:v>
                </c:pt>
                <c:pt idx="1451">
                  <c:v>148</c:v>
                </c:pt>
                <c:pt idx="1452">
                  <c:v>7</c:v>
                </c:pt>
                <c:pt idx="1453">
                  <c:v>43</c:v>
                </c:pt>
                <c:pt idx="1454">
                  <c:v>0</c:v>
                </c:pt>
                <c:pt idx="1455">
                  <c:v>84</c:v>
                </c:pt>
                <c:pt idx="1456">
                  <c:v>2</c:v>
                </c:pt>
                <c:pt idx="1457">
                  <c:v>8</c:v>
                </c:pt>
                <c:pt idx="1458">
                  <c:v>1</c:v>
                </c:pt>
                <c:pt idx="1459">
                  <c:v>73</c:v>
                </c:pt>
                <c:pt idx="1460">
                  <c:v>1</c:v>
                </c:pt>
                <c:pt idx="1461">
                  <c:v>7</c:v>
                </c:pt>
                <c:pt idx="1462">
                  <c:v>1</c:v>
                </c:pt>
                <c:pt idx="1463">
                  <c:v>5</c:v>
                </c:pt>
                <c:pt idx="1464">
                  <c:v>2</c:v>
                </c:pt>
                <c:pt idx="1465">
                  <c:v>4</c:v>
                </c:pt>
                <c:pt idx="1466">
                  <c:v>0</c:v>
                </c:pt>
                <c:pt idx="1467">
                  <c:v>5</c:v>
                </c:pt>
                <c:pt idx="1468">
                  <c:v>1</c:v>
                </c:pt>
                <c:pt idx="1469">
                  <c:v>0</c:v>
                </c:pt>
                <c:pt idx="1470">
                  <c:v>8</c:v>
                </c:pt>
                <c:pt idx="1471">
                  <c:v>1</c:v>
                </c:pt>
                <c:pt idx="1472">
                  <c:v>0</c:v>
                </c:pt>
                <c:pt idx="1473">
                  <c:v>7</c:v>
                </c:pt>
                <c:pt idx="1474">
                  <c:v>1</c:v>
                </c:pt>
                <c:pt idx="1475">
                  <c:v>3</c:v>
                </c:pt>
                <c:pt idx="1476">
                  <c:v>0</c:v>
                </c:pt>
                <c:pt idx="1477">
                  <c:v>9</c:v>
                </c:pt>
                <c:pt idx="1478">
                  <c:v>10</c:v>
                </c:pt>
                <c:pt idx="1479">
                  <c:v>4</c:v>
                </c:pt>
                <c:pt idx="1480">
                  <c:v>1</c:v>
                </c:pt>
                <c:pt idx="1481">
                  <c:v>3</c:v>
                </c:pt>
                <c:pt idx="1482">
                  <c:v>0</c:v>
                </c:pt>
                <c:pt idx="1483">
                  <c:v>6</c:v>
                </c:pt>
                <c:pt idx="1484">
                  <c:v>0</c:v>
                </c:pt>
                <c:pt idx="1485">
                  <c:v>10</c:v>
                </c:pt>
                <c:pt idx="1486">
                  <c:v>0</c:v>
                </c:pt>
                <c:pt idx="1487">
                  <c:v>1</c:v>
                </c:pt>
                <c:pt idx="1488">
                  <c:v>0</c:v>
                </c:pt>
                <c:pt idx="1489">
                  <c:v>4</c:v>
                </c:pt>
                <c:pt idx="1490">
                  <c:v>1</c:v>
                </c:pt>
                <c:pt idx="1491">
                  <c:v>7</c:v>
                </c:pt>
                <c:pt idx="1492">
                  <c:v>0</c:v>
                </c:pt>
                <c:pt idx="1493">
                  <c:v>9</c:v>
                </c:pt>
                <c:pt idx="1494">
                  <c:v>1</c:v>
                </c:pt>
                <c:pt idx="1495">
                  <c:v>5</c:v>
                </c:pt>
                <c:pt idx="1496">
                  <c:v>0</c:v>
                </c:pt>
                <c:pt idx="1497">
                  <c:v>1</c:v>
                </c:pt>
                <c:pt idx="1498">
                  <c:v>0</c:v>
                </c:pt>
                <c:pt idx="1499">
                  <c:v>7</c:v>
                </c:pt>
                <c:pt idx="1500">
                  <c:v>3</c:v>
                </c:pt>
                <c:pt idx="1501">
                  <c:v>10</c:v>
                </c:pt>
                <c:pt idx="1502">
                  <c:v>0</c:v>
                </c:pt>
                <c:pt idx="1503">
                  <c:v>2</c:v>
                </c:pt>
                <c:pt idx="1504">
                  <c:v>0</c:v>
                </c:pt>
                <c:pt idx="1505">
                  <c:v>5</c:v>
                </c:pt>
                <c:pt idx="1506">
                  <c:v>0</c:v>
                </c:pt>
                <c:pt idx="1507">
                  <c:v>2</c:v>
                </c:pt>
                <c:pt idx="1508">
                  <c:v>1</c:v>
                </c:pt>
                <c:pt idx="1509">
                  <c:v>9</c:v>
                </c:pt>
                <c:pt idx="1510">
                  <c:v>4</c:v>
                </c:pt>
                <c:pt idx="1511">
                  <c:v>22</c:v>
                </c:pt>
                <c:pt idx="1512">
                  <c:v>0</c:v>
                </c:pt>
                <c:pt idx="1513">
                  <c:v>3</c:v>
                </c:pt>
                <c:pt idx="1514">
                  <c:v>4</c:v>
                </c:pt>
                <c:pt idx="1515">
                  <c:v>0</c:v>
                </c:pt>
                <c:pt idx="1516">
                  <c:v>4</c:v>
                </c:pt>
                <c:pt idx="1517">
                  <c:v>1</c:v>
                </c:pt>
                <c:pt idx="1518">
                  <c:v>3</c:v>
                </c:pt>
                <c:pt idx="1519">
                  <c:v>0</c:v>
                </c:pt>
                <c:pt idx="1520">
                  <c:v>73</c:v>
                </c:pt>
                <c:pt idx="1521">
                  <c:v>1</c:v>
                </c:pt>
                <c:pt idx="1522">
                  <c:v>12</c:v>
                </c:pt>
                <c:pt idx="1523">
                  <c:v>4</c:v>
                </c:pt>
                <c:pt idx="1524">
                  <c:v>38</c:v>
                </c:pt>
                <c:pt idx="1525">
                  <c:v>0</c:v>
                </c:pt>
                <c:pt idx="1526">
                  <c:v>3</c:v>
                </c:pt>
                <c:pt idx="1527">
                  <c:v>1</c:v>
                </c:pt>
                <c:pt idx="1528">
                  <c:v>74</c:v>
                </c:pt>
                <c:pt idx="1529">
                  <c:v>5</c:v>
                </c:pt>
                <c:pt idx="1530">
                  <c:v>72</c:v>
                </c:pt>
                <c:pt idx="1531">
                  <c:v>2</c:v>
                </c:pt>
                <c:pt idx="1532">
                  <c:v>32</c:v>
                </c:pt>
                <c:pt idx="1533">
                  <c:v>1</c:v>
                </c:pt>
                <c:pt idx="1534">
                  <c:v>39</c:v>
                </c:pt>
                <c:pt idx="1535">
                  <c:v>1</c:v>
                </c:pt>
                <c:pt idx="1536">
                  <c:v>70</c:v>
                </c:pt>
                <c:pt idx="1537">
                  <c:v>0</c:v>
                </c:pt>
                <c:pt idx="1538">
                  <c:v>22</c:v>
                </c:pt>
                <c:pt idx="1539">
                  <c:v>2</c:v>
                </c:pt>
                <c:pt idx="1540">
                  <c:v>74</c:v>
                </c:pt>
                <c:pt idx="1541">
                  <c:v>0</c:v>
                </c:pt>
                <c:pt idx="1542">
                  <c:v>38</c:v>
                </c:pt>
                <c:pt idx="1543">
                  <c:v>12</c:v>
                </c:pt>
                <c:pt idx="1544">
                  <c:v>31</c:v>
                </c:pt>
                <c:pt idx="1545">
                  <c:v>4</c:v>
                </c:pt>
                <c:pt idx="1546">
                  <c:v>76</c:v>
                </c:pt>
                <c:pt idx="1547">
                  <c:v>2</c:v>
                </c:pt>
                <c:pt idx="1548">
                  <c:v>422</c:v>
                </c:pt>
                <c:pt idx="1549">
                  <c:v>2</c:v>
                </c:pt>
                <c:pt idx="1550">
                  <c:v>77</c:v>
                </c:pt>
                <c:pt idx="1551">
                  <c:v>1</c:v>
                </c:pt>
                <c:pt idx="1552">
                  <c:v>42</c:v>
                </c:pt>
                <c:pt idx="1553">
                  <c:v>1</c:v>
                </c:pt>
                <c:pt idx="1554">
                  <c:v>78</c:v>
                </c:pt>
                <c:pt idx="1555">
                  <c:v>43</c:v>
                </c:pt>
                <c:pt idx="1556">
                  <c:v>2</c:v>
                </c:pt>
                <c:pt idx="1557">
                  <c:v>2</c:v>
                </c:pt>
                <c:pt idx="1558">
                  <c:v>75</c:v>
                </c:pt>
                <c:pt idx="1559">
                  <c:v>3</c:v>
                </c:pt>
                <c:pt idx="1560">
                  <c:v>37</c:v>
                </c:pt>
                <c:pt idx="1561">
                  <c:v>0</c:v>
                </c:pt>
                <c:pt idx="1562">
                  <c:v>54</c:v>
                </c:pt>
                <c:pt idx="1563">
                  <c:v>0</c:v>
                </c:pt>
                <c:pt idx="1564">
                  <c:v>68</c:v>
                </c:pt>
                <c:pt idx="1565">
                  <c:v>0</c:v>
                </c:pt>
                <c:pt idx="1566">
                  <c:v>60</c:v>
                </c:pt>
                <c:pt idx="1567">
                  <c:v>1</c:v>
                </c:pt>
                <c:pt idx="1568">
                  <c:v>65</c:v>
                </c:pt>
                <c:pt idx="1569">
                  <c:v>2</c:v>
                </c:pt>
                <c:pt idx="1570">
                  <c:v>62</c:v>
                </c:pt>
                <c:pt idx="1571">
                  <c:v>3</c:v>
                </c:pt>
                <c:pt idx="1572">
                  <c:v>2</c:v>
                </c:pt>
                <c:pt idx="1573">
                  <c:v>31</c:v>
                </c:pt>
                <c:pt idx="1574">
                  <c:v>24</c:v>
                </c:pt>
                <c:pt idx="1575">
                  <c:v>1</c:v>
                </c:pt>
                <c:pt idx="1576">
                  <c:v>25</c:v>
                </c:pt>
                <c:pt idx="1577">
                  <c:v>23</c:v>
                </c:pt>
                <c:pt idx="1578">
                  <c:v>48</c:v>
                </c:pt>
                <c:pt idx="1579">
                  <c:v>485</c:v>
                </c:pt>
                <c:pt idx="1580">
                  <c:v>0</c:v>
                </c:pt>
                <c:pt idx="1581">
                  <c:v>4</c:v>
                </c:pt>
                <c:pt idx="1582">
                  <c:v>3</c:v>
                </c:pt>
                <c:pt idx="1583">
                  <c:v>0</c:v>
                </c:pt>
                <c:pt idx="1584">
                  <c:v>0</c:v>
                </c:pt>
                <c:pt idx="1585">
                  <c:v>6</c:v>
                </c:pt>
                <c:pt idx="1586">
                  <c:v>0</c:v>
                </c:pt>
                <c:pt idx="1587">
                  <c:v>4</c:v>
                </c:pt>
                <c:pt idx="1588">
                  <c:v>0</c:v>
                </c:pt>
                <c:pt idx="1589">
                  <c:v>8</c:v>
                </c:pt>
                <c:pt idx="1590">
                  <c:v>1</c:v>
                </c:pt>
                <c:pt idx="1591">
                  <c:v>11</c:v>
                </c:pt>
                <c:pt idx="1592">
                  <c:v>4</c:v>
                </c:pt>
                <c:pt idx="1593">
                  <c:v>7</c:v>
                </c:pt>
                <c:pt idx="1594">
                  <c:v>3</c:v>
                </c:pt>
                <c:pt idx="1595">
                  <c:v>3</c:v>
                </c:pt>
                <c:pt idx="1596">
                  <c:v>0</c:v>
                </c:pt>
                <c:pt idx="1597">
                  <c:v>1</c:v>
                </c:pt>
                <c:pt idx="1598">
                  <c:v>0</c:v>
                </c:pt>
                <c:pt idx="1599">
                  <c:v>10</c:v>
                </c:pt>
                <c:pt idx="1600">
                  <c:v>3</c:v>
                </c:pt>
                <c:pt idx="1601">
                  <c:v>9</c:v>
                </c:pt>
                <c:pt idx="1602">
                  <c:v>0</c:v>
                </c:pt>
                <c:pt idx="1603">
                  <c:v>8</c:v>
                </c:pt>
                <c:pt idx="1604">
                  <c:v>0</c:v>
                </c:pt>
                <c:pt idx="1605">
                  <c:v>7</c:v>
                </c:pt>
                <c:pt idx="1606">
                  <c:v>0</c:v>
                </c:pt>
                <c:pt idx="1607">
                  <c:v>3</c:v>
                </c:pt>
                <c:pt idx="1608">
                  <c:v>0</c:v>
                </c:pt>
                <c:pt idx="1609">
                  <c:v>7</c:v>
                </c:pt>
                <c:pt idx="1610">
                  <c:v>2</c:v>
                </c:pt>
                <c:pt idx="1611">
                  <c:v>7</c:v>
                </c:pt>
                <c:pt idx="1612">
                  <c:v>4</c:v>
                </c:pt>
                <c:pt idx="1613">
                  <c:v>8</c:v>
                </c:pt>
                <c:pt idx="1614">
                  <c:v>0</c:v>
                </c:pt>
                <c:pt idx="1615">
                  <c:v>4</c:v>
                </c:pt>
                <c:pt idx="1616">
                  <c:v>0</c:v>
                </c:pt>
                <c:pt idx="1617">
                  <c:v>3</c:v>
                </c:pt>
                <c:pt idx="1618">
                  <c:v>0</c:v>
                </c:pt>
                <c:pt idx="1619">
                  <c:v>1</c:v>
                </c:pt>
                <c:pt idx="1620">
                  <c:v>0</c:v>
                </c:pt>
                <c:pt idx="1621">
                  <c:v>6</c:v>
                </c:pt>
                <c:pt idx="1622">
                  <c:v>1</c:v>
                </c:pt>
                <c:pt idx="1623">
                  <c:v>5</c:v>
                </c:pt>
                <c:pt idx="1624">
                  <c:v>0</c:v>
                </c:pt>
                <c:pt idx="1625">
                  <c:v>5</c:v>
                </c:pt>
                <c:pt idx="1626">
                  <c:v>1</c:v>
                </c:pt>
                <c:pt idx="1627">
                  <c:v>5</c:v>
                </c:pt>
                <c:pt idx="1628">
                  <c:v>1</c:v>
                </c:pt>
                <c:pt idx="1629">
                  <c:v>7</c:v>
                </c:pt>
                <c:pt idx="1630">
                  <c:v>0</c:v>
                </c:pt>
                <c:pt idx="1631">
                  <c:v>10</c:v>
                </c:pt>
                <c:pt idx="1632">
                  <c:v>3</c:v>
                </c:pt>
                <c:pt idx="1633">
                  <c:v>3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8</c:v>
                </c:pt>
                <c:pt idx="1639">
                  <c:v>1</c:v>
                </c:pt>
                <c:pt idx="1640">
                  <c:v>8</c:v>
                </c:pt>
                <c:pt idx="1641">
                  <c:v>1</c:v>
                </c:pt>
                <c:pt idx="1642">
                  <c:v>0</c:v>
                </c:pt>
                <c:pt idx="1643">
                  <c:v>6</c:v>
                </c:pt>
                <c:pt idx="1644">
                  <c:v>1</c:v>
                </c:pt>
                <c:pt idx="1645">
                  <c:v>5</c:v>
                </c:pt>
                <c:pt idx="1646">
                  <c:v>9</c:v>
                </c:pt>
                <c:pt idx="1647">
                  <c:v>2</c:v>
                </c:pt>
                <c:pt idx="1648">
                  <c:v>0</c:v>
                </c:pt>
                <c:pt idx="1649">
                  <c:v>11</c:v>
                </c:pt>
                <c:pt idx="1650">
                  <c:v>9</c:v>
                </c:pt>
                <c:pt idx="1651">
                  <c:v>9</c:v>
                </c:pt>
                <c:pt idx="1652">
                  <c:v>0</c:v>
                </c:pt>
                <c:pt idx="1653">
                  <c:v>0</c:v>
                </c:pt>
                <c:pt idx="1654">
                  <c:v>5</c:v>
                </c:pt>
                <c:pt idx="1655">
                  <c:v>0</c:v>
                </c:pt>
                <c:pt idx="1656">
                  <c:v>6</c:v>
                </c:pt>
                <c:pt idx="1657">
                  <c:v>0</c:v>
                </c:pt>
                <c:pt idx="1658">
                  <c:v>4</c:v>
                </c:pt>
                <c:pt idx="1659">
                  <c:v>0</c:v>
                </c:pt>
                <c:pt idx="1660">
                  <c:v>4</c:v>
                </c:pt>
                <c:pt idx="1661">
                  <c:v>0</c:v>
                </c:pt>
                <c:pt idx="1662">
                  <c:v>0</c:v>
                </c:pt>
                <c:pt idx="1663">
                  <c:v>7</c:v>
                </c:pt>
                <c:pt idx="1664">
                  <c:v>0</c:v>
                </c:pt>
                <c:pt idx="1665">
                  <c:v>6</c:v>
                </c:pt>
                <c:pt idx="1666">
                  <c:v>4</c:v>
                </c:pt>
                <c:pt idx="1667">
                  <c:v>0</c:v>
                </c:pt>
                <c:pt idx="1668">
                  <c:v>6</c:v>
                </c:pt>
                <c:pt idx="1669">
                  <c:v>9</c:v>
                </c:pt>
                <c:pt idx="1670">
                  <c:v>6</c:v>
                </c:pt>
                <c:pt idx="1671">
                  <c:v>0</c:v>
                </c:pt>
                <c:pt idx="1672">
                  <c:v>4</c:v>
                </c:pt>
                <c:pt idx="1673">
                  <c:v>1</c:v>
                </c:pt>
                <c:pt idx="1674">
                  <c:v>9</c:v>
                </c:pt>
                <c:pt idx="1675">
                  <c:v>0</c:v>
                </c:pt>
                <c:pt idx="1676">
                  <c:v>8</c:v>
                </c:pt>
                <c:pt idx="1677">
                  <c:v>1</c:v>
                </c:pt>
                <c:pt idx="1678">
                  <c:v>10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2</c:v>
                </c:pt>
                <c:pt idx="1683">
                  <c:v>0</c:v>
                </c:pt>
                <c:pt idx="1684">
                  <c:v>6</c:v>
                </c:pt>
                <c:pt idx="1685">
                  <c:v>4</c:v>
                </c:pt>
                <c:pt idx="1686">
                  <c:v>0</c:v>
                </c:pt>
                <c:pt idx="1687">
                  <c:v>7</c:v>
                </c:pt>
                <c:pt idx="1688">
                  <c:v>0</c:v>
                </c:pt>
                <c:pt idx="1689">
                  <c:v>8</c:v>
                </c:pt>
                <c:pt idx="1690">
                  <c:v>0</c:v>
                </c:pt>
                <c:pt idx="1691">
                  <c:v>30</c:v>
                </c:pt>
                <c:pt idx="1692">
                  <c:v>1</c:v>
                </c:pt>
                <c:pt idx="1693">
                  <c:v>21</c:v>
                </c:pt>
                <c:pt idx="1694">
                  <c:v>2</c:v>
                </c:pt>
                <c:pt idx="1695">
                  <c:v>14</c:v>
                </c:pt>
                <c:pt idx="1696">
                  <c:v>0</c:v>
                </c:pt>
                <c:pt idx="1697">
                  <c:v>6</c:v>
                </c:pt>
                <c:pt idx="1698">
                  <c:v>2</c:v>
                </c:pt>
                <c:pt idx="1699">
                  <c:v>8</c:v>
                </c:pt>
                <c:pt idx="1700">
                  <c:v>0</c:v>
                </c:pt>
                <c:pt idx="1701">
                  <c:v>7</c:v>
                </c:pt>
                <c:pt idx="1702">
                  <c:v>1</c:v>
                </c:pt>
                <c:pt idx="1703">
                  <c:v>0</c:v>
                </c:pt>
                <c:pt idx="1704">
                  <c:v>0</c:v>
                </c:pt>
                <c:pt idx="1705">
                  <c:v>22</c:v>
                </c:pt>
                <c:pt idx="1706">
                  <c:v>0</c:v>
                </c:pt>
                <c:pt idx="1707">
                  <c:v>20</c:v>
                </c:pt>
                <c:pt idx="1708">
                  <c:v>1</c:v>
                </c:pt>
                <c:pt idx="1709">
                  <c:v>5</c:v>
                </c:pt>
                <c:pt idx="1710">
                  <c:v>0</c:v>
                </c:pt>
                <c:pt idx="1711">
                  <c:v>31</c:v>
                </c:pt>
                <c:pt idx="1712">
                  <c:v>6</c:v>
                </c:pt>
                <c:pt idx="1713">
                  <c:v>21</c:v>
                </c:pt>
                <c:pt idx="1714">
                  <c:v>1</c:v>
                </c:pt>
                <c:pt idx="1715">
                  <c:v>7</c:v>
                </c:pt>
                <c:pt idx="1716">
                  <c:v>16</c:v>
                </c:pt>
                <c:pt idx="1717">
                  <c:v>1</c:v>
                </c:pt>
                <c:pt idx="1718">
                  <c:v>7</c:v>
                </c:pt>
                <c:pt idx="1719">
                  <c:v>0</c:v>
                </c:pt>
                <c:pt idx="1720">
                  <c:v>27</c:v>
                </c:pt>
                <c:pt idx="1721">
                  <c:v>0</c:v>
                </c:pt>
                <c:pt idx="1722">
                  <c:v>22</c:v>
                </c:pt>
                <c:pt idx="1723">
                  <c:v>0</c:v>
                </c:pt>
                <c:pt idx="1724">
                  <c:v>6</c:v>
                </c:pt>
                <c:pt idx="1725">
                  <c:v>1</c:v>
                </c:pt>
                <c:pt idx="1726">
                  <c:v>30</c:v>
                </c:pt>
                <c:pt idx="1727">
                  <c:v>0</c:v>
                </c:pt>
                <c:pt idx="1728">
                  <c:v>21</c:v>
                </c:pt>
                <c:pt idx="1729">
                  <c:v>1</c:v>
                </c:pt>
                <c:pt idx="1730">
                  <c:v>6</c:v>
                </c:pt>
                <c:pt idx="1731">
                  <c:v>2</c:v>
                </c:pt>
                <c:pt idx="1732">
                  <c:v>8</c:v>
                </c:pt>
                <c:pt idx="1733">
                  <c:v>14</c:v>
                </c:pt>
                <c:pt idx="1734">
                  <c:v>2</c:v>
                </c:pt>
                <c:pt idx="1735">
                  <c:v>28</c:v>
                </c:pt>
                <c:pt idx="1736">
                  <c:v>0</c:v>
                </c:pt>
                <c:pt idx="1737">
                  <c:v>21</c:v>
                </c:pt>
                <c:pt idx="1738">
                  <c:v>0</c:v>
                </c:pt>
                <c:pt idx="1739">
                  <c:v>12</c:v>
                </c:pt>
                <c:pt idx="1740">
                  <c:v>51</c:v>
                </c:pt>
                <c:pt idx="1741">
                  <c:v>46</c:v>
                </c:pt>
                <c:pt idx="1742">
                  <c:v>0</c:v>
                </c:pt>
                <c:pt idx="1743">
                  <c:v>5</c:v>
                </c:pt>
                <c:pt idx="1744">
                  <c:v>0</c:v>
                </c:pt>
                <c:pt idx="1745">
                  <c:v>6</c:v>
                </c:pt>
                <c:pt idx="1746">
                  <c:v>1</c:v>
                </c:pt>
                <c:pt idx="1747">
                  <c:v>10</c:v>
                </c:pt>
                <c:pt idx="1748">
                  <c:v>0</c:v>
                </c:pt>
                <c:pt idx="1749">
                  <c:v>6</c:v>
                </c:pt>
                <c:pt idx="1750">
                  <c:v>2</c:v>
                </c:pt>
                <c:pt idx="1751">
                  <c:v>3</c:v>
                </c:pt>
                <c:pt idx="1752">
                  <c:v>0</c:v>
                </c:pt>
                <c:pt idx="1753">
                  <c:v>0</c:v>
                </c:pt>
                <c:pt idx="1754">
                  <c:v>3</c:v>
                </c:pt>
                <c:pt idx="1755">
                  <c:v>0</c:v>
                </c:pt>
                <c:pt idx="1756">
                  <c:v>3</c:v>
                </c:pt>
                <c:pt idx="1757">
                  <c:v>1</c:v>
                </c:pt>
                <c:pt idx="1758">
                  <c:v>6</c:v>
                </c:pt>
                <c:pt idx="1759">
                  <c:v>0</c:v>
                </c:pt>
                <c:pt idx="1760">
                  <c:v>7</c:v>
                </c:pt>
                <c:pt idx="1761">
                  <c:v>11</c:v>
                </c:pt>
                <c:pt idx="1762">
                  <c:v>9</c:v>
                </c:pt>
                <c:pt idx="1763">
                  <c:v>0</c:v>
                </c:pt>
                <c:pt idx="1764">
                  <c:v>7</c:v>
                </c:pt>
                <c:pt idx="1765">
                  <c:v>9</c:v>
                </c:pt>
                <c:pt idx="1766">
                  <c:v>4</c:v>
                </c:pt>
                <c:pt idx="1767">
                  <c:v>0</c:v>
                </c:pt>
                <c:pt idx="1768">
                  <c:v>5</c:v>
                </c:pt>
                <c:pt idx="1769">
                  <c:v>0</c:v>
                </c:pt>
                <c:pt idx="1770">
                  <c:v>8</c:v>
                </c:pt>
                <c:pt idx="1771">
                  <c:v>0</c:v>
                </c:pt>
                <c:pt idx="1772">
                  <c:v>5</c:v>
                </c:pt>
                <c:pt idx="1773">
                  <c:v>5</c:v>
                </c:pt>
                <c:pt idx="1774">
                  <c:v>1</c:v>
                </c:pt>
                <c:pt idx="1775">
                  <c:v>0</c:v>
                </c:pt>
                <c:pt idx="1776">
                  <c:v>5</c:v>
                </c:pt>
                <c:pt idx="1777">
                  <c:v>0</c:v>
                </c:pt>
                <c:pt idx="1778">
                  <c:v>4</c:v>
                </c:pt>
                <c:pt idx="1779">
                  <c:v>0</c:v>
                </c:pt>
                <c:pt idx="1780">
                  <c:v>2</c:v>
                </c:pt>
                <c:pt idx="1781">
                  <c:v>0</c:v>
                </c:pt>
                <c:pt idx="1782">
                  <c:v>8</c:v>
                </c:pt>
                <c:pt idx="1783">
                  <c:v>1</c:v>
                </c:pt>
                <c:pt idx="1784">
                  <c:v>10</c:v>
                </c:pt>
                <c:pt idx="1785">
                  <c:v>0</c:v>
                </c:pt>
                <c:pt idx="1786">
                  <c:v>3</c:v>
                </c:pt>
                <c:pt idx="1787">
                  <c:v>0</c:v>
                </c:pt>
                <c:pt idx="1788">
                  <c:v>6</c:v>
                </c:pt>
                <c:pt idx="1789">
                  <c:v>0</c:v>
                </c:pt>
                <c:pt idx="1790">
                  <c:v>10</c:v>
                </c:pt>
                <c:pt idx="1791">
                  <c:v>0</c:v>
                </c:pt>
                <c:pt idx="1792">
                  <c:v>0</c:v>
                </c:pt>
                <c:pt idx="1793">
                  <c:v>1</c:v>
                </c:pt>
                <c:pt idx="1794">
                  <c:v>7</c:v>
                </c:pt>
                <c:pt idx="1795">
                  <c:v>0</c:v>
                </c:pt>
                <c:pt idx="1796">
                  <c:v>5</c:v>
                </c:pt>
                <c:pt idx="1797">
                  <c:v>0</c:v>
                </c:pt>
                <c:pt idx="1798">
                  <c:v>1</c:v>
                </c:pt>
                <c:pt idx="1799">
                  <c:v>0</c:v>
                </c:pt>
                <c:pt idx="1800">
                  <c:v>8</c:v>
                </c:pt>
                <c:pt idx="1801">
                  <c:v>0</c:v>
                </c:pt>
                <c:pt idx="1802">
                  <c:v>11</c:v>
                </c:pt>
                <c:pt idx="1803">
                  <c:v>3</c:v>
                </c:pt>
                <c:pt idx="1804">
                  <c:v>4</c:v>
                </c:pt>
                <c:pt idx="1805">
                  <c:v>0</c:v>
                </c:pt>
                <c:pt idx="1806">
                  <c:v>3</c:v>
                </c:pt>
                <c:pt idx="1807">
                  <c:v>8</c:v>
                </c:pt>
                <c:pt idx="1808">
                  <c:v>2</c:v>
                </c:pt>
                <c:pt idx="1809">
                  <c:v>0</c:v>
                </c:pt>
                <c:pt idx="1810">
                  <c:v>1</c:v>
                </c:pt>
                <c:pt idx="1811">
                  <c:v>0</c:v>
                </c:pt>
                <c:pt idx="1812">
                  <c:v>7</c:v>
                </c:pt>
                <c:pt idx="1813">
                  <c:v>0</c:v>
                </c:pt>
                <c:pt idx="1814">
                  <c:v>11</c:v>
                </c:pt>
                <c:pt idx="1815">
                  <c:v>1</c:v>
                </c:pt>
                <c:pt idx="1816">
                  <c:v>7</c:v>
                </c:pt>
                <c:pt idx="1817">
                  <c:v>1</c:v>
                </c:pt>
                <c:pt idx="1818">
                  <c:v>0</c:v>
                </c:pt>
                <c:pt idx="1819">
                  <c:v>4</c:v>
                </c:pt>
                <c:pt idx="1820">
                  <c:v>1</c:v>
                </c:pt>
                <c:pt idx="1821">
                  <c:v>0</c:v>
                </c:pt>
                <c:pt idx="1822">
                  <c:v>5</c:v>
                </c:pt>
                <c:pt idx="1823">
                  <c:v>0</c:v>
                </c:pt>
                <c:pt idx="1824">
                  <c:v>3</c:v>
                </c:pt>
                <c:pt idx="1825">
                  <c:v>0</c:v>
                </c:pt>
                <c:pt idx="1826">
                  <c:v>5</c:v>
                </c:pt>
                <c:pt idx="1827">
                  <c:v>0</c:v>
                </c:pt>
                <c:pt idx="1828">
                  <c:v>4</c:v>
                </c:pt>
                <c:pt idx="1829">
                  <c:v>0</c:v>
                </c:pt>
                <c:pt idx="1830">
                  <c:v>4</c:v>
                </c:pt>
                <c:pt idx="1831">
                  <c:v>0</c:v>
                </c:pt>
                <c:pt idx="1832">
                  <c:v>8</c:v>
                </c:pt>
                <c:pt idx="1833">
                  <c:v>0</c:v>
                </c:pt>
                <c:pt idx="1834">
                  <c:v>8</c:v>
                </c:pt>
                <c:pt idx="1835">
                  <c:v>4</c:v>
                </c:pt>
                <c:pt idx="1836">
                  <c:v>10</c:v>
                </c:pt>
                <c:pt idx="1837">
                  <c:v>0</c:v>
                </c:pt>
                <c:pt idx="1838">
                  <c:v>6</c:v>
                </c:pt>
                <c:pt idx="1839">
                  <c:v>0</c:v>
                </c:pt>
                <c:pt idx="1840">
                  <c:v>5</c:v>
                </c:pt>
                <c:pt idx="1841">
                  <c:v>1</c:v>
                </c:pt>
                <c:pt idx="1842">
                  <c:v>0</c:v>
                </c:pt>
                <c:pt idx="1843">
                  <c:v>4</c:v>
                </c:pt>
                <c:pt idx="1844">
                  <c:v>1</c:v>
                </c:pt>
                <c:pt idx="1845">
                  <c:v>16</c:v>
                </c:pt>
                <c:pt idx="1846">
                  <c:v>0</c:v>
                </c:pt>
                <c:pt idx="1847">
                  <c:v>28</c:v>
                </c:pt>
                <c:pt idx="1848">
                  <c:v>64</c:v>
                </c:pt>
                <c:pt idx="1849">
                  <c:v>33</c:v>
                </c:pt>
                <c:pt idx="1850">
                  <c:v>13</c:v>
                </c:pt>
                <c:pt idx="1851">
                  <c:v>27</c:v>
                </c:pt>
                <c:pt idx="1852">
                  <c:v>3</c:v>
                </c:pt>
                <c:pt idx="1853">
                  <c:v>0</c:v>
                </c:pt>
                <c:pt idx="1854">
                  <c:v>4</c:v>
                </c:pt>
                <c:pt idx="1855">
                  <c:v>8</c:v>
                </c:pt>
                <c:pt idx="1856">
                  <c:v>0</c:v>
                </c:pt>
                <c:pt idx="1857">
                  <c:v>25</c:v>
                </c:pt>
                <c:pt idx="1858">
                  <c:v>0</c:v>
                </c:pt>
                <c:pt idx="1859">
                  <c:v>4</c:v>
                </c:pt>
                <c:pt idx="1860">
                  <c:v>0</c:v>
                </c:pt>
                <c:pt idx="1861">
                  <c:v>7</c:v>
                </c:pt>
                <c:pt idx="1862">
                  <c:v>16</c:v>
                </c:pt>
                <c:pt idx="1863">
                  <c:v>1</c:v>
                </c:pt>
                <c:pt idx="1864">
                  <c:v>0</c:v>
                </c:pt>
                <c:pt idx="1865">
                  <c:v>9</c:v>
                </c:pt>
                <c:pt idx="1866">
                  <c:v>2</c:v>
                </c:pt>
                <c:pt idx="1867">
                  <c:v>5</c:v>
                </c:pt>
                <c:pt idx="1868">
                  <c:v>0</c:v>
                </c:pt>
                <c:pt idx="1869">
                  <c:v>3</c:v>
                </c:pt>
                <c:pt idx="1870">
                  <c:v>0</c:v>
                </c:pt>
                <c:pt idx="1871">
                  <c:v>1</c:v>
                </c:pt>
                <c:pt idx="1872">
                  <c:v>1</c:v>
                </c:pt>
                <c:pt idx="1873">
                  <c:v>3</c:v>
                </c:pt>
                <c:pt idx="1874">
                  <c:v>1</c:v>
                </c:pt>
                <c:pt idx="1875">
                  <c:v>0</c:v>
                </c:pt>
                <c:pt idx="1876">
                  <c:v>0</c:v>
                </c:pt>
                <c:pt idx="1877">
                  <c:v>3</c:v>
                </c:pt>
                <c:pt idx="1878">
                  <c:v>8</c:v>
                </c:pt>
                <c:pt idx="1879">
                  <c:v>1</c:v>
                </c:pt>
                <c:pt idx="1880">
                  <c:v>4</c:v>
                </c:pt>
                <c:pt idx="1881">
                  <c:v>0</c:v>
                </c:pt>
                <c:pt idx="1882">
                  <c:v>5</c:v>
                </c:pt>
                <c:pt idx="1883">
                  <c:v>1</c:v>
                </c:pt>
                <c:pt idx="1884">
                  <c:v>3</c:v>
                </c:pt>
                <c:pt idx="1885">
                  <c:v>0</c:v>
                </c:pt>
                <c:pt idx="1886">
                  <c:v>6</c:v>
                </c:pt>
                <c:pt idx="1887">
                  <c:v>9</c:v>
                </c:pt>
                <c:pt idx="1888">
                  <c:v>4</c:v>
                </c:pt>
                <c:pt idx="1889">
                  <c:v>0</c:v>
                </c:pt>
                <c:pt idx="1890">
                  <c:v>0</c:v>
                </c:pt>
                <c:pt idx="1891">
                  <c:v>9</c:v>
                </c:pt>
                <c:pt idx="1892">
                  <c:v>1</c:v>
                </c:pt>
                <c:pt idx="1893">
                  <c:v>0</c:v>
                </c:pt>
                <c:pt idx="1894">
                  <c:v>5</c:v>
                </c:pt>
                <c:pt idx="1895">
                  <c:v>1</c:v>
                </c:pt>
                <c:pt idx="1896">
                  <c:v>9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0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0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0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-1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-1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0</c:v>
                </c:pt>
                <c:pt idx="55">
                  <c:v>5</c:v>
                </c:pt>
                <c:pt idx="56">
                  <c:v>5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5</c:v>
                </c:pt>
                <c:pt idx="61">
                  <c:v>4</c:v>
                </c:pt>
                <c:pt idx="62">
                  <c:v>6</c:v>
                </c:pt>
                <c:pt idx="63">
                  <c:v>4</c:v>
                </c:pt>
                <c:pt idx="64">
                  <c:v>0</c:v>
                </c:pt>
                <c:pt idx="65">
                  <c:v>5</c:v>
                </c:pt>
                <c:pt idx="66">
                  <c:v>4</c:v>
                </c:pt>
                <c:pt idx="67">
                  <c:v>5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3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4</c:v>
                </c:pt>
                <c:pt idx="84">
                  <c:v>0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5</c:v>
                </c:pt>
                <c:pt idx="99">
                  <c:v>5</c:v>
                </c:pt>
                <c:pt idx="100">
                  <c:v>3</c:v>
                </c:pt>
                <c:pt idx="101">
                  <c:v>4</c:v>
                </c:pt>
                <c:pt idx="102">
                  <c:v>4</c:v>
                </c:pt>
                <c:pt idx="103">
                  <c:v>5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0</c:v>
                </c:pt>
                <c:pt idx="110">
                  <c:v>4</c:v>
                </c:pt>
                <c:pt idx="111">
                  <c:v>0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5</c:v>
                </c:pt>
                <c:pt idx="118">
                  <c:v>4</c:v>
                </c:pt>
                <c:pt idx="119">
                  <c:v>0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4</c:v>
                </c:pt>
                <c:pt idx="124">
                  <c:v>4</c:v>
                </c:pt>
                <c:pt idx="125">
                  <c:v>0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0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0</c:v>
                </c:pt>
                <c:pt idx="139">
                  <c:v>5</c:v>
                </c:pt>
                <c:pt idx="140">
                  <c:v>4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5</c:v>
                </c:pt>
                <c:pt idx="145">
                  <c:v>6</c:v>
                </c:pt>
                <c:pt idx="146">
                  <c:v>4</c:v>
                </c:pt>
                <c:pt idx="147">
                  <c:v>5</c:v>
                </c:pt>
                <c:pt idx="148">
                  <c:v>4</c:v>
                </c:pt>
                <c:pt idx="149">
                  <c:v>0</c:v>
                </c:pt>
                <c:pt idx="150">
                  <c:v>4</c:v>
                </c:pt>
                <c:pt idx="151">
                  <c:v>5</c:v>
                </c:pt>
                <c:pt idx="152">
                  <c:v>4</c:v>
                </c:pt>
                <c:pt idx="153">
                  <c:v>5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4</c:v>
                </c:pt>
                <c:pt idx="158">
                  <c:v>5</c:v>
                </c:pt>
                <c:pt idx="159">
                  <c:v>0</c:v>
                </c:pt>
                <c:pt idx="160">
                  <c:v>4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4</c:v>
                </c:pt>
                <c:pt idx="173">
                  <c:v>5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6</c:v>
                </c:pt>
                <c:pt idx="181">
                  <c:v>4</c:v>
                </c:pt>
                <c:pt idx="182">
                  <c:v>0</c:v>
                </c:pt>
                <c:pt idx="183">
                  <c:v>4</c:v>
                </c:pt>
                <c:pt idx="184">
                  <c:v>4</c:v>
                </c:pt>
                <c:pt idx="185">
                  <c:v>5</c:v>
                </c:pt>
                <c:pt idx="186">
                  <c:v>4</c:v>
                </c:pt>
                <c:pt idx="187">
                  <c:v>0</c:v>
                </c:pt>
                <c:pt idx="188">
                  <c:v>5</c:v>
                </c:pt>
                <c:pt idx="189">
                  <c:v>5</c:v>
                </c:pt>
                <c:pt idx="190">
                  <c:v>4</c:v>
                </c:pt>
                <c:pt idx="191">
                  <c:v>4</c:v>
                </c:pt>
                <c:pt idx="192">
                  <c:v>5</c:v>
                </c:pt>
                <c:pt idx="193">
                  <c:v>4</c:v>
                </c:pt>
                <c:pt idx="194">
                  <c:v>6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4</c:v>
                </c:pt>
                <c:pt idx="199">
                  <c:v>5</c:v>
                </c:pt>
                <c:pt idx="200">
                  <c:v>0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5</c:v>
                </c:pt>
                <c:pt idx="205">
                  <c:v>4</c:v>
                </c:pt>
                <c:pt idx="206">
                  <c:v>5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4</c:v>
                </c:pt>
                <c:pt idx="212">
                  <c:v>5</c:v>
                </c:pt>
                <c:pt idx="213">
                  <c:v>4</c:v>
                </c:pt>
                <c:pt idx="214">
                  <c:v>4</c:v>
                </c:pt>
                <c:pt idx="215">
                  <c:v>0</c:v>
                </c:pt>
                <c:pt idx="216">
                  <c:v>-195</c:v>
                </c:pt>
                <c:pt idx="217">
                  <c:v>0</c:v>
                </c:pt>
                <c:pt idx="218">
                  <c:v>4</c:v>
                </c:pt>
                <c:pt idx="219">
                  <c:v>0</c:v>
                </c:pt>
                <c:pt idx="220">
                  <c:v>5</c:v>
                </c:pt>
                <c:pt idx="221">
                  <c:v>4</c:v>
                </c:pt>
                <c:pt idx="222">
                  <c:v>4</c:v>
                </c:pt>
                <c:pt idx="223">
                  <c:v>5</c:v>
                </c:pt>
                <c:pt idx="224">
                  <c:v>5</c:v>
                </c:pt>
                <c:pt idx="225">
                  <c:v>0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11</c:v>
                </c:pt>
                <c:pt idx="231">
                  <c:v>13</c:v>
                </c:pt>
                <c:pt idx="232">
                  <c:v>15</c:v>
                </c:pt>
                <c:pt idx="233">
                  <c:v>15</c:v>
                </c:pt>
                <c:pt idx="234">
                  <c:v>13</c:v>
                </c:pt>
                <c:pt idx="235">
                  <c:v>14</c:v>
                </c:pt>
                <c:pt idx="236">
                  <c:v>13</c:v>
                </c:pt>
                <c:pt idx="237">
                  <c:v>9</c:v>
                </c:pt>
                <c:pt idx="238">
                  <c:v>11</c:v>
                </c:pt>
                <c:pt idx="239">
                  <c:v>17</c:v>
                </c:pt>
                <c:pt idx="240">
                  <c:v>25</c:v>
                </c:pt>
                <c:pt idx="241">
                  <c:v>27</c:v>
                </c:pt>
                <c:pt idx="242">
                  <c:v>41</c:v>
                </c:pt>
                <c:pt idx="243">
                  <c:v>41</c:v>
                </c:pt>
                <c:pt idx="244">
                  <c:v>42</c:v>
                </c:pt>
                <c:pt idx="245">
                  <c:v>35</c:v>
                </c:pt>
                <c:pt idx="246">
                  <c:v>42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44</c:v>
                </c:pt>
                <c:pt idx="251">
                  <c:v>45</c:v>
                </c:pt>
                <c:pt idx="252">
                  <c:v>48</c:v>
                </c:pt>
                <c:pt idx="253">
                  <c:v>48</c:v>
                </c:pt>
                <c:pt idx="254">
                  <c:v>49</c:v>
                </c:pt>
                <c:pt idx="255">
                  <c:v>49</c:v>
                </c:pt>
                <c:pt idx="256">
                  <c:v>51</c:v>
                </c:pt>
                <c:pt idx="257">
                  <c:v>51</c:v>
                </c:pt>
                <c:pt idx="258">
                  <c:v>55</c:v>
                </c:pt>
                <c:pt idx="259">
                  <c:v>56</c:v>
                </c:pt>
                <c:pt idx="260">
                  <c:v>61</c:v>
                </c:pt>
                <c:pt idx="261">
                  <c:v>64</c:v>
                </c:pt>
                <c:pt idx="262">
                  <c:v>62</c:v>
                </c:pt>
                <c:pt idx="263">
                  <c:v>285</c:v>
                </c:pt>
                <c:pt idx="264">
                  <c:v>292</c:v>
                </c:pt>
                <c:pt idx="265">
                  <c:v>296</c:v>
                </c:pt>
                <c:pt idx="266">
                  <c:v>300</c:v>
                </c:pt>
                <c:pt idx="267">
                  <c:v>301</c:v>
                </c:pt>
                <c:pt idx="268">
                  <c:v>311</c:v>
                </c:pt>
                <c:pt idx="269">
                  <c:v>316</c:v>
                </c:pt>
                <c:pt idx="270">
                  <c:v>320</c:v>
                </c:pt>
                <c:pt idx="271">
                  <c:v>326</c:v>
                </c:pt>
                <c:pt idx="272">
                  <c:v>326</c:v>
                </c:pt>
                <c:pt idx="273">
                  <c:v>329</c:v>
                </c:pt>
                <c:pt idx="274">
                  <c:v>333</c:v>
                </c:pt>
                <c:pt idx="275">
                  <c:v>331</c:v>
                </c:pt>
                <c:pt idx="276">
                  <c:v>319</c:v>
                </c:pt>
                <c:pt idx="277">
                  <c:v>332</c:v>
                </c:pt>
                <c:pt idx="278">
                  <c:v>338</c:v>
                </c:pt>
                <c:pt idx="279">
                  <c:v>340</c:v>
                </c:pt>
                <c:pt idx="280">
                  <c:v>342</c:v>
                </c:pt>
                <c:pt idx="281">
                  <c:v>347</c:v>
                </c:pt>
                <c:pt idx="282">
                  <c:v>346</c:v>
                </c:pt>
                <c:pt idx="283">
                  <c:v>345</c:v>
                </c:pt>
                <c:pt idx="284">
                  <c:v>346</c:v>
                </c:pt>
                <c:pt idx="285">
                  <c:v>349</c:v>
                </c:pt>
                <c:pt idx="286">
                  <c:v>335</c:v>
                </c:pt>
                <c:pt idx="287">
                  <c:v>347</c:v>
                </c:pt>
                <c:pt idx="288">
                  <c:v>349</c:v>
                </c:pt>
                <c:pt idx="289">
                  <c:v>348</c:v>
                </c:pt>
                <c:pt idx="290">
                  <c:v>349</c:v>
                </c:pt>
                <c:pt idx="291">
                  <c:v>349</c:v>
                </c:pt>
                <c:pt idx="292">
                  <c:v>349</c:v>
                </c:pt>
                <c:pt idx="293">
                  <c:v>350</c:v>
                </c:pt>
                <c:pt idx="294">
                  <c:v>352</c:v>
                </c:pt>
                <c:pt idx="295">
                  <c:v>349</c:v>
                </c:pt>
                <c:pt idx="296">
                  <c:v>353</c:v>
                </c:pt>
                <c:pt idx="297">
                  <c:v>350</c:v>
                </c:pt>
                <c:pt idx="298">
                  <c:v>354</c:v>
                </c:pt>
                <c:pt idx="299">
                  <c:v>350</c:v>
                </c:pt>
                <c:pt idx="300">
                  <c:v>350</c:v>
                </c:pt>
                <c:pt idx="301">
                  <c:v>356</c:v>
                </c:pt>
                <c:pt idx="302">
                  <c:v>355</c:v>
                </c:pt>
                <c:pt idx="303">
                  <c:v>356</c:v>
                </c:pt>
                <c:pt idx="304">
                  <c:v>356</c:v>
                </c:pt>
                <c:pt idx="305">
                  <c:v>356</c:v>
                </c:pt>
                <c:pt idx="306">
                  <c:v>356</c:v>
                </c:pt>
                <c:pt idx="307">
                  <c:v>343</c:v>
                </c:pt>
                <c:pt idx="308">
                  <c:v>355</c:v>
                </c:pt>
                <c:pt idx="309">
                  <c:v>355</c:v>
                </c:pt>
                <c:pt idx="310">
                  <c:v>356</c:v>
                </c:pt>
                <c:pt idx="311">
                  <c:v>358</c:v>
                </c:pt>
                <c:pt idx="312">
                  <c:v>355</c:v>
                </c:pt>
                <c:pt idx="313">
                  <c:v>357</c:v>
                </c:pt>
                <c:pt idx="314">
                  <c:v>357</c:v>
                </c:pt>
                <c:pt idx="315">
                  <c:v>356</c:v>
                </c:pt>
                <c:pt idx="316">
                  <c:v>357</c:v>
                </c:pt>
                <c:pt idx="317">
                  <c:v>357</c:v>
                </c:pt>
                <c:pt idx="318">
                  <c:v>357</c:v>
                </c:pt>
                <c:pt idx="319">
                  <c:v>361</c:v>
                </c:pt>
                <c:pt idx="320">
                  <c:v>356</c:v>
                </c:pt>
                <c:pt idx="321">
                  <c:v>358</c:v>
                </c:pt>
                <c:pt idx="322">
                  <c:v>358</c:v>
                </c:pt>
                <c:pt idx="323">
                  <c:v>358</c:v>
                </c:pt>
                <c:pt idx="324">
                  <c:v>358</c:v>
                </c:pt>
                <c:pt idx="325">
                  <c:v>356</c:v>
                </c:pt>
                <c:pt idx="326">
                  <c:v>358</c:v>
                </c:pt>
                <c:pt idx="327">
                  <c:v>359</c:v>
                </c:pt>
                <c:pt idx="328">
                  <c:v>359</c:v>
                </c:pt>
                <c:pt idx="329">
                  <c:v>347</c:v>
                </c:pt>
                <c:pt idx="330">
                  <c:v>358</c:v>
                </c:pt>
                <c:pt idx="331">
                  <c:v>358</c:v>
                </c:pt>
                <c:pt idx="332">
                  <c:v>358</c:v>
                </c:pt>
                <c:pt idx="333">
                  <c:v>358</c:v>
                </c:pt>
                <c:pt idx="334">
                  <c:v>357</c:v>
                </c:pt>
                <c:pt idx="335">
                  <c:v>361</c:v>
                </c:pt>
                <c:pt idx="336">
                  <c:v>358</c:v>
                </c:pt>
                <c:pt idx="337">
                  <c:v>346</c:v>
                </c:pt>
                <c:pt idx="338">
                  <c:v>358</c:v>
                </c:pt>
                <c:pt idx="339">
                  <c:v>358</c:v>
                </c:pt>
                <c:pt idx="340">
                  <c:v>357</c:v>
                </c:pt>
                <c:pt idx="341">
                  <c:v>358</c:v>
                </c:pt>
                <c:pt idx="342">
                  <c:v>358</c:v>
                </c:pt>
                <c:pt idx="343">
                  <c:v>358</c:v>
                </c:pt>
                <c:pt idx="344">
                  <c:v>357</c:v>
                </c:pt>
                <c:pt idx="345">
                  <c:v>361</c:v>
                </c:pt>
                <c:pt idx="346">
                  <c:v>356</c:v>
                </c:pt>
                <c:pt idx="347">
                  <c:v>344</c:v>
                </c:pt>
                <c:pt idx="348">
                  <c:v>357</c:v>
                </c:pt>
                <c:pt idx="349">
                  <c:v>358</c:v>
                </c:pt>
                <c:pt idx="350">
                  <c:v>357</c:v>
                </c:pt>
                <c:pt idx="351">
                  <c:v>357</c:v>
                </c:pt>
                <c:pt idx="352">
                  <c:v>357</c:v>
                </c:pt>
                <c:pt idx="353">
                  <c:v>358</c:v>
                </c:pt>
                <c:pt idx="354">
                  <c:v>357</c:v>
                </c:pt>
                <c:pt idx="355">
                  <c:v>360</c:v>
                </c:pt>
                <c:pt idx="356">
                  <c:v>357</c:v>
                </c:pt>
                <c:pt idx="357">
                  <c:v>361</c:v>
                </c:pt>
                <c:pt idx="358">
                  <c:v>357</c:v>
                </c:pt>
                <c:pt idx="359">
                  <c:v>357</c:v>
                </c:pt>
                <c:pt idx="360">
                  <c:v>357</c:v>
                </c:pt>
                <c:pt idx="361">
                  <c:v>360</c:v>
                </c:pt>
                <c:pt idx="362">
                  <c:v>357</c:v>
                </c:pt>
                <c:pt idx="363">
                  <c:v>356</c:v>
                </c:pt>
                <c:pt idx="364">
                  <c:v>357</c:v>
                </c:pt>
                <c:pt idx="365">
                  <c:v>344</c:v>
                </c:pt>
                <c:pt idx="366">
                  <c:v>356</c:v>
                </c:pt>
                <c:pt idx="367">
                  <c:v>356</c:v>
                </c:pt>
                <c:pt idx="368">
                  <c:v>357</c:v>
                </c:pt>
                <c:pt idx="369">
                  <c:v>358</c:v>
                </c:pt>
                <c:pt idx="370">
                  <c:v>359</c:v>
                </c:pt>
                <c:pt idx="371">
                  <c:v>345</c:v>
                </c:pt>
                <c:pt idx="372">
                  <c:v>357</c:v>
                </c:pt>
                <c:pt idx="373">
                  <c:v>359</c:v>
                </c:pt>
                <c:pt idx="374">
                  <c:v>358</c:v>
                </c:pt>
                <c:pt idx="375">
                  <c:v>344</c:v>
                </c:pt>
                <c:pt idx="376">
                  <c:v>356</c:v>
                </c:pt>
                <c:pt idx="377">
                  <c:v>356</c:v>
                </c:pt>
                <c:pt idx="378">
                  <c:v>356</c:v>
                </c:pt>
                <c:pt idx="379">
                  <c:v>359</c:v>
                </c:pt>
                <c:pt idx="380">
                  <c:v>354</c:v>
                </c:pt>
                <c:pt idx="381">
                  <c:v>355</c:v>
                </c:pt>
                <c:pt idx="382">
                  <c:v>354</c:v>
                </c:pt>
                <c:pt idx="383">
                  <c:v>354</c:v>
                </c:pt>
                <c:pt idx="384">
                  <c:v>353</c:v>
                </c:pt>
                <c:pt idx="385">
                  <c:v>354</c:v>
                </c:pt>
                <c:pt idx="386">
                  <c:v>353</c:v>
                </c:pt>
                <c:pt idx="387">
                  <c:v>349</c:v>
                </c:pt>
                <c:pt idx="388">
                  <c:v>350</c:v>
                </c:pt>
                <c:pt idx="389">
                  <c:v>352</c:v>
                </c:pt>
                <c:pt idx="390">
                  <c:v>335</c:v>
                </c:pt>
                <c:pt idx="391">
                  <c:v>282</c:v>
                </c:pt>
                <c:pt idx="392">
                  <c:v>284</c:v>
                </c:pt>
                <c:pt idx="393">
                  <c:v>280</c:v>
                </c:pt>
                <c:pt idx="394">
                  <c:v>270</c:v>
                </c:pt>
                <c:pt idx="395">
                  <c:v>277</c:v>
                </c:pt>
                <c:pt idx="396">
                  <c:v>276</c:v>
                </c:pt>
                <c:pt idx="397">
                  <c:v>275</c:v>
                </c:pt>
                <c:pt idx="398">
                  <c:v>270</c:v>
                </c:pt>
                <c:pt idx="399">
                  <c:v>257</c:v>
                </c:pt>
                <c:pt idx="400">
                  <c:v>265</c:v>
                </c:pt>
                <c:pt idx="401">
                  <c:v>256</c:v>
                </c:pt>
                <c:pt idx="402">
                  <c:v>256</c:v>
                </c:pt>
                <c:pt idx="403">
                  <c:v>255</c:v>
                </c:pt>
                <c:pt idx="404">
                  <c:v>255</c:v>
                </c:pt>
                <c:pt idx="405">
                  <c:v>254</c:v>
                </c:pt>
                <c:pt idx="406">
                  <c:v>250</c:v>
                </c:pt>
                <c:pt idx="407">
                  <c:v>251</c:v>
                </c:pt>
                <c:pt idx="408">
                  <c:v>245</c:v>
                </c:pt>
                <c:pt idx="409">
                  <c:v>244</c:v>
                </c:pt>
                <c:pt idx="410">
                  <c:v>231</c:v>
                </c:pt>
                <c:pt idx="411">
                  <c:v>241</c:v>
                </c:pt>
                <c:pt idx="412">
                  <c:v>240</c:v>
                </c:pt>
                <c:pt idx="413">
                  <c:v>230</c:v>
                </c:pt>
                <c:pt idx="414">
                  <c:v>240</c:v>
                </c:pt>
                <c:pt idx="415">
                  <c:v>239</c:v>
                </c:pt>
                <c:pt idx="416">
                  <c:v>238</c:v>
                </c:pt>
                <c:pt idx="417">
                  <c:v>230</c:v>
                </c:pt>
                <c:pt idx="418">
                  <c:v>228</c:v>
                </c:pt>
                <c:pt idx="419">
                  <c:v>227</c:v>
                </c:pt>
                <c:pt idx="420">
                  <c:v>227</c:v>
                </c:pt>
                <c:pt idx="421">
                  <c:v>226</c:v>
                </c:pt>
                <c:pt idx="422">
                  <c:v>225</c:v>
                </c:pt>
                <c:pt idx="423">
                  <c:v>225</c:v>
                </c:pt>
                <c:pt idx="424">
                  <c:v>228</c:v>
                </c:pt>
                <c:pt idx="425">
                  <c:v>220</c:v>
                </c:pt>
                <c:pt idx="426">
                  <c:v>219</c:v>
                </c:pt>
                <c:pt idx="427">
                  <c:v>217</c:v>
                </c:pt>
                <c:pt idx="428">
                  <c:v>218</c:v>
                </c:pt>
                <c:pt idx="429">
                  <c:v>217</c:v>
                </c:pt>
                <c:pt idx="430">
                  <c:v>206</c:v>
                </c:pt>
                <c:pt idx="431">
                  <c:v>212</c:v>
                </c:pt>
                <c:pt idx="432">
                  <c:v>211</c:v>
                </c:pt>
                <c:pt idx="433">
                  <c:v>205</c:v>
                </c:pt>
                <c:pt idx="434">
                  <c:v>205</c:v>
                </c:pt>
                <c:pt idx="435">
                  <c:v>203</c:v>
                </c:pt>
                <c:pt idx="436">
                  <c:v>204</c:v>
                </c:pt>
                <c:pt idx="437">
                  <c:v>195</c:v>
                </c:pt>
                <c:pt idx="438">
                  <c:v>197</c:v>
                </c:pt>
                <c:pt idx="439">
                  <c:v>199</c:v>
                </c:pt>
                <c:pt idx="440">
                  <c:v>193</c:v>
                </c:pt>
                <c:pt idx="441">
                  <c:v>193</c:v>
                </c:pt>
                <c:pt idx="442">
                  <c:v>182</c:v>
                </c:pt>
                <c:pt idx="443">
                  <c:v>180</c:v>
                </c:pt>
                <c:pt idx="444">
                  <c:v>52</c:v>
                </c:pt>
                <c:pt idx="445">
                  <c:v>26</c:v>
                </c:pt>
                <c:pt idx="446">
                  <c:v>21</c:v>
                </c:pt>
                <c:pt idx="447">
                  <c:v>0</c:v>
                </c:pt>
                <c:pt idx="448">
                  <c:v>-1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3</c:v>
                </c:pt>
                <c:pt idx="455">
                  <c:v>-2</c:v>
                </c:pt>
                <c:pt idx="456">
                  <c:v>2</c:v>
                </c:pt>
                <c:pt idx="457">
                  <c:v>3</c:v>
                </c:pt>
                <c:pt idx="458">
                  <c:v>2</c:v>
                </c:pt>
                <c:pt idx="459">
                  <c:v>5</c:v>
                </c:pt>
                <c:pt idx="460">
                  <c:v>4</c:v>
                </c:pt>
                <c:pt idx="461">
                  <c:v>4</c:v>
                </c:pt>
                <c:pt idx="462">
                  <c:v>8</c:v>
                </c:pt>
                <c:pt idx="463">
                  <c:v>9</c:v>
                </c:pt>
                <c:pt idx="464">
                  <c:v>10</c:v>
                </c:pt>
                <c:pt idx="465">
                  <c:v>8</c:v>
                </c:pt>
                <c:pt idx="466">
                  <c:v>4</c:v>
                </c:pt>
                <c:pt idx="467">
                  <c:v>10</c:v>
                </c:pt>
                <c:pt idx="468">
                  <c:v>9</c:v>
                </c:pt>
                <c:pt idx="469">
                  <c:v>9</c:v>
                </c:pt>
                <c:pt idx="470">
                  <c:v>10</c:v>
                </c:pt>
                <c:pt idx="471">
                  <c:v>9</c:v>
                </c:pt>
                <c:pt idx="472">
                  <c:v>5</c:v>
                </c:pt>
                <c:pt idx="473">
                  <c:v>9</c:v>
                </c:pt>
                <c:pt idx="474">
                  <c:v>9</c:v>
                </c:pt>
                <c:pt idx="475">
                  <c:v>10</c:v>
                </c:pt>
                <c:pt idx="476">
                  <c:v>9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11</c:v>
                </c:pt>
                <c:pt idx="482">
                  <c:v>10</c:v>
                </c:pt>
                <c:pt idx="483">
                  <c:v>12</c:v>
                </c:pt>
                <c:pt idx="484">
                  <c:v>10</c:v>
                </c:pt>
                <c:pt idx="485">
                  <c:v>10</c:v>
                </c:pt>
                <c:pt idx="486">
                  <c:v>9</c:v>
                </c:pt>
                <c:pt idx="487">
                  <c:v>5</c:v>
                </c:pt>
                <c:pt idx="488">
                  <c:v>9</c:v>
                </c:pt>
                <c:pt idx="489">
                  <c:v>11</c:v>
                </c:pt>
                <c:pt idx="490">
                  <c:v>10</c:v>
                </c:pt>
                <c:pt idx="491">
                  <c:v>11</c:v>
                </c:pt>
                <c:pt idx="492">
                  <c:v>10</c:v>
                </c:pt>
                <c:pt idx="493">
                  <c:v>11</c:v>
                </c:pt>
                <c:pt idx="494">
                  <c:v>9</c:v>
                </c:pt>
                <c:pt idx="495">
                  <c:v>11</c:v>
                </c:pt>
                <c:pt idx="496">
                  <c:v>11</c:v>
                </c:pt>
                <c:pt idx="497">
                  <c:v>7</c:v>
                </c:pt>
                <c:pt idx="498">
                  <c:v>10</c:v>
                </c:pt>
                <c:pt idx="499">
                  <c:v>11</c:v>
                </c:pt>
                <c:pt idx="500">
                  <c:v>12</c:v>
                </c:pt>
                <c:pt idx="501">
                  <c:v>13</c:v>
                </c:pt>
                <c:pt idx="502">
                  <c:v>14</c:v>
                </c:pt>
                <c:pt idx="503">
                  <c:v>14</c:v>
                </c:pt>
                <c:pt idx="504">
                  <c:v>16</c:v>
                </c:pt>
                <c:pt idx="505">
                  <c:v>17</c:v>
                </c:pt>
                <c:pt idx="506">
                  <c:v>19</c:v>
                </c:pt>
                <c:pt idx="507">
                  <c:v>14</c:v>
                </c:pt>
                <c:pt idx="508">
                  <c:v>15</c:v>
                </c:pt>
                <c:pt idx="509">
                  <c:v>55</c:v>
                </c:pt>
                <c:pt idx="510">
                  <c:v>50</c:v>
                </c:pt>
                <c:pt idx="511">
                  <c:v>56</c:v>
                </c:pt>
                <c:pt idx="512">
                  <c:v>56</c:v>
                </c:pt>
                <c:pt idx="513">
                  <c:v>60</c:v>
                </c:pt>
                <c:pt idx="514">
                  <c:v>56</c:v>
                </c:pt>
                <c:pt idx="515">
                  <c:v>70</c:v>
                </c:pt>
                <c:pt idx="516">
                  <c:v>75</c:v>
                </c:pt>
                <c:pt idx="517">
                  <c:v>77</c:v>
                </c:pt>
                <c:pt idx="518">
                  <c:v>82</c:v>
                </c:pt>
                <c:pt idx="519">
                  <c:v>85</c:v>
                </c:pt>
                <c:pt idx="520">
                  <c:v>99</c:v>
                </c:pt>
                <c:pt idx="521">
                  <c:v>103</c:v>
                </c:pt>
                <c:pt idx="522">
                  <c:v>122</c:v>
                </c:pt>
                <c:pt idx="523">
                  <c:v>127</c:v>
                </c:pt>
                <c:pt idx="524">
                  <c:v>128</c:v>
                </c:pt>
                <c:pt idx="525">
                  <c:v>122</c:v>
                </c:pt>
                <c:pt idx="526">
                  <c:v>149</c:v>
                </c:pt>
                <c:pt idx="527">
                  <c:v>158</c:v>
                </c:pt>
                <c:pt idx="528">
                  <c:v>185</c:v>
                </c:pt>
                <c:pt idx="529">
                  <c:v>190</c:v>
                </c:pt>
                <c:pt idx="530">
                  <c:v>194</c:v>
                </c:pt>
                <c:pt idx="531">
                  <c:v>205</c:v>
                </c:pt>
                <c:pt idx="532">
                  <c:v>207</c:v>
                </c:pt>
                <c:pt idx="533">
                  <c:v>220</c:v>
                </c:pt>
                <c:pt idx="534">
                  <c:v>222</c:v>
                </c:pt>
                <c:pt idx="535">
                  <c:v>230</c:v>
                </c:pt>
                <c:pt idx="536">
                  <c:v>232</c:v>
                </c:pt>
                <c:pt idx="537">
                  <c:v>243</c:v>
                </c:pt>
                <c:pt idx="538">
                  <c:v>246</c:v>
                </c:pt>
                <c:pt idx="539">
                  <c:v>254</c:v>
                </c:pt>
                <c:pt idx="540">
                  <c:v>255</c:v>
                </c:pt>
                <c:pt idx="541">
                  <c:v>261</c:v>
                </c:pt>
                <c:pt idx="542">
                  <c:v>266</c:v>
                </c:pt>
                <c:pt idx="543">
                  <c:v>277</c:v>
                </c:pt>
                <c:pt idx="544">
                  <c:v>281</c:v>
                </c:pt>
                <c:pt idx="545">
                  <c:v>288</c:v>
                </c:pt>
                <c:pt idx="546">
                  <c:v>290</c:v>
                </c:pt>
                <c:pt idx="547">
                  <c:v>296</c:v>
                </c:pt>
                <c:pt idx="548">
                  <c:v>301</c:v>
                </c:pt>
                <c:pt idx="549">
                  <c:v>302</c:v>
                </c:pt>
                <c:pt idx="550">
                  <c:v>304</c:v>
                </c:pt>
                <c:pt idx="551">
                  <c:v>303</c:v>
                </c:pt>
                <c:pt idx="552">
                  <c:v>317</c:v>
                </c:pt>
                <c:pt idx="553">
                  <c:v>321</c:v>
                </c:pt>
                <c:pt idx="554">
                  <c:v>317</c:v>
                </c:pt>
                <c:pt idx="555">
                  <c:v>318</c:v>
                </c:pt>
                <c:pt idx="556">
                  <c:v>318</c:v>
                </c:pt>
                <c:pt idx="557">
                  <c:v>318</c:v>
                </c:pt>
                <c:pt idx="558">
                  <c:v>320</c:v>
                </c:pt>
                <c:pt idx="559">
                  <c:v>319</c:v>
                </c:pt>
                <c:pt idx="560">
                  <c:v>320</c:v>
                </c:pt>
                <c:pt idx="561">
                  <c:v>323</c:v>
                </c:pt>
                <c:pt idx="562">
                  <c:v>309</c:v>
                </c:pt>
                <c:pt idx="563">
                  <c:v>321</c:v>
                </c:pt>
                <c:pt idx="564">
                  <c:v>321</c:v>
                </c:pt>
                <c:pt idx="565">
                  <c:v>321</c:v>
                </c:pt>
                <c:pt idx="566">
                  <c:v>321</c:v>
                </c:pt>
                <c:pt idx="567">
                  <c:v>321</c:v>
                </c:pt>
                <c:pt idx="568">
                  <c:v>321</c:v>
                </c:pt>
                <c:pt idx="569">
                  <c:v>322</c:v>
                </c:pt>
                <c:pt idx="570">
                  <c:v>323</c:v>
                </c:pt>
                <c:pt idx="571">
                  <c:v>326</c:v>
                </c:pt>
                <c:pt idx="572">
                  <c:v>325</c:v>
                </c:pt>
                <c:pt idx="573">
                  <c:v>325</c:v>
                </c:pt>
                <c:pt idx="574">
                  <c:v>326</c:v>
                </c:pt>
                <c:pt idx="575">
                  <c:v>325</c:v>
                </c:pt>
                <c:pt idx="576">
                  <c:v>325</c:v>
                </c:pt>
                <c:pt idx="577">
                  <c:v>324</c:v>
                </c:pt>
                <c:pt idx="578">
                  <c:v>328</c:v>
                </c:pt>
                <c:pt idx="579">
                  <c:v>326</c:v>
                </c:pt>
                <c:pt idx="580">
                  <c:v>326</c:v>
                </c:pt>
                <c:pt idx="581">
                  <c:v>326</c:v>
                </c:pt>
                <c:pt idx="582">
                  <c:v>326</c:v>
                </c:pt>
                <c:pt idx="583">
                  <c:v>325</c:v>
                </c:pt>
                <c:pt idx="584">
                  <c:v>327</c:v>
                </c:pt>
                <c:pt idx="585">
                  <c:v>326</c:v>
                </c:pt>
                <c:pt idx="586">
                  <c:v>340</c:v>
                </c:pt>
                <c:pt idx="587">
                  <c:v>338</c:v>
                </c:pt>
                <c:pt idx="588">
                  <c:v>337</c:v>
                </c:pt>
                <c:pt idx="589">
                  <c:v>338</c:v>
                </c:pt>
                <c:pt idx="590">
                  <c:v>338</c:v>
                </c:pt>
                <c:pt idx="591">
                  <c:v>339</c:v>
                </c:pt>
                <c:pt idx="592">
                  <c:v>342</c:v>
                </c:pt>
                <c:pt idx="593">
                  <c:v>340</c:v>
                </c:pt>
                <c:pt idx="594">
                  <c:v>345</c:v>
                </c:pt>
                <c:pt idx="595">
                  <c:v>341</c:v>
                </c:pt>
                <c:pt idx="596">
                  <c:v>329</c:v>
                </c:pt>
                <c:pt idx="597">
                  <c:v>342</c:v>
                </c:pt>
                <c:pt idx="598">
                  <c:v>343</c:v>
                </c:pt>
                <c:pt idx="599">
                  <c:v>351</c:v>
                </c:pt>
                <c:pt idx="600">
                  <c:v>350</c:v>
                </c:pt>
                <c:pt idx="601">
                  <c:v>350</c:v>
                </c:pt>
                <c:pt idx="602">
                  <c:v>350</c:v>
                </c:pt>
                <c:pt idx="603">
                  <c:v>350</c:v>
                </c:pt>
                <c:pt idx="604">
                  <c:v>351</c:v>
                </c:pt>
                <c:pt idx="605">
                  <c:v>351</c:v>
                </c:pt>
                <c:pt idx="606">
                  <c:v>351</c:v>
                </c:pt>
                <c:pt idx="607">
                  <c:v>352</c:v>
                </c:pt>
                <c:pt idx="608">
                  <c:v>339</c:v>
                </c:pt>
                <c:pt idx="609">
                  <c:v>351</c:v>
                </c:pt>
                <c:pt idx="610">
                  <c:v>351</c:v>
                </c:pt>
                <c:pt idx="611">
                  <c:v>351</c:v>
                </c:pt>
                <c:pt idx="612">
                  <c:v>351</c:v>
                </c:pt>
                <c:pt idx="613">
                  <c:v>353</c:v>
                </c:pt>
                <c:pt idx="614">
                  <c:v>351</c:v>
                </c:pt>
                <c:pt idx="615">
                  <c:v>351</c:v>
                </c:pt>
                <c:pt idx="616">
                  <c:v>351</c:v>
                </c:pt>
                <c:pt idx="617">
                  <c:v>351</c:v>
                </c:pt>
                <c:pt idx="618">
                  <c:v>350</c:v>
                </c:pt>
                <c:pt idx="619">
                  <c:v>350</c:v>
                </c:pt>
                <c:pt idx="620">
                  <c:v>352</c:v>
                </c:pt>
                <c:pt idx="621">
                  <c:v>351</c:v>
                </c:pt>
                <c:pt idx="622">
                  <c:v>351</c:v>
                </c:pt>
                <c:pt idx="623">
                  <c:v>352</c:v>
                </c:pt>
                <c:pt idx="624">
                  <c:v>350</c:v>
                </c:pt>
                <c:pt idx="625">
                  <c:v>348</c:v>
                </c:pt>
                <c:pt idx="626">
                  <c:v>349</c:v>
                </c:pt>
                <c:pt idx="627">
                  <c:v>349</c:v>
                </c:pt>
                <c:pt idx="628">
                  <c:v>349</c:v>
                </c:pt>
                <c:pt idx="629">
                  <c:v>349</c:v>
                </c:pt>
                <c:pt idx="630">
                  <c:v>353</c:v>
                </c:pt>
                <c:pt idx="631">
                  <c:v>348</c:v>
                </c:pt>
                <c:pt idx="632">
                  <c:v>337</c:v>
                </c:pt>
                <c:pt idx="633">
                  <c:v>349</c:v>
                </c:pt>
                <c:pt idx="634">
                  <c:v>337</c:v>
                </c:pt>
                <c:pt idx="635">
                  <c:v>349</c:v>
                </c:pt>
                <c:pt idx="636">
                  <c:v>348</c:v>
                </c:pt>
                <c:pt idx="637">
                  <c:v>348</c:v>
                </c:pt>
                <c:pt idx="638">
                  <c:v>347</c:v>
                </c:pt>
                <c:pt idx="639">
                  <c:v>347</c:v>
                </c:pt>
                <c:pt idx="640">
                  <c:v>347</c:v>
                </c:pt>
                <c:pt idx="641">
                  <c:v>344</c:v>
                </c:pt>
                <c:pt idx="642">
                  <c:v>347</c:v>
                </c:pt>
                <c:pt idx="643">
                  <c:v>348</c:v>
                </c:pt>
                <c:pt idx="644">
                  <c:v>346</c:v>
                </c:pt>
                <c:pt idx="645">
                  <c:v>346</c:v>
                </c:pt>
                <c:pt idx="646">
                  <c:v>344</c:v>
                </c:pt>
                <c:pt idx="647">
                  <c:v>344</c:v>
                </c:pt>
                <c:pt idx="648">
                  <c:v>346</c:v>
                </c:pt>
                <c:pt idx="649">
                  <c:v>346</c:v>
                </c:pt>
                <c:pt idx="650">
                  <c:v>345</c:v>
                </c:pt>
                <c:pt idx="651">
                  <c:v>345</c:v>
                </c:pt>
                <c:pt idx="652">
                  <c:v>343</c:v>
                </c:pt>
                <c:pt idx="653">
                  <c:v>344</c:v>
                </c:pt>
                <c:pt idx="654">
                  <c:v>347</c:v>
                </c:pt>
                <c:pt idx="655">
                  <c:v>332</c:v>
                </c:pt>
                <c:pt idx="656">
                  <c:v>333</c:v>
                </c:pt>
                <c:pt idx="657">
                  <c:v>330</c:v>
                </c:pt>
                <c:pt idx="658">
                  <c:v>330</c:v>
                </c:pt>
                <c:pt idx="659">
                  <c:v>326</c:v>
                </c:pt>
                <c:pt idx="660">
                  <c:v>326</c:v>
                </c:pt>
                <c:pt idx="661">
                  <c:v>324</c:v>
                </c:pt>
                <c:pt idx="662">
                  <c:v>323</c:v>
                </c:pt>
                <c:pt idx="663">
                  <c:v>322</c:v>
                </c:pt>
                <c:pt idx="664">
                  <c:v>317</c:v>
                </c:pt>
                <c:pt idx="665">
                  <c:v>316</c:v>
                </c:pt>
                <c:pt idx="666">
                  <c:v>316</c:v>
                </c:pt>
                <c:pt idx="667">
                  <c:v>298</c:v>
                </c:pt>
                <c:pt idx="668">
                  <c:v>307</c:v>
                </c:pt>
                <c:pt idx="669">
                  <c:v>304</c:v>
                </c:pt>
                <c:pt idx="670">
                  <c:v>299</c:v>
                </c:pt>
                <c:pt idx="671">
                  <c:v>297</c:v>
                </c:pt>
                <c:pt idx="672">
                  <c:v>284</c:v>
                </c:pt>
                <c:pt idx="673">
                  <c:v>98</c:v>
                </c:pt>
                <c:pt idx="674">
                  <c:v>99</c:v>
                </c:pt>
                <c:pt idx="675">
                  <c:v>89</c:v>
                </c:pt>
                <c:pt idx="676">
                  <c:v>87</c:v>
                </c:pt>
                <c:pt idx="677">
                  <c:v>77</c:v>
                </c:pt>
                <c:pt idx="678">
                  <c:v>75</c:v>
                </c:pt>
                <c:pt idx="679">
                  <c:v>72</c:v>
                </c:pt>
                <c:pt idx="680">
                  <c:v>72</c:v>
                </c:pt>
                <c:pt idx="681">
                  <c:v>66</c:v>
                </c:pt>
                <c:pt idx="682">
                  <c:v>63</c:v>
                </c:pt>
                <c:pt idx="683">
                  <c:v>59</c:v>
                </c:pt>
                <c:pt idx="684">
                  <c:v>49</c:v>
                </c:pt>
                <c:pt idx="685">
                  <c:v>39</c:v>
                </c:pt>
                <c:pt idx="686">
                  <c:v>35</c:v>
                </c:pt>
                <c:pt idx="687">
                  <c:v>21</c:v>
                </c:pt>
                <c:pt idx="688">
                  <c:v>22</c:v>
                </c:pt>
                <c:pt idx="689">
                  <c:v>22</c:v>
                </c:pt>
                <c:pt idx="690">
                  <c:v>15</c:v>
                </c:pt>
                <c:pt idx="691">
                  <c:v>17</c:v>
                </c:pt>
                <c:pt idx="692">
                  <c:v>17</c:v>
                </c:pt>
                <c:pt idx="693">
                  <c:v>8</c:v>
                </c:pt>
                <c:pt idx="694">
                  <c:v>2</c:v>
                </c:pt>
                <c:pt idx="695">
                  <c:v>4</c:v>
                </c:pt>
                <c:pt idx="696">
                  <c:v>5</c:v>
                </c:pt>
                <c:pt idx="697">
                  <c:v>3</c:v>
                </c:pt>
                <c:pt idx="698">
                  <c:v>5</c:v>
                </c:pt>
                <c:pt idx="699">
                  <c:v>4</c:v>
                </c:pt>
                <c:pt idx="700">
                  <c:v>-1</c:v>
                </c:pt>
                <c:pt idx="701">
                  <c:v>3</c:v>
                </c:pt>
                <c:pt idx="702">
                  <c:v>4</c:v>
                </c:pt>
                <c:pt idx="703">
                  <c:v>3</c:v>
                </c:pt>
                <c:pt idx="704">
                  <c:v>4</c:v>
                </c:pt>
                <c:pt idx="705">
                  <c:v>5</c:v>
                </c:pt>
                <c:pt idx="706">
                  <c:v>4</c:v>
                </c:pt>
                <c:pt idx="707">
                  <c:v>4</c:v>
                </c:pt>
                <c:pt idx="708">
                  <c:v>5</c:v>
                </c:pt>
                <c:pt idx="709">
                  <c:v>5</c:v>
                </c:pt>
                <c:pt idx="710">
                  <c:v>4</c:v>
                </c:pt>
                <c:pt idx="711">
                  <c:v>4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7</c:v>
                </c:pt>
                <c:pt idx="726">
                  <c:v>8</c:v>
                </c:pt>
                <c:pt idx="727">
                  <c:v>9</c:v>
                </c:pt>
                <c:pt idx="728">
                  <c:v>8</c:v>
                </c:pt>
                <c:pt idx="729">
                  <c:v>9</c:v>
                </c:pt>
                <c:pt idx="730">
                  <c:v>7</c:v>
                </c:pt>
                <c:pt idx="731">
                  <c:v>8</c:v>
                </c:pt>
                <c:pt idx="732">
                  <c:v>8</c:v>
                </c:pt>
                <c:pt idx="733">
                  <c:v>5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10</c:v>
                </c:pt>
                <c:pt idx="738">
                  <c:v>9</c:v>
                </c:pt>
                <c:pt idx="739">
                  <c:v>9</c:v>
                </c:pt>
                <c:pt idx="740">
                  <c:v>8</c:v>
                </c:pt>
                <c:pt idx="741">
                  <c:v>9</c:v>
                </c:pt>
                <c:pt idx="742">
                  <c:v>10</c:v>
                </c:pt>
                <c:pt idx="743">
                  <c:v>10</c:v>
                </c:pt>
                <c:pt idx="744">
                  <c:v>9</c:v>
                </c:pt>
                <c:pt idx="745">
                  <c:v>5</c:v>
                </c:pt>
                <c:pt idx="746">
                  <c:v>6</c:v>
                </c:pt>
                <c:pt idx="747">
                  <c:v>5</c:v>
                </c:pt>
                <c:pt idx="748">
                  <c:v>9</c:v>
                </c:pt>
                <c:pt idx="749">
                  <c:v>10</c:v>
                </c:pt>
                <c:pt idx="750">
                  <c:v>9</c:v>
                </c:pt>
                <c:pt idx="751">
                  <c:v>5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10</c:v>
                </c:pt>
                <c:pt idx="756">
                  <c:v>9</c:v>
                </c:pt>
                <c:pt idx="757">
                  <c:v>10</c:v>
                </c:pt>
                <c:pt idx="758">
                  <c:v>11</c:v>
                </c:pt>
                <c:pt idx="759">
                  <c:v>10</c:v>
                </c:pt>
                <c:pt idx="760">
                  <c:v>5</c:v>
                </c:pt>
                <c:pt idx="761">
                  <c:v>10</c:v>
                </c:pt>
                <c:pt idx="762">
                  <c:v>9</c:v>
                </c:pt>
                <c:pt idx="763">
                  <c:v>10</c:v>
                </c:pt>
                <c:pt idx="764">
                  <c:v>9</c:v>
                </c:pt>
                <c:pt idx="765">
                  <c:v>10</c:v>
                </c:pt>
                <c:pt idx="766">
                  <c:v>11</c:v>
                </c:pt>
                <c:pt idx="767">
                  <c:v>10</c:v>
                </c:pt>
                <c:pt idx="768">
                  <c:v>6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9</c:v>
                </c:pt>
                <c:pt idx="773">
                  <c:v>10</c:v>
                </c:pt>
                <c:pt idx="774">
                  <c:v>9</c:v>
                </c:pt>
                <c:pt idx="775">
                  <c:v>12</c:v>
                </c:pt>
                <c:pt idx="776">
                  <c:v>13</c:v>
                </c:pt>
                <c:pt idx="777">
                  <c:v>13</c:v>
                </c:pt>
                <c:pt idx="778">
                  <c:v>7</c:v>
                </c:pt>
                <c:pt idx="779">
                  <c:v>13</c:v>
                </c:pt>
                <c:pt idx="780">
                  <c:v>14</c:v>
                </c:pt>
                <c:pt idx="781">
                  <c:v>14</c:v>
                </c:pt>
                <c:pt idx="782">
                  <c:v>13</c:v>
                </c:pt>
                <c:pt idx="783">
                  <c:v>14</c:v>
                </c:pt>
                <c:pt idx="784">
                  <c:v>15</c:v>
                </c:pt>
                <c:pt idx="785">
                  <c:v>14</c:v>
                </c:pt>
                <c:pt idx="786">
                  <c:v>9</c:v>
                </c:pt>
                <c:pt idx="787">
                  <c:v>14</c:v>
                </c:pt>
                <c:pt idx="788">
                  <c:v>15</c:v>
                </c:pt>
                <c:pt idx="789">
                  <c:v>13</c:v>
                </c:pt>
                <c:pt idx="790">
                  <c:v>16</c:v>
                </c:pt>
                <c:pt idx="791">
                  <c:v>10</c:v>
                </c:pt>
                <c:pt idx="792">
                  <c:v>15</c:v>
                </c:pt>
                <c:pt idx="793">
                  <c:v>17</c:v>
                </c:pt>
                <c:pt idx="794">
                  <c:v>17</c:v>
                </c:pt>
                <c:pt idx="795">
                  <c:v>19</c:v>
                </c:pt>
                <c:pt idx="796">
                  <c:v>33</c:v>
                </c:pt>
                <c:pt idx="797">
                  <c:v>33</c:v>
                </c:pt>
                <c:pt idx="798">
                  <c:v>49</c:v>
                </c:pt>
                <c:pt idx="799">
                  <c:v>54</c:v>
                </c:pt>
                <c:pt idx="800">
                  <c:v>88</c:v>
                </c:pt>
                <c:pt idx="801">
                  <c:v>105</c:v>
                </c:pt>
                <c:pt idx="802">
                  <c:v>112</c:v>
                </c:pt>
                <c:pt idx="803">
                  <c:v>122</c:v>
                </c:pt>
                <c:pt idx="804">
                  <c:v>130</c:v>
                </c:pt>
                <c:pt idx="805">
                  <c:v>166</c:v>
                </c:pt>
                <c:pt idx="806">
                  <c:v>164</c:v>
                </c:pt>
                <c:pt idx="807">
                  <c:v>195</c:v>
                </c:pt>
                <c:pt idx="808">
                  <c:v>202</c:v>
                </c:pt>
                <c:pt idx="809">
                  <c:v>208</c:v>
                </c:pt>
                <c:pt idx="810">
                  <c:v>197</c:v>
                </c:pt>
                <c:pt idx="811">
                  <c:v>209</c:v>
                </c:pt>
                <c:pt idx="812">
                  <c:v>202</c:v>
                </c:pt>
                <c:pt idx="813">
                  <c:v>323</c:v>
                </c:pt>
                <c:pt idx="814">
                  <c:v>323</c:v>
                </c:pt>
                <c:pt idx="815">
                  <c:v>322</c:v>
                </c:pt>
                <c:pt idx="816">
                  <c:v>325</c:v>
                </c:pt>
                <c:pt idx="817">
                  <c:v>323</c:v>
                </c:pt>
                <c:pt idx="818">
                  <c:v>313</c:v>
                </c:pt>
                <c:pt idx="819">
                  <c:v>324</c:v>
                </c:pt>
                <c:pt idx="820">
                  <c:v>328</c:v>
                </c:pt>
                <c:pt idx="821">
                  <c:v>330</c:v>
                </c:pt>
                <c:pt idx="822">
                  <c:v>329</c:v>
                </c:pt>
                <c:pt idx="823">
                  <c:v>318</c:v>
                </c:pt>
                <c:pt idx="824">
                  <c:v>318</c:v>
                </c:pt>
                <c:pt idx="825">
                  <c:v>319</c:v>
                </c:pt>
                <c:pt idx="826">
                  <c:v>323</c:v>
                </c:pt>
                <c:pt idx="827">
                  <c:v>324</c:v>
                </c:pt>
                <c:pt idx="828">
                  <c:v>325</c:v>
                </c:pt>
                <c:pt idx="829">
                  <c:v>338</c:v>
                </c:pt>
                <c:pt idx="830">
                  <c:v>339</c:v>
                </c:pt>
                <c:pt idx="831">
                  <c:v>342</c:v>
                </c:pt>
                <c:pt idx="832">
                  <c:v>339</c:v>
                </c:pt>
                <c:pt idx="833">
                  <c:v>337</c:v>
                </c:pt>
                <c:pt idx="834">
                  <c:v>349</c:v>
                </c:pt>
                <c:pt idx="835">
                  <c:v>338</c:v>
                </c:pt>
                <c:pt idx="836">
                  <c:v>350</c:v>
                </c:pt>
                <c:pt idx="837">
                  <c:v>349</c:v>
                </c:pt>
                <c:pt idx="838">
                  <c:v>350</c:v>
                </c:pt>
                <c:pt idx="839">
                  <c:v>337</c:v>
                </c:pt>
                <c:pt idx="840">
                  <c:v>349</c:v>
                </c:pt>
                <c:pt idx="841">
                  <c:v>350</c:v>
                </c:pt>
                <c:pt idx="842">
                  <c:v>349</c:v>
                </c:pt>
                <c:pt idx="843">
                  <c:v>348</c:v>
                </c:pt>
                <c:pt idx="844">
                  <c:v>337</c:v>
                </c:pt>
                <c:pt idx="845">
                  <c:v>349</c:v>
                </c:pt>
                <c:pt idx="846">
                  <c:v>350</c:v>
                </c:pt>
                <c:pt idx="847">
                  <c:v>349</c:v>
                </c:pt>
                <c:pt idx="848">
                  <c:v>349</c:v>
                </c:pt>
                <c:pt idx="849">
                  <c:v>350</c:v>
                </c:pt>
                <c:pt idx="850">
                  <c:v>350</c:v>
                </c:pt>
                <c:pt idx="851">
                  <c:v>350</c:v>
                </c:pt>
                <c:pt idx="852">
                  <c:v>353</c:v>
                </c:pt>
                <c:pt idx="853">
                  <c:v>349</c:v>
                </c:pt>
                <c:pt idx="854">
                  <c:v>337</c:v>
                </c:pt>
                <c:pt idx="855">
                  <c:v>335</c:v>
                </c:pt>
                <c:pt idx="856">
                  <c:v>348</c:v>
                </c:pt>
                <c:pt idx="857">
                  <c:v>337</c:v>
                </c:pt>
                <c:pt idx="858">
                  <c:v>351</c:v>
                </c:pt>
                <c:pt idx="859">
                  <c:v>349</c:v>
                </c:pt>
                <c:pt idx="860">
                  <c:v>350</c:v>
                </c:pt>
                <c:pt idx="861">
                  <c:v>349</c:v>
                </c:pt>
                <c:pt idx="862">
                  <c:v>349</c:v>
                </c:pt>
                <c:pt idx="863">
                  <c:v>350</c:v>
                </c:pt>
                <c:pt idx="864">
                  <c:v>350</c:v>
                </c:pt>
                <c:pt idx="865">
                  <c:v>350</c:v>
                </c:pt>
                <c:pt idx="866">
                  <c:v>345</c:v>
                </c:pt>
                <c:pt idx="867">
                  <c:v>332</c:v>
                </c:pt>
                <c:pt idx="868">
                  <c:v>344</c:v>
                </c:pt>
                <c:pt idx="869">
                  <c:v>342</c:v>
                </c:pt>
                <c:pt idx="870">
                  <c:v>344</c:v>
                </c:pt>
                <c:pt idx="871">
                  <c:v>343</c:v>
                </c:pt>
                <c:pt idx="872">
                  <c:v>345</c:v>
                </c:pt>
                <c:pt idx="873">
                  <c:v>344</c:v>
                </c:pt>
                <c:pt idx="874">
                  <c:v>341</c:v>
                </c:pt>
                <c:pt idx="875">
                  <c:v>345</c:v>
                </c:pt>
                <c:pt idx="876">
                  <c:v>346</c:v>
                </c:pt>
                <c:pt idx="877">
                  <c:v>331</c:v>
                </c:pt>
                <c:pt idx="878">
                  <c:v>341</c:v>
                </c:pt>
                <c:pt idx="879">
                  <c:v>342</c:v>
                </c:pt>
                <c:pt idx="880">
                  <c:v>344</c:v>
                </c:pt>
                <c:pt idx="881">
                  <c:v>331</c:v>
                </c:pt>
                <c:pt idx="882">
                  <c:v>117</c:v>
                </c:pt>
                <c:pt idx="883">
                  <c:v>109</c:v>
                </c:pt>
                <c:pt idx="884">
                  <c:v>109</c:v>
                </c:pt>
                <c:pt idx="885">
                  <c:v>109</c:v>
                </c:pt>
                <c:pt idx="886">
                  <c:v>100</c:v>
                </c:pt>
                <c:pt idx="887">
                  <c:v>99</c:v>
                </c:pt>
                <c:pt idx="888">
                  <c:v>93</c:v>
                </c:pt>
                <c:pt idx="889">
                  <c:v>86</c:v>
                </c:pt>
                <c:pt idx="890">
                  <c:v>85</c:v>
                </c:pt>
                <c:pt idx="891">
                  <c:v>84</c:v>
                </c:pt>
                <c:pt idx="892">
                  <c:v>68</c:v>
                </c:pt>
                <c:pt idx="893">
                  <c:v>65</c:v>
                </c:pt>
                <c:pt idx="894">
                  <c:v>57</c:v>
                </c:pt>
                <c:pt idx="895">
                  <c:v>49</c:v>
                </c:pt>
                <c:pt idx="896">
                  <c:v>42</c:v>
                </c:pt>
                <c:pt idx="897">
                  <c:v>37</c:v>
                </c:pt>
                <c:pt idx="898">
                  <c:v>19</c:v>
                </c:pt>
                <c:pt idx="899">
                  <c:v>17</c:v>
                </c:pt>
                <c:pt idx="900">
                  <c:v>8</c:v>
                </c:pt>
                <c:pt idx="901">
                  <c:v>6</c:v>
                </c:pt>
                <c:pt idx="902">
                  <c:v>1</c:v>
                </c:pt>
                <c:pt idx="903">
                  <c:v>1</c:v>
                </c:pt>
                <c:pt idx="904">
                  <c:v>-2</c:v>
                </c:pt>
                <c:pt idx="905">
                  <c:v>-6</c:v>
                </c:pt>
                <c:pt idx="906">
                  <c:v>0</c:v>
                </c:pt>
                <c:pt idx="907">
                  <c:v>-1</c:v>
                </c:pt>
                <c:pt idx="908">
                  <c:v>0</c:v>
                </c:pt>
                <c:pt idx="909">
                  <c:v>0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2</c:v>
                </c:pt>
                <c:pt idx="914">
                  <c:v>2</c:v>
                </c:pt>
                <c:pt idx="915">
                  <c:v>-3</c:v>
                </c:pt>
                <c:pt idx="916">
                  <c:v>0</c:v>
                </c:pt>
                <c:pt idx="917">
                  <c:v>2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3</c:v>
                </c:pt>
                <c:pt idx="922">
                  <c:v>2</c:v>
                </c:pt>
                <c:pt idx="923">
                  <c:v>3</c:v>
                </c:pt>
                <c:pt idx="924">
                  <c:v>4</c:v>
                </c:pt>
                <c:pt idx="925">
                  <c:v>3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3</c:v>
                </c:pt>
                <c:pt idx="930">
                  <c:v>6</c:v>
                </c:pt>
                <c:pt idx="931">
                  <c:v>0</c:v>
                </c:pt>
                <c:pt idx="932">
                  <c:v>4</c:v>
                </c:pt>
                <c:pt idx="933">
                  <c:v>4</c:v>
                </c:pt>
                <c:pt idx="934">
                  <c:v>3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5</c:v>
                </c:pt>
                <c:pt idx="939">
                  <c:v>5</c:v>
                </c:pt>
                <c:pt idx="940">
                  <c:v>0</c:v>
                </c:pt>
                <c:pt idx="941">
                  <c:v>4</c:v>
                </c:pt>
                <c:pt idx="942">
                  <c:v>5</c:v>
                </c:pt>
                <c:pt idx="943">
                  <c:v>4</c:v>
                </c:pt>
                <c:pt idx="944">
                  <c:v>5</c:v>
                </c:pt>
                <c:pt idx="945">
                  <c:v>6</c:v>
                </c:pt>
                <c:pt idx="946">
                  <c:v>6</c:v>
                </c:pt>
                <c:pt idx="947">
                  <c:v>5</c:v>
                </c:pt>
                <c:pt idx="948">
                  <c:v>5</c:v>
                </c:pt>
                <c:pt idx="949">
                  <c:v>6</c:v>
                </c:pt>
                <c:pt idx="950">
                  <c:v>6</c:v>
                </c:pt>
                <c:pt idx="951">
                  <c:v>5</c:v>
                </c:pt>
                <c:pt idx="952">
                  <c:v>7</c:v>
                </c:pt>
                <c:pt idx="953">
                  <c:v>6</c:v>
                </c:pt>
                <c:pt idx="954">
                  <c:v>7</c:v>
                </c:pt>
                <c:pt idx="955">
                  <c:v>7</c:v>
                </c:pt>
                <c:pt idx="956">
                  <c:v>6</c:v>
                </c:pt>
                <c:pt idx="957">
                  <c:v>5</c:v>
                </c:pt>
                <c:pt idx="958">
                  <c:v>2</c:v>
                </c:pt>
                <c:pt idx="959">
                  <c:v>7</c:v>
                </c:pt>
                <c:pt idx="960">
                  <c:v>7</c:v>
                </c:pt>
                <c:pt idx="961">
                  <c:v>6</c:v>
                </c:pt>
                <c:pt idx="962">
                  <c:v>7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8</c:v>
                </c:pt>
                <c:pt idx="967">
                  <c:v>7</c:v>
                </c:pt>
                <c:pt idx="968">
                  <c:v>6</c:v>
                </c:pt>
                <c:pt idx="969">
                  <c:v>7</c:v>
                </c:pt>
                <c:pt idx="970">
                  <c:v>7</c:v>
                </c:pt>
                <c:pt idx="971">
                  <c:v>7</c:v>
                </c:pt>
                <c:pt idx="972">
                  <c:v>8</c:v>
                </c:pt>
                <c:pt idx="973">
                  <c:v>7</c:v>
                </c:pt>
                <c:pt idx="974">
                  <c:v>3</c:v>
                </c:pt>
                <c:pt idx="975">
                  <c:v>8</c:v>
                </c:pt>
                <c:pt idx="976">
                  <c:v>8</c:v>
                </c:pt>
                <c:pt idx="977">
                  <c:v>7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7</c:v>
                </c:pt>
                <c:pt idx="987">
                  <c:v>7</c:v>
                </c:pt>
                <c:pt idx="988">
                  <c:v>9</c:v>
                </c:pt>
                <c:pt idx="989">
                  <c:v>4</c:v>
                </c:pt>
                <c:pt idx="990">
                  <c:v>9</c:v>
                </c:pt>
                <c:pt idx="991">
                  <c:v>9</c:v>
                </c:pt>
                <c:pt idx="992">
                  <c:v>4</c:v>
                </c:pt>
                <c:pt idx="993">
                  <c:v>10</c:v>
                </c:pt>
                <c:pt idx="994">
                  <c:v>9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8</c:v>
                </c:pt>
                <c:pt idx="1002">
                  <c:v>8</c:v>
                </c:pt>
                <c:pt idx="1003">
                  <c:v>10</c:v>
                </c:pt>
                <c:pt idx="1004">
                  <c:v>11</c:v>
                </c:pt>
                <c:pt idx="1005">
                  <c:v>12</c:v>
                </c:pt>
                <c:pt idx="1006">
                  <c:v>11</c:v>
                </c:pt>
                <c:pt idx="1007">
                  <c:v>6</c:v>
                </c:pt>
                <c:pt idx="1008">
                  <c:v>5</c:v>
                </c:pt>
                <c:pt idx="1009">
                  <c:v>9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9</c:v>
                </c:pt>
                <c:pt idx="1014">
                  <c:v>6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11</c:v>
                </c:pt>
                <c:pt idx="1019">
                  <c:v>9</c:v>
                </c:pt>
                <c:pt idx="1020">
                  <c:v>6</c:v>
                </c:pt>
                <c:pt idx="1021">
                  <c:v>10</c:v>
                </c:pt>
                <c:pt idx="1022">
                  <c:v>9</c:v>
                </c:pt>
                <c:pt idx="1023">
                  <c:v>10</c:v>
                </c:pt>
                <c:pt idx="1024">
                  <c:v>9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5</c:v>
                </c:pt>
                <c:pt idx="1030">
                  <c:v>9</c:v>
                </c:pt>
                <c:pt idx="1031">
                  <c:v>9</c:v>
                </c:pt>
                <c:pt idx="1032">
                  <c:v>11</c:v>
                </c:pt>
                <c:pt idx="1033">
                  <c:v>11</c:v>
                </c:pt>
                <c:pt idx="1034">
                  <c:v>11</c:v>
                </c:pt>
                <c:pt idx="1035">
                  <c:v>14</c:v>
                </c:pt>
                <c:pt idx="1036">
                  <c:v>18</c:v>
                </c:pt>
                <c:pt idx="1037">
                  <c:v>23</c:v>
                </c:pt>
                <c:pt idx="1038">
                  <c:v>37</c:v>
                </c:pt>
                <c:pt idx="1039">
                  <c:v>42</c:v>
                </c:pt>
                <c:pt idx="1040">
                  <c:v>292</c:v>
                </c:pt>
                <c:pt idx="1041">
                  <c:v>291</c:v>
                </c:pt>
                <c:pt idx="1042">
                  <c:v>294</c:v>
                </c:pt>
                <c:pt idx="1043">
                  <c:v>294</c:v>
                </c:pt>
                <c:pt idx="1044">
                  <c:v>295</c:v>
                </c:pt>
                <c:pt idx="1045">
                  <c:v>295</c:v>
                </c:pt>
                <c:pt idx="1046">
                  <c:v>296</c:v>
                </c:pt>
                <c:pt idx="1047">
                  <c:v>298</c:v>
                </c:pt>
                <c:pt idx="1048">
                  <c:v>297</c:v>
                </c:pt>
                <c:pt idx="1049">
                  <c:v>297</c:v>
                </c:pt>
                <c:pt idx="1050">
                  <c:v>297</c:v>
                </c:pt>
                <c:pt idx="1051">
                  <c:v>300</c:v>
                </c:pt>
                <c:pt idx="1052">
                  <c:v>288</c:v>
                </c:pt>
                <c:pt idx="1053">
                  <c:v>300</c:v>
                </c:pt>
                <c:pt idx="1054">
                  <c:v>301</c:v>
                </c:pt>
                <c:pt idx="1055">
                  <c:v>302</c:v>
                </c:pt>
                <c:pt idx="1056">
                  <c:v>302</c:v>
                </c:pt>
                <c:pt idx="1057">
                  <c:v>303</c:v>
                </c:pt>
                <c:pt idx="1058">
                  <c:v>304</c:v>
                </c:pt>
                <c:pt idx="1059">
                  <c:v>302</c:v>
                </c:pt>
                <c:pt idx="1060">
                  <c:v>305</c:v>
                </c:pt>
                <c:pt idx="1061">
                  <c:v>301</c:v>
                </c:pt>
                <c:pt idx="1062">
                  <c:v>303</c:v>
                </c:pt>
                <c:pt idx="1063">
                  <c:v>302</c:v>
                </c:pt>
                <c:pt idx="1064">
                  <c:v>304</c:v>
                </c:pt>
                <c:pt idx="1065">
                  <c:v>304</c:v>
                </c:pt>
                <c:pt idx="1066">
                  <c:v>303</c:v>
                </c:pt>
                <c:pt idx="1067">
                  <c:v>303</c:v>
                </c:pt>
                <c:pt idx="1068">
                  <c:v>304</c:v>
                </c:pt>
                <c:pt idx="1069">
                  <c:v>304</c:v>
                </c:pt>
                <c:pt idx="1070">
                  <c:v>304</c:v>
                </c:pt>
                <c:pt idx="1071">
                  <c:v>302</c:v>
                </c:pt>
                <c:pt idx="1072">
                  <c:v>302</c:v>
                </c:pt>
                <c:pt idx="1073">
                  <c:v>304</c:v>
                </c:pt>
                <c:pt idx="1074">
                  <c:v>301</c:v>
                </c:pt>
                <c:pt idx="1075">
                  <c:v>303</c:v>
                </c:pt>
                <c:pt idx="1076">
                  <c:v>299</c:v>
                </c:pt>
                <c:pt idx="1077">
                  <c:v>288</c:v>
                </c:pt>
                <c:pt idx="1078">
                  <c:v>298</c:v>
                </c:pt>
                <c:pt idx="1079">
                  <c:v>298</c:v>
                </c:pt>
                <c:pt idx="1080">
                  <c:v>295</c:v>
                </c:pt>
                <c:pt idx="1081">
                  <c:v>294</c:v>
                </c:pt>
                <c:pt idx="1082">
                  <c:v>293</c:v>
                </c:pt>
                <c:pt idx="1083">
                  <c:v>283</c:v>
                </c:pt>
                <c:pt idx="1084">
                  <c:v>279</c:v>
                </c:pt>
                <c:pt idx="1085">
                  <c:v>279</c:v>
                </c:pt>
                <c:pt idx="1086">
                  <c:v>276</c:v>
                </c:pt>
                <c:pt idx="1087">
                  <c:v>275</c:v>
                </c:pt>
                <c:pt idx="1088">
                  <c:v>271</c:v>
                </c:pt>
                <c:pt idx="1089">
                  <c:v>269</c:v>
                </c:pt>
                <c:pt idx="1090">
                  <c:v>265</c:v>
                </c:pt>
                <c:pt idx="1091">
                  <c:v>264</c:v>
                </c:pt>
                <c:pt idx="1092">
                  <c:v>260</c:v>
                </c:pt>
                <c:pt idx="1093">
                  <c:v>260</c:v>
                </c:pt>
                <c:pt idx="1094">
                  <c:v>252</c:v>
                </c:pt>
                <c:pt idx="1095">
                  <c:v>254</c:v>
                </c:pt>
                <c:pt idx="1096">
                  <c:v>239</c:v>
                </c:pt>
                <c:pt idx="1097">
                  <c:v>248</c:v>
                </c:pt>
                <c:pt idx="1098">
                  <c:v>242</c:v>
                </c:pt>
                <c:pt idx="1099">
                  <c:v>241</c:v>
                </c:pt>
                <c:pt idx="1100">
                  <c:v>239</c:v>
                </c:pt>
                <c:pt idx="1101">
                  <c:v>236</c:v>
                </c:pt>
                <c:pt idx="1102">
                  <c:v>233</c:v>
                </c:pt>
                <c:pt idx="1103">
                  <c:v>232</c:v>
                </c:pt>
                <c:pt idx="1104">
                  <c:v>225</c:v>
                </c:pt>
                <c:pt idx="1105">
                  <c:v>226</c:v>
                </c:pt>
                <c:pt idx="1106">
                  <c:v>221</c:v>
                </c:pt>
                <c:pt idx="1107">
                  <c:v>219</c:v>
                </c:pt>
                <c:pt idx="1108">
                  <c:v>217</c:v>
                </c:pt>
                <c:pt idx="1109">
                  <c:v>206</c:v>
                </c:pt>
                <c:pt idx="1110">
                  <c:v>212</c:v>
                </c:pt>
                <c:pt idx="1111">
                  <c:v>210</c:v>
                </c:pt>
                <c:pt idx="1112">
                  <c:v>205</c:v>
                </c:pt>
                <c:pt idx="1113">
                  <c:v>201</c:v>
                </c:pt>
                <c:pt idx="1114">
                  <c:v>200</c:v>
                </c:pt>
                <c:pt idx="1115">
                  <c:v>195</c:v>
                </c:pt>
                <c:pt idx="1116">
                  <c:v>191</c:v>
                </c:pt>
                <c:pt idx="1117">
                  <c:v>188</c:v>
                </c:pt>
                <c:pt idx="1118">
                  <c:v>4</c:v>
                </c:pt>
                <c:pt idx="1119">
                  <c:v>5</c:v>
                </c:pt>
                <c:pt idx="1120">
                  <c:v>4</c:v>
                </c:pt>
                <c:pt idx="1121">
                  <c:v>5</c:v>
                </c:pt>
                <c:pt idx="1122">
                  <c:v>5</c:v>
                </c:pt>
                <c:pt idx="1123">
                  <c:v>6</c:v>
                </c:pt>
                <c:pt idx="1124">
                  <c:v>6</c:v>
                </c:pt>
                <c:pt idx="1125">
                  <c:v>6</c:v>
                </c:pt>
                <c:pt idx="1126">
                  <c:v>7</c:v>
                </c:pt>
                <c:pt idx="1127">
                  <c:v>6</c:v>
                </c:pt>
                <c:pt idx="1128">
                  <c:v>6</c:v>
                </c:pt>
                <c:pt idx="1129">
                  <c:v>7</c:v>
                </c:pt>
                <c:pt idx="1130">
                  <c:v>6</c:v>
                </c:pt>
                <c:pt idx="1131">
                  <c:v>2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8</c:v>
                </c:pt>
                <c:pt idx="1136">
                  <c:v>8</c:v>
                </c:pt>
                <c:pt idx="1137">
                  <c:v>7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8</c:v>
                </c:pt>
                <c:pt idx="1143">
                  <c:v>9</c:v>
                </c:pt>
                <c:pt idx="1144">
                  <c:v>9</c:v>
                </c:pt>
                <c:pt idx="1145">
                  <c:v>4</c:v>
                </c:pt>
                <c:pt idx="1146">
                  <c:v>9</c:v>
                </c:pt>
                <c:pt idx="1147">
                  <c:v>9</c:v>
                </c:pt>
                <c:pt idx="1148">
                  <c:v>10</c:v>
                </c:pt>
                <c:pt idx="1149">
                  <c:v>8</c:v>
                </c:pt>
                <c:pt idx="1150">
                  <c:v>9</c:v>
                </c:pt>
                <c:pt idx="1151">
                  <c:v>10</c:v>
                </c:pt>
                <c:pt idx="1152">
                  <c:v>11</c:v>
                </c:pt>
                <c:pt idx="1153">
                  <c:v>10</c:v>
                </c:pt>
                <c:pt idx="1154">
                  <c:v>6</c:v>
                </c:pt>
                <c:pt idx="1155">
                  <c:v>6</c:v>
                </c:pt>
                <c:pt idx="1156">
                  <c:v>10</c:v>
                </c:pt>
                <c:pt idx="1157">
                  <c:v>11</c:v>
                </c:pt>
                <c:pt idx="1158">
                  <c:v>6</c:v>
                </c:pt>
                <c:pt idx="1159">
                  <c:v>10</c:v>
                </c:pt>
                <c:pt idx="1160">
                  <c:v>10</c:v>
                </c:pt>
                <c:pt idx="1161">
                  <c:v>11</c:v>
                </c:pt>
                <c:pt idx="1162">
                  <c:v>11</c:v>
                </c:pt>
                <c:pt idx="1163">
                  <c:v>10</c:v>
                </c:pt>
                <c:pt idx="1164">
                  <c:v>11</c:v>
                </c:pt>
                <c:pt idx="1165">
                  <c:v>11</c:v>
                </c:pt>
                <c:pt idx="1166">
                  <c:v>11</c:v>
                </c:pt>
                <c:pt idx="1167">
                  <c:v>9</c:v>
                </c:pt>
                <c:pt idx="1168">
                  <c:v>6</c:v>
                </c:pt>
                <c:pt idx="1169">
                  <c:v>11</c:v>
                </c:pt>
                <c:pt idx="1170">
                  <c:v>11</c:v>
                </c:pt>
                <c:pt idx="1171">
                  <c:v>7</c:v>
                </c:pt>
                <c:pt idx="1172">
                  <c:v>10</c:v>
                </c:pt>
                <c:pt idx="1173">
                  <c:v>11</c:v>
                </c:pt>
                <c:pt idx="1174">
                  <c:v>11</c:v>
                </c:pt>
                <c:pt idx="1175">
                  <c:v>10</c:v>
                </c:pt>
                <c:pt idx="1176">
                  <c:v>11</c:v>
                </c:pt>
                <c:pt idx="1177">
                  <c:v>12</c:v>
                </c:pt>
                <c:pt idx="1178">
                  <c:v>6</c:v>
                </c:pt>
                <c:pt idx="1179">
                  <c:v>10</c:v>
                </c:pt>
                <c:pt idx="1180">
                  <c:v>11</c:v>
                </c:pt>
                <c:pt idx="1181">
                  <c:v>11</c:v>
                </c:pt>
                <c:pt idx="1182">
                  <c:v>11</c:v>
                </c:pt>
                <c:pt idx="1183">
                  <c:v>7</c:v>
                </c:pt>
                <c:pt idx="1184">
                  <c:v>10</c:v>
                </c:pt>
                <c:pt idx="1185">
                  <c:v>11</c:v>
                </c:pt>
                <c:pt idx="1186">
                  <c:v>7</c:v>
                </c:pt>
                <c:pt idx="1187">
                  <c:v>10</c:v>
                </c:pt>
                <c:pt idx="1188">
                  <c:v>12</c:v>
                </c:pt>
                <c:pt idx="1189">
                  <c:v>11</c:v>
                </c:pt>
                <c:pt idx="1190">
                  <c:v>11</c:v>
                </c:pt>
                <c:pt idx="1191">
                  <c:v>11</c:v>
                </c:pt>
                <c:pt idx="1192">
                  <c:v>11</c:v>
                </c:pt>
                <c:pt idx="1193">
                  <c:v>11</c:v>
                </c:pt>
                <c:pt idx="1194">
                  <c:v>10</c:v>
                </c:pt>
                <c:pt idx="1195">
                  <c:v>11</c:v>
                </c:pt>
                <c:pt idx="1196">
                  <c:v>11</c:v>
                </c:pt>
                <c:pt idx="1197">
                  <c:v>11</c:v>
                </c:pt>
                <c:pt idx="1198">
                  <c:v>11</c:v>
                </c:pt>
                <c:pt idx="1199">
                  <c:v>12</c:v>
                </c:pt>
                <c:pt idx="1200">
                  <c:v>11</c:v>
                </c:pt>
                <c:pt idx="1201">
                  <c:v>11</c:v>
                </c:pt>
                <c:pt idx="1202">
                  <c:v>11</c:v>
                </c:pt>
                <c:pt idx="1203">
                  <c:v>11</c:v>
                </c:pt>
                <c:pt idx="1204">
                  <c:v>12</c:v>
                </c:pt>
                <c:pt idx="1205">
                  <c:v>12</c:v>
                </c:pt>
                <c:pt idx="1206">
                  <c:v>12</c:v>
                </c:pt>
                <c:pt idx="1207">
                  <c:v>7</c:v>
                </c:pt>
                <c:pt idx="1208">
                  <c:v>11</c:v>
                </c:pt>
                <c:pt idx="1209">
                  <c:v>11</c:v>
                </c:pt>
                <c:pt idx="1210">
                  <c:v>12</c:v>
                </c:pt>
                <c:pt idx="1211">
                  <c:v>12</c:v>
                </c:pt>
                <c:pt idx="1212">
                  <c:v>12</c:v>
                </c:pt>
                <c:pt idx="1213">
                  <c:v>11</c:v>
                </c:pt>
                <c:pt idx="1214">
                  <c:v>13</c:v>
                </c:pt>
                <c:pt idx="1215">
                  <c:v>12</c:v>
                </c:pt>
                <c:pt idx="1216">
                  <c:v>8</c:v>
                </c:pt>
                <c:pt idx="1217">
                  <c:v>11</c:v>
                </c:pt>
                <c:pt idx="1218">
                  <c:v>12</c:v>
                </c:pt>
                <c:pt idx="1219">
                  <c:v>13</c:v>
                </c:pt>
                <c:pt idx="1220">
                  <c:v>13</c:v>
                </c:pt>
                <c:pt idx="1221">
                  <c:v>12</c:v>
                </c:pt>
                <c:pt idx="1222">
                  <c:v>8</c:v>
                </c:pt>
                <c:pt idx="1223">
                  <c:v>12</c:v>
                </c:pt>
                <c:pt idx="1224">
                  <c:v>12</c:v>
                </c:pt>
                <c:pt idx="1225">
                  <c:v>12</c:v>
                </c:pt>
                <c:pt idx="1226">
                  <c:v>14</c:v>
                </c:pt>
                <c:pt idx="1227">
                  <c:v>12</c:v>
                </c:pt>
                <c:pt idx="1228">
                  <c:v>13</c:v>
                </c:pt>
                <c:pt idx="1229">
                  <c:v>12</c:v>
                </c:pt>
                <c:pt idx="1230">
                  <c:v>12</c:v>
                </c:pt>
                <c:pt idx="1231">
                  <c:v>13</c:v>
                </c:pt>
                <c:pt idx="1232">
                  <c:v>14</c:v>
                </c:pt>
                <c:pt idx="1233">
                  <c:v>12</c:v>
                </c:pt>
                <c:pt idx="1234">
                  <c:v>12</c:v>
                </c:pt>
                <c:pt idx="1235">
                  <c:v>13</c:v>
                </c:pt>
                <c:pt idx="1236">
                  <c:v>13</c:v>
                </c:pt>
                <c:pt idx="1237">
                  <c:v>13</c:v>
                </c:pt>
                <c:pt idx="1238">
                  <c:v>14</c:v>
                </c:pt>
                <c:pt idx="1239">
                  <c:v>13</c:v>
                </c:pt>
                <c:pt idx="1240">
                  <c:v>8</c:v>
                </c:pt>
                <c:pt idx="1241">
                  <c:v>13</c:v>
                </c:pt>
                <c:pt idx="1242">
                  <c:v>12</c:v>
                </c:pt>
                <c:pt idx="1243">
                  <c:v>13</c:v>
                </c:pt>
                <c:pt idx="1244">
                  <c:v>13</c:v>
                </c:pt>
                <c:pt idx="1245">
                  <c:v>8</c:v>
                </c:pt>
                <c:pt idx="1246">
                  <c:v>12</c:v>
                </c:pt>
                <c:pt idx="1247">
                  <c:v>13</c:v>
                </c:pt>
                <c:pt idx="1248">
                  <c:v>12</c:v>
                </c:pt>
                <c:pt idx="1249">
                  <c:v>12</c:v>
                </c:pt>
                <c:pt idx="1250">
                  <c:v>8</c:v>
                </c:pt>
                <c:pt idx="1251">
                  <c:v>13</c:v>
                </c:pt>
                <c:pt idx="1252">
                  <c:v>13</c:v>
                </c:pt>
                <c:pt idx="1253">
                  <c:v>12</c:v>
                </c:pt>
                <c:pt idx="1254">
                  <c:v>13</c:v>
                </c:pt>
                <c:pt idx="1255">
                  <c:v>12</c:v>
                </c:pt>
                <c:pt idx="1256">
                  <c:v>12</c:v>
                </c:pt>
                <c:pt idx="1257">
                  <c:v>12</c:v>
                </c:pt>
                <c:pt idx="1258">
                  <c:v>13</c:v>
                </c:pt>
                <c:pt idx="1259">
                  <c:v>12</c:v>
                </c:pt>
                <c:pt idx="1260">
                  <c:v>8</c:v>
                </c:pt>
                <c:pt idx="1261">
                  <c:v>12</c:v>
                </c:pt>
                <c:pt idx="1262">
                  <c:v>12</c:v>
                </c:pt>
                <c:pt idx="1263">
                  <c:v>12</c:v>
                </c:pt>
                <c:pt idx="1264">
                  <c:v>13</c:v>
                </c:pt>
                <c:pt idx="1265">
                  <c:v>12</c:v>
                </c:pt>
                <c:pt idx="1266">
                  <c:v>8</c:v>
                </c:pt>
                <c:pt idx="1267">
                  <c:v>12</c:v>
                </c:pt>
                <c:pt idx="1268">
                  <c:v>14</c:v>
                </c:pt>
                <c:pt idx="1269">
                  <c:v>13</c:v>
                </c:pt>
                <c:pt idx="1270">
                  <c:v>8</c:v>
                </c:pt>
                <c:pt idx="1271">
                  <c:v>49</c:v>
                </c:pt>
                <c:pt idx="1272">
                  <c:v>50</c:v>
                </c:pt>
                <c:pt idx="1273">
                  <c:v>53</c:v>
                </c:pt>
                <c:pt idx="1274">
                  <c:v>54</c:v>
                </c:pt>
                <c:pt idx="1275">
                  <c:v>53</c:v>
                </c:pt>
                <c:pt idx="1276">
                  <c:v>46</c:v>
                </c:pt>
                <c:pt idx="1277">
                  <c:v>54</c:v>
                </c:pt>
                <c:pt idx="1278">
                  <c:v>54</c:v>
                </c:pt>
                <c:pt idx="1279">
                  <c:v>54</c:v>
                </c:pt>
                <c:pt idx="1280">
                  <c:v>55</c:v>
                </c:pt>
                <c:pt idx="1281">
                  <c:v>55</c:v>
                </c:pt>
                <c:pt idx="1282">
                  <c:v>56</c:v>
                </c:pt>
                <c:pt idx="1283">
                  <c:v>56</c:v>
                </c:pt>
                <c:pt idx="1284">
                  <c:v>54</c:v>
                </c:pt>
                <c:pt idx="1285">
                  <c:v>55</c:v>
                </c:pt>
                <c:pt idx="1286">
                  <c:v>51</c:v>
                </c:pt>
                <c:pt idx="1287">
                  <c:v>57</c:v>
                </c:pt>
                <c:pt idx="1288">
                  <c:v>57</c:v>
                </c:pt>
                <c:pt idx="1289">
                  <c:v>58</c:v>
                </c:pt>
                <c:pt idx="1290">
                  <c:v>58</c:v>
                </c:pt>
                <c:pt idx="1291">
                  <c:v>58</c:v>
                </c:pt>
                <c:pt idx="1292">
                  <c:v>54</c:v>
                </c:pt>
                <c:pt idx="1293">
                  <c:v>53</c:v>
                </c:pt>
                <c:pt idx="1294">
                  <c:v>54</c:v>
                </c:pt>
                <c:pt idx="1295">
                  <c:v>61</c:v>
                </c:pt>
                <c:pt idx="1296">
                  <c:v>63</c:v>
                </c:pt>
                <c:pt idx="1297">
                  <c:v>64</c:v>
                </c:pt>
                <c:pt idx="1298">
                  <c:v>60</c:v>
                </c:pt>
                <c:pt idx="1299">
                  <c:v>67</c:v>
                </c:pt>
                <c:pt idx="1300">
                  <c:v>69</c:v>
                </c:pt>
                <c:pt idx="1301">
                  <c:v>72</c:v>
                </c:pt>
                <c:pt idx="1302">
                  <c:v>66</c:v>
                </c:pt>
                <c:pt idx="1303">
                  <c:v>83</c:v>
                </c:pt>
                <c:pt idx="1304">
                  <c:v>85</c:v>
                </c:pt>
                <c:pt idx="1305">
                  <c:v>87</c:v>
                </c:pt>
                <c:pt idx="1306">
                  <c:v>94</c:v>
                </c:pt>
                <c:pt idx="1307">
                  <c:v>97</c:v>
                </c:pt>
                <c:pt idx="1308">
                  <c:v>100</c:v>
                </c:pt>
                <c:pt idx="1309">
                  <c:v>258</c:v>
                </c:pt>
                <c:pt idx="1310">
                  <c:v>247</c:v>
                </c:pt>
                <c:pt idx="1311">
                  <c:v>259</c:v>
                </c:pt>
                <c:pt idx="1312">
                  <c:v>260</c:v>
                </c:pt>
                <c:pt idx="1313">
                  <c:v>261</c:v>
                </c:pt>
                <c:pt idx="1314">
                  <c:v>261</c:v>
                </c:pt>
                <c:pt idx="1315">
                  <c:v>262</c:v>
                </c:pt>
                <c:pt idx="1316">
                  <c:v>262</c:v>
                </c:pt>
                <c:pt idx="1317">
                  <c:v>265</c:v>
                </c:pt>
                <c:pt idx="1318">
                  <c:v>264</c:v>
                </c:pt>
                <c:pt idx="1319">
                  <c:v>265</c:v>
                </c:pt>
                <c:pt idx="1320">
                  <c:v>264</c:v>
                </c:pt>
                <c:pt idx="1321">
                  <c:v>266</c:v>
                </c:pt>
                <c:pt idx="1322">
                  <c:v>265</c:v>
                </c:pt>
                <c:pt idx="1323">
                  <c:v>265</c:v>
                </c:pt>
                <c:pt idx="1324">
                  <c:v>265</c:v>
                </c:pt>
                <c:pt idx="1325">
                  <c:v>267</c:v>
                </c:pt>
                <c:pt idx="1326">
                  <c:v>268</c:v>
                </c:pt>
                <c:pt idx="1327">
                  <c:v>255</c:v>
                </c:pt>
                <c:pt idx="1328">
                  <c:v>266</c:v>
                </c:pt>
                <c:pt idx="1329">
                  <c:v>267</c:v>
                </c:pt>
                <c:pt idx="1330">
                  <c:v>267</c:v>
                </c:pt>
                <c:pt idx="1331">
                  <c:v>269</c:v>
                </c:pt>
                <c:pt idx="1332">
                  <c:v>266</c:v>
                </c:pt>
                <c:pt idx="1333">
                  <c:v>257</c:v>
                </c:pt>
                <c:pt idx="1334">
                  <c:v>266</c:v>
                </c:pt>
                <c:pt idx="1335">
                  <c:v>266</c:v>
                </c:pt>
                <c:pt idx="1336">
                  <c:v>266</c:v>
                </c:pt>
                <c:pt idx="1337">
                  <c:v>267</c:v>
                </c:pt>
                <c:pt idx="1338">
                  <c:v>266</c:v>
                </c:pt>
                <c:pt idx="1339">
                  <c:v>266</c:v>
                </c:pt>
                <c:pt idx="1340">
                  <c:v>257</c:v>
                </c:pt>
                <c:pt idx="1341">
                  <c:v>268</c:v>
                </c:pt>
                <c:pt idx="1342">
                  <c:v>267</c:v>
                </c:pt>
                <c:pt idx="1343">
                  <c:v>268</c:v>
                </c:pt>
                <c:pt idx="1344">
                  <c:v>269</c:v>
                </c:pt>
                <c:pt idx="1345">
                  <c:v>256</c:v>
                </c:pt>
                <c:pt idx="1346">
                  <c:v>266</c:v>
                </c:pt>
                <c:pt idx="1347">
                  <c:v>265</c:v>
                </c:pt>
                <c:pt idx="1348">
                  <c:v>265</c:v>
                </c:pt>
                <c:pt idx="1349">
                  <c:v>267</c:v>
                </c:pt>
                <c:pt idx="1350">
                  <c:v>264</c:v>
                </c:pt>
                <c:pt idx="1351">
                  <c:v>254</c:v>
                </c:pt>
                <c:pt idx="1352">
                  <c:v>263</c:v>
                </c:pt>
                <c:pt idx="1353">
                  <c:v>262</c:v>
                </c:pt>
                <c:pt idx="1354">
                  <c:v>261</c:v>
                </c:pt>
                <c:pt idx="1355">
                  <c:v>261</c:v>
                </c:pt>
                <c:pt idx="1356">
                  <c:v>260</c:v>
                </c:pt>
                <c:pt idx="1357">
                  <c:v>259</c:v>
                </c:pt>
                <c:pt idx="1358">
                  <c:v>257</c:v>
                </c:pt>
                <c:pt idx="1359">
                  <c:v>256</c:v>
                </c:pt>
                <c:pt idx="1360">
                  <c:v>255</c:v>
                </c:pt>
                <c:pt idx="1361">
                  <c:v>255</c:v>
                </c:pt>
                <c:pt idx="1362">
                  <c:v>254</c:v>
                </c:pt>
                <c:pt idx="1363">
                  <c:v>254</c:v>
                </c:pt>
                <c:pt idx="1364">
                  <c:v>252</c:v>
                </c:pt>
                <c:pt idx="1365">
                  <c:v>252</c:v>
                </c:pt>
                <c:pt idx="1366">
                  <c:v>250</c:v>
                </c:pt>
                <c:pt idx="1367">
                  <c:v>252</c:v>
                </c:pt>
                <c:pt idx="1368">
                  <c:v>249</c:v>
                </c:pt>
                <c:pt idx="1369">
                  <c:v>251</c:v>
                </c:pt>
                <c:pt idx="1370">
                  <c:v>248</c:v>
                </c:pt>
                <c:pt idx="1371">
                  <c:v>248</c:v>
                </c:pt>
                <c:pt idx="1372">
                  <c:v>247</c:v>
                </c:pt>
                <c:pt idx="1373">
                  <c:v>247</c:v>
                </c:pt>
                <c:pt idx="1374">
                  <c:v>250</c:v>
                </c:pt>
                <c:pt idx="1375">
                  <c:v>245</c:v>
                </c:pt>
                <c:pt idx="1376">
                  <c:v>247</c:v>
                </c:pt>
                <c:pt idx="1377">
                  <c:v>247</c:v>
                </c:pt>
                <c:pt idx="1378">
                  <c:v>246</c:v>
                </c:pt>
                <c:pt idx="1379">
                  <c:v>246</c:v>
                </c:pt>
                <c:pt idx="1380">
                  <c:v>245</c:v>
                </c:pt>
                <c:pt idx="1381">
                  <c:v>245</c:v>
                </c:pt>
                <c:pt idx="1382">
                  <c:v>242</c:v>
                </c:pt>
                <c:pt idx="1383">
                  <c:v>244</c:v>
                </c:pt>
                <c:pt idx="1384">
                  <c:v>241</c:v>
                </c:pt>
                <c:pt idx="1385">
                  <c:v>239</c:v>
                </c:pt>
                <c:pt idx="1386">
                  <c:v>239</c:v>
                </c:pt>
                <c:pt idx="1387">
                  <c:v>240</c:v>
                </c:pt>
                <c:pt idx="1388">
                  <c:v>242</c:v>
                </c:pt>
                <c:pt idx="1389">
                  <c:v>230</c:v>
                </c:pt>
                <c:pt idx="1390">
                  <c:v>237</c:v>
                </c:pt>
                <c:pt idx="1391">
                  <c:v>237</c:v>
                </c:pt>
                <c:pt idx="1392">
                  <c:v>233</c:v>
                </c:pt>
                <c:pt idx="1393">
                  <c:v>233</c:v>
                </c:pt>
                <c:pt idx="1394">
                  <c:v>230</c:v>
                </c:pt>
                <c:pt idx="1395">
                  <c:v>230</c:v>
                </c:pt>
                <c:pt idx="1396">
                  <c:v>225</c:v>
                </c:pt>
                <c:pt idx="1397">
                  <c:v>217</c:v>
                </c:pt>
                <c:pt idx="1398">
                  <c:v>225</c:v>
                </c:pt>
                <c:pt idx="1399">
                  <c:v>227</c:v>
                </c:pt>
                <c:pt idx="1400">
                  <c:v>221</c:v>
                </c:pt>
                <c:pt idx="1401">
                  <c:v>211</c:v>
                </c:pt>
                <c:pt idx="1402">
                  <c:v>214</c:v>
                </c:pt>
                <c:pt idx="1403">
                  <c:v>214</c:v>
                </c:pt>
                <c:pt idx="1404">
                  <c:v>214</c:v>
                </c:pt>
                <c:pt idx="1405">
                  <c:v>214</c:v>
                </c:pt>
                <c:pt idx="1406">
                  <c:v>213</c:v>
                </c:pt>
                <c:pt idx="1407">
                  <c:v>215</c:v>
                </c:pt>
                <c:pt idx="1408">
                  <c:v>206</c:v>
                </c:pt>
                <c:pt idx="1409">
                  <c:v>203</c:v>
                </c:pt>
                <c:pt idx="1410">
                  <c:v>184</c:v>
                </c:pt>
                <c:pt idx="1411">
                  <c:v>182</c:v>
                </c:pt>
                <c:pt idx="1412">
                  <c:v>189</c:v>
                </c:pt>
                <c:pt idx="1413">
                  <c:v>185</c:v>
                </c:pt>
                <c:pt idx="1414">
                  <c:v>185</c:v>
                </c:pt>
                <c:pt idx="1415">
                  <c:v>10</c:v>
                </c:pt>
                <c:pt idx="1416">
                  <c:v>11</c:v>
                </c:pt>
                <c:pt idx="1417">
                  <c:v>11</c:v>
                </c:pt>
                <c:pt idx="1418">
                  <c:v>12</c:v>
                </c:pt>
                <c:pt idx="1419">
                  <c:v>12</c:v>
                </c:pt>
                <c:pt idx="1420">
                  <c:v>11</c:v>
                </c:pt>
                <c:pt idx="1421">
                  <c:v>11</c:v>
                </c:pt>
                <c:pt idx="1422">
                  <c:v>11</c:v>
                </c:pt>
                <c:pt idx="1423">
                  <c:v>13</c:v>
                </c:pt>
                <c:pt idx="1424">
                  <c:v>11</c:v>
                </c:pt>
                <c:pt idx="1425">
                  <c:v>11</c:v>
                </c:pt>
                <c:pt idx="1426">
                  <c:v>11</c:v>
                </c:pt>
                <c:pt idx="1427">
                  <c:v>10</c:v>
                </c:pt>
                <c:pt idx="1428">
                  <c:v>11</c:v>
                </c:pt>
                <c:pt idx="1429">
                  <c:v>11</c:v>
                </c:pt>
                <c:pt idx="1430">
                  <c:v>10</c:v>
                </c:pt>
                <c:pt idx="1431">
                  <c:v>10</c:v>
                </c:pt>
                <c:pt idx="1432">
                  <c:v>11</c:v>
                </c:pt>
                <c:pt idx="1433">
                  <c:v>10</c:v>
                </c:pt>
                <c:pt idx="1434">
                  <c:v>11</c:v>
                </c:pt>
                <c:pt idx="1435">
                  <c:v>11</c:v>
                </c:pt>
                <c:pt idx="1436">
                  <c:v>11</c:v>
                </c:pt>
                <c:pt idx="1437">
                  <c:v>11</c:v>
                </c:pt>
                <c:pt idx="1438">
                  <c:v>11</c:v>
                </c:pt>
                <c:pt idx="1439">
                  <c:v>7</c:v>
                </c:pt>
                <c:pt idx="1440">
                  <c:v>11</c:v>
                </c:pt>
                <c:pt idx="1441">
                  <c:v>11</c:v>
                </c:pt>
                <c:pt idx="1442">
                  <c:v>10</c:v>
                </c:pt>
                <c:pt idx="1443">
                  <c:v>11</c:v>
                </c:pt>
                <c:pt idx="1444">
                  <c:v>7</c:v>
                </c:pt>
                <c:pt idx="1445">
                  <c:v>11</c:v>
                </c:pt>
                <c:pt idx="1446">
                  <c:v>11</c:v>
                </c:pt>
                <c:pt idx="1447">
                  <c:v>11</c:v>
                </c:pt>
                <c:pt idx="1448">
                  <c:v>11</c:v>
                </c:pt>
                <c:pt idx="1449">
                  <c:v>11</c:v>
                </c:pt>
                <c:pt idx="1450">
                  <c:v>11</c:v>
                </c:pt>
                <c:pt idx="1451">
                  <c:v>12</c:v>
                </c:pt>
                <c:pt idx="1452">
                  <c:v>12</c:v>
                </c:pt>
                <c:pt idx="1453">
                  <c:v>11</c:v>
                </c:pt>
                <c:pt idx="1454">
                  <c:v>12</c:v>
                </c:pt>
                <c:pt idx="1455">
                  <c:v>11</c:v>
                </c:pt>
                <c:pt idx="1456">
                  <c:v>12</c:v>
                </c:pt>
                <c:pt idx="1457">
                  <c:v>11</c:v>
                </c:pt>
                <c:pt idx="1458">
                  <c:v>11</c:v>
                </c:pt>
                <c:pt idx="1459">
                  <c:v>11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11</c:v>
                </c:pt>
                <c:pt idx="1464">
                  <c:v>12</c:v>
                </c:pt>
                <c:pt idx="1465">
                  <c:v>11</c:v>
                </c:pt>
                <c:pt idx="1466">
                  <c:v>12</c:v>
                </c:pt>
                <c:pt idx="1467">
                  <c:v>11</c:v>
                </c:pt>
                <c:pt idx="1468">
                  <c:v>12</c:v>
                </c:pt>
                <c:pt idx="1469">
                  <c:v>11</c:v>
                </c:pt>
                <c:pt idx="1470">
                  <c:v>12</c:v>
                </c:pt>
                <c:pt idx="1471">
                  <c:v>13</c:v>
                </c:pt>
                <c:pt idx="1472">
                  <c:v>12</c:v>
                </c:pt>
                <c:pt idx="1473">
                  <c:v>12</c:v>
                </c:pt>
                <c:pt idx="1474">
                  <c:v>12</c:v>
                </c:pt>
                <c:pt idx="1475">
                  <c:v>12</c:v>
                </c:pt>
                <c:pt idx="1476">
                  <c:v>12</c:v>
                </c:pt>
                <c:pt idx="1477">
                  <c:v>13</c:v>
                </c:pt>
                <c:pt idx="1478">
                  <c:v>8</c:v>
                </c:pt>
                <c:pt idx="1479">
                  <c:v>8</c:v>
                </c:pt>
                <c:pt idx="1480">
                  <c:v>12</c:v>
                </c:pt>
                <c:pt idx="1481">
                  <c:v>12</c:v>
                </c:pt>
                <c:pt idx="1482">
                  <c:v>11</c:v>
                </c:pt>
                <c:pt idx="1483">
                  <c:v>13</c:v>
                </c:pt>
                <c:pt idx="1484">
                  <c:v>12</c:v>
                </c:pt>
                <c:pt idx="1485">
                  <c:v>8</c:v>
                </c:pt>
                <c:pt idx="1486">
                  <c:v>12</c:v>
                </c:pt>
                <c:pt idx="1487">
                  <c:v>11</c:v>
                </c:pt>
                <c:pt idx="1488">
                  <c:v>12</c:v>
                </c:pt>
                <c:pt idx="1489">
                  <c:v>12</c:v>
                </c:pt>
                <c:pt idx="1490">
                  <c:v>11</c:v>
                </c:pt>
                <c:pt idx="1491">
                  <c:v>11</c:v>
                </c:pt>
                <c:pt idx="1492">
                  <c:v>12</c:v>
                </c:pt>
                <c:pt idx="1493">
                  <c:v>12</c:v>
                </c:pt>
                <c:pt idx="1494">
                  <c:v>11</c:v>
                </c:pt>
                <c:pt idx="1495">
                  <c:v>11</c:v>
                </c:pt>
                <c:pt idx="1496">
                  <c:v>12</c:v>
                </c:pt>
                <c:pt idx="1497">
                  <c:v>12</c:v>
                </c:pt>
                <c:pt idx="1498">
                  <c:v>12</c:v>
                </c:pt>
                <c:pt idx="1499">
                  <c:v>13</c:v>
                </c:pt>
                <c:pt idx="1500">
                  <c:v>12</c:v>
                </c:pt>
                <c:pt idx="1501">
                  <c:v>8</c:v>
                </c:pt>
                <c:pt idx="1502">
                  <c:v>12</c:v>
                </c:pt>
                <c:pt idx="1503">
                  <c:v>12</c:v>
                </c:pt>
                <c:pt idx="1504">
                  <c:v>12</c:v>
                </c:pt>
                <c:pt idx="1505">
                  <c:v>13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13</c:v>
                </c:pt>
                <c:pt idx="1510">
                  <c:v>14</c:v>
                </c:pt>
                <c:pt idx="1511">
                  <c:v>12</c:v>
                </c:pt>
                <c:pt idx="1512">
                  <c:v>12</c:v>
                </c:pt>
                <c:pt idx="1513">
                  <c:v>13</c:v>
                </c:pt>
                <c:pt idx="1514">
                  <c:v>13</c:v>
                </c:pt>
                <c:pt idx="1515">
                  <c:v>12</c:v>
                </c:pt>
                <c:pt idx="1516">
                  <c:v>9</c:v>
                </c:pt>
                <c:pt idx="1517">
                  <c:v>13</c:v>
                </c:pt>
                <c:pt idx="1518">
                  <c:v>12</c:v>
                </c:pt>
                <c:pt idx="1519">
                  <c:v>13</c:v>
                </c:pt>
                <c:pt idx="1520">
                  <c:v>12</c:v>
                </c:pt>
                <c:pt idx="1521">
                  <c:v>12</c:v>
                </c:pt>
                <c:pt idx="1522">
                  <c:v>13</c:v>
                </c:pt>
                <c:pt idx="1523">
                  <c:v>13</c:v>
                </c:pt>
                <c:pt idx="1524">
                  <c:v>9</c:v>
                </c:pt>
                <c:pt idx="1525">
                  <c:v>13</c:v>
                </c:pt>
                <c:pt idx="1526">
                  <c:v>9</c:v>
                </c:pt>
                <c:pt idx="1527">
                  <c:v>13</c:v>
                </c:pt>
                <c:pt idx="1528">
                  <c:v>13</c:v>
                </c:pt>
                <c:pt idx="1529">
                  <c:v>13</c:v>
                </c:pt>
                <c:pt idx="1530">
                  <c:v>14</c:v>
                </c:pt>
                <c:pt idx="1531">
                  <c:v>13</c:v>
                </c:pt>
                <c:pt idx="1532">
                  <c:v>14</c:v>
                </c:pt>
                <c:pt idx="1533">
                  <c:v>13</c:v>
                </c:pt>
                <c:pt idx="1534">
                  <c:v>9</c:v>
                </c:pt>
                <c:pt idx="1535">
                  <c:v>13</c:v>
                </c:pt>
                <c:pt idx="1536">
                  <c:v>13</c:v>
                </c:pt>
                <c:pt idx="1537">
                  <c:v>13</c:v>
                </c:pt>
                <c:pt idx="1538">
                  <c:v>9</c:v>
                </c:pt>
                <c:pt idx="1539">
                  <c:v>13</c:v>
                </c:pt>
                <c:pt idx="1540">
                  <c:v>13</c:v>
                </c:pt>
                <c:pt idx="1541">
                  <c:v>13</c:v>
                </c:pt>
                <c:pt idx="1542">
                  <c:v>14</c:v>
                </c:pt>
                <c:pt idx="1543">
                  <c:v>13</c:v>
                </c:pt>
                <c:pt idx="1544">
                  <c:v>9</c:v>
                </c:pt>
                <c:pt idx="1545">
                  <c:v>13</c:v>
                </c:pt>
                <c:pt idx="1546">
                  <c:v>14</c:v>
                </c:pt>
                <c:pt idx="1547">
                  <c:v>13</c:v>
                </c:pt>
                <c:pt idx="1548">
                  <c:v>9</c:v>
                </c:pt>
                <c:pt idx="1549">
                  <c:v>13</c:v>
                </c:pt>
                <c:pt idx="1550">
                  <c:v>14</c:v>
                </c:pt>
                <c:pt idx="1551">
                  <c:v>14</c:v>
                </c:pt>
                <c:pt idx="1552">
                  <c:v>14</c:v>
                </c:pt>
                <c:pt idx="1553">
                  <c:v>14</c:v>
                </c:pt>
                <c:pt idx="1554">
                  <c:v>14</c:v>
                </c:pt>
                <c:pt idx="1555">
                  <c:v>15</c:v>
                </c:pt>
                <c:pt idx="1556">
                  <c:v>14</c:v>
                </c:pt>
                <c:pt idx="1557">
                  <c:v>14</c:v>
                </c:pt>
                <c:pt idx="1558">
                  <c:v>15</c:v>
                </c:pt>
                <c:pt idx="1559">
                  <c:v>13</c:v>
                </c:pt>
                <c:pt idx="1560">
                  <c:v>15</c:v>
                </c:pt>
                <c:pt idx="1561">
                  <c:v>14</c:v>
                </c:pt>
                <c:pt idx="1562">
                  <c:v>14</c:v>
                </c:pt>
                <c:pt idx="1563">
                  <c:v>13</c:v>
                </c:pt>
                <c:pt idx="1564">
                  <c:v>14</c:v>
                </c:pt>
                <c:pt idx="1565">
                  <c:v>13</c:v>
                </c:pt>
                <c:pt idx="1566">
                  <c:v>14</c:v>
                </c:pt>
                <c:pt idx="1567">
                  <c:v>13</c:v>
                </c:pt>
                <c:pt idx="1568">
                  <c:v>10</c:v>
                </c:pt>
                <c:pt idx="1569">
                  <c:v>14</c:v>
                </c:pt>
                <c:pt idx="1570">
                  <c:v>14</c:v>
                </c:pt>
                <c:pt idx="1571">
                  <c:v>14</c:v>
                </c:pt>
                <c:pt idx="1572">
                  <c:v>14</c:v>
                </c:pt>
                <c:pt idx="1573">
                  <c:v>14</c:v>
                </c:pt>
                <c:pt idx="1574">
                  <c:v>10</c:v>
                </c:pt>
                <c:pt idx="1575">
                  <c:v>189</c:v>
                </c:pt>
                <c:pt idx="1576">
                  <c:v>196</c:v>
                </c:pt>
                <c:pt idx="1577">
                  <c:v>189</c:v>
                </c:pt>
                <c:pt idx="1578">
                  <c:v>207</c:v>
                </c:pt>
                <c:pt idx="1579">
                  <c:v>208</c:v>
                </c:pt>
                <c:pt idx="1580">
                  <c:v>219</c:v>
                </c:pt>
                <c:pt idx="1581">
                  <c:v>223</c:v>
                </c:pt>
                <c:pt idx="1582">
                  <c:v>229</c:v>
                </c:pt>
                <c:pt idx="1583">
                  <c:v>229</c:v>
                </c:pt>
                <c:pt idx="1584">
                  <c:v>236</c:v>
                </c:pt>
                <c:pt idx="1585">
                  <c:v>238</c:v>
                </c:pt>
                <c:pt idx="1586">
                  <c:v>242</c:v>
                </c:pt>
                <c:pt idx="1587">
                  <c:v>244</c:v>
                </c:pt>
                <c:pt idx="1588">
                  <c:v>247</c:v>
                </c:pt>
                <c:pt idx="1589">
                  <c:v>252</c:v>
                </c:pt>
                <c:pt idx="1590">
                  <c:v>249</c:v>
                </c:pt>
                <c:pt idx="1591">
                  <c:v>240</c:v>
                </c:pt>
                <c:pt idx="1592">
                  <c:v>254</c:v>
                </c:pt>
                <c:pt idx="1593">
                  <c:v>244</c:v>
                </c:pt>
                <c:pt idx="1594">
                  <c:v>259</c:v>
                </c:pt>
                <c:pt idx="1595">
                  <c:v>260</c:v>
                </c:pt>
                <c:pt idx="1596">
                  <c:v>262</c:v>
                </c:pt>
                <c:pt idx="1597">
                  <c:v>263</c:v>
                </c:pt>
                <c:pt idx="1598">
                  <c:v>267</c:v>
                </c:pt>
                <c:pt idx="1599">
                  <c:v>268</c:v>
                </c:pt>
                <c:pt idx="1600">
                  <c:v>270</c:v>
                </c:pt>
                <c:pt idx="1601">
                  <c:v>258</c:v>
                </c:pt>
                <c:pt idx="1602">
                  <c:v>270</c:v>
                </c:pt>
                <c:pt idx="1603">
                  <c:v>270</c:v>
                </c:pt>
                <c:pt idx="1604">
                  <c:v>270</c:v>
                </c:pt>
                <c:pt idx="1605">
                  <c:v>270</c:v>
                </c:pt>
                <c:pt idx="1606">
                  <c:v>288</c:v>
                </c:pt>
                <c:pt idx="1607">
                  <c:v>290</c:v>
                </c:pt>
                <c:pt idx="1608">
                  <c:v>287</c:v>
                </c:pt>
                <c:pt idx="1609">
                  <c:v>286</c:v>
                </c:pt>
                <c:pt idx="1610">
                  <c:v>285</c:v>
                </c:pt>
                <c:pt idx="1611">
                  <c:v>286</c:v>
                </c:pt>
                <c:pt idx="1612">
                  <c:v>287</c:v>
                </c:pt>
                <c:pt idx="1613">
                  <c:v>274</c:v>
                </c:pt>
                <c:pt idx="1614">
                  <c:v>283</c:v>
                </c:pt>
                <c:pt idx="1615">
                  <c:v>283</c:v>
                </c:pt>
                <c:pt idx="1616">
                  <c:v>279</c:v>
                </c:pt>
                <c:pt idx="1617">
                  <c:v>278</c:v>
                </c:pt>
                <c:pt idx="1618">
                  <c:v>279</c:v>
                </c:pt>
                <c:pt idx="1619">
                  <c:v>281</c:v>
                </c:pt>
                <c:pt idx="1620">
                  <c:v>277</c:v>
                </c:pt>
                <c:pt idx="1621">
                  <c:v>276</c:v>
                </c:pt>
                <c:pt idx="1622">
                  <c:v>272</c:v>
                </c:pt>
                <c:pt idx="1623">
                  <c:v>271</c:v>
                </c:pt>
                <c:pt idx="1624">
                  <c:v>264</c:v>
                </c:pt>
                <c:pt idx="1625">
                  <c:v>265</c:v>
                </c:pt>
                <c:pt idx="1626">
                  <c:v>259</c:v>
                </c:pt>
                <c:pt idx="1627">
                  <c:v>259</c:v>
                </c:pt>
                <c:pt idx="1628">
                  <c:v>256</c:v>
                </c:pt>
                <c:pt idx="1629">
                  <c:v>255</c:v>
                </c:pt>
                <c:pt idx="1630">
                  <c:v>253</c:v>
                </c:pt>
                <c:pt idx="1631">
                  <c:v>253</c:v>
                </c:pt>
                <c:pt idx="1632">
                  <c:v>253</c:v>
                </c:pt>
                <c:pt idx="1633">
                  <c:v>240</c:v>
                </c:pt>
                <c:pt idx="1634">
                  <c:v>246</c:v>
                </c:pt>
                <c:pt idx="1635">
                  <c:v>242</c:v>
                </c:pt>
                <c:pt idx="1636">
                  <c:v>241</c:v>
                </c:pt>
                <c:pt idx="1637">
                  <c:v>237</c:v>
                </c:pt>
                <c:pt idx="1638">
                  <c:v>237</c:v>
                </c:pt>
                <c:pt idx="1639">
                  <c:v>233</c:v>
                </c:pt>
                <c:pt idx="1640">
                  <c:v>234</c:v>
                </c:pt>
                <c:pt idx="1641">
                  <c:v>234</c:v>
                </c:pt>
                <c:pt idx="1642">
                  <c:v>230</c:v>
                </c:pt>
                <c:pt idx="1643">
                  <c:v>231</c:v>
                </c:pt>
                <c:pt idx="1644">
                  <c:v>223</c:v>
                </c:pt>
                <c:pt idx="1645">
                  <c:v>223</c:v>
                </c:pt>
                <c:pt idx="1646">
                  <c:v>220</c:v>
                </c:pt>
                <c:pt idx="1647">
                  <c:v>218</c:v>
                </c:pt>
                <c:pt idx="1648">
                  <c:v>211</c:v>
                </c:pt>
                <c:pt idx="1649">
                  <c:v>212</c:v>
                </c:pt>
                <c:pt idx="1650">
                  <c:v>209</c:v>
                </c:pt>
                <c:pt idx="1651">
                  <c:v>207</c:v>
                </c:pt>
                <c:pt idx="1652">
                  <c:v>205</c:v>
                </c:pt>
                <c:pt idx="1653">
                  <c:v>204</c:v>
                </c:pt>
                <c:pt idx="1654">
                  <c:v>204</c:v>
                </c:pt>
                <c:pt idx="1655">
                  <c:v>201</c:v>
                </c:pt>
                <c:pt idx="1656">
                  <c:v>201</c:v>
                </c:pt>
                <c:pt idx="1657">
                  <c:v>199</c:v>
                </c:pt>
                <c:pt idx="1658">
                  <c:v>200</c:v>
                </c:pt>
                <c:pt idx="1659">
                  <c:v>197</c:v>
                </c:pt>
                <c:pt idx="1660">
                  <c:v>196</c:v>
                </c:pt>
                <c:pt idx="1661">
                  <c:v>195</c:v>
                </c:pt>
                <c:pt idx="1662">
                  <c:v>193</c:v>
                </c:pt>
                <c:pt idx="1663">
                  <c:v>192</c:v>
                </c:pt>
                <c:pt idx="1664">
                  <c:v>193</c:v>
                </c:pt>
                <c:pt idx="1665">
                  <c:v>194</c:v>
                </c:pt>
                <c:pt idx="1666">
                  <c:v>194</c:v>
                </c:pt>
                <c:pt idx="1667">
                  <c:v>192</c:v>
                </c:pt>
                <c:pt idx="1668">
                  <c:v>190</c:v>
                </c:pt>
                <c:pt idx="1669">
                  <c:v>191</c:v>
                </c:pt>
                <c:pt idx="1670">
                  <c:v>176</c:v>
                </c:pt>
                <c:pt idx="1671">
                  <c:v>178</c:v>
                </c:pt>
                <c:pt idx="1672">
                  <c:v>177</c:v>
                </c:pt>
                <c:pt idx="1673">
                  <c:v>175</c:v>
                </c:pt>
                <c:pt idx="1674">
                  <c:v>175</c:v>
                </c:pt>
                <c:pt idx="1675">
                  <c:v>174</c:v>
                </c:pt>
                <c:pt idx="1676">
                  <c:v>174</c:v>
                </c:pt>
                <c:pt idx="1677">
                  <c:v>175</c:v>
                </c:pt>
                <c:pt idx="1678">
                  <c:v>172</c:v>
                </c:pt>
                <c:pt idx="1679">
                  <c:v>165</c:v>
                </c:pt>
                <c:pt idx="1680">
                  <c:v>172</c:v>
                </c:pt>
                <c:pt idx="1681">
                  <c:v>171</c:v>
                </c:pt>
                <c:pt idx="1682">
                  <c:v>163</c:v>
                </c:pt>
                <c:pt idx="1683">
                  <c:v>167</c:v>
                </c:pt>
                <c:pt idx="1684">
                  <c:v>166</c:v>
                </c:pt>
                <c:pt idx="1685">
                  <c:v>110</c:v>
                </c:pt>
                <c:pt idx="1686">
                  <c:v>98</c:v>
                </c:pt>
                <c:pt idx="1687">
                  <c:v>96</c:v>
                </c:pt>
                <c:pt idx="1688">
                  <c:v>86</c:v>
                </c:pt>
                <c:pt idx="1689">
                  <c:v>84</c:v>
                </c:pt>
                <c:pt idx="1690">
                  <c:v>68</c:v>
                </c:pt>
                <c:pt idx="1691">
                  <c:v>65</c:v>
                </c:pt>
                <c:pt idx="1692">
                  <c:v>59</c:v>
                </c:pt>
                <c:pt idx="1693">
                  <c:v>51</c:v>
                </c:pt>
                <c:pt idx="1694">
                  <c:v>56</c:v>
                </c:pt>
                <c:pt idx="1695">
                  <c:v>55</c:v>
                </c:pt>
                <c:pt idx="1696">
                  <c:v>33</c:v>
                </c:pt>
                <c:pt idx="1697">
                  <c:v>28</c:v>
                </c:pt>
                <c:pt idx="1698">
                  <c:v>17</c:v>
                </c:pt>
                <c:pt idx="1699">
                  <c:v>15</c:v>
                </c:pt>
                <c:pt idx="1700">
                  <c:v>11</c:v>
                </c:pt>
                <c:pt idx="1701">
                  <c:v>11</c:v>
                </c:pt>
                <c:pt idx="1702">
                  <c:v>10</c:v>
                </c:pt>
                <c:pt idx="1703">
                  <c:v>10</c:v>
                </c:pt>
                <c:pt idx="1704">
                  <c:v>10</c:v>
                </c:pt>
                <c:pt idx="1705">
                  <c:v>12</c:v>
                </c:pt>
                <c:pt idx="1706">
                  <c:v>11</c:v>
                </c:pt>
                <c:pt idx="1707">
                  <c:v>7</c:v>
                </c:pt>
                <c:pt idx="1708">
                  <c:v>13</c:v>
                </c:pt>
                <c:pt idx="1709">
                  <c:v>12</c:v>
                </c:pt>
                <c:pt idx="1710">
                  <c:v>13</c:v>
                </c:pt>
                <c:pt idx="1711">
                  <c:v>12</c:v>
                </c:pt>
                <c:pt idx="1712">
                  <c:v>13</c:v>
                </c:pt>
                <c:pt idx="1713">
                  <c:v>12</c:v>
                </c:pt>
                <c:pt idx="1714">
                  <c:v>13</c:v>
                </c:pt>
                <c:pt idx="1715">
                  <c:v>13</c:v>
                </c:pt>
                <c:pt idx="1716">
                  <c:v>13</c:v>
                </c:pt>
                <c:pt idx="1717">
                  <c:v>14</c:v>
                </c:pt>
                <c:pt idx="1718">
                  <c:v>14</c:v>
                </c:pt>
                <c:pt idx="1719">
                  <c:v>14</c:v>
                </c:pt>
                <c:pt idx="1720">
                  <c:v>15</c:v>
                </c:pt>
                <c:pt idx="1721">
                  <c:v>14</c:v>
                </c:pt>
                <c:pt idx="1722">
                  <c:v>10</c:v>
                </c:pt>
                <c:pt idx="1723">
                  <c:v>14</c:v>
                </c:pt>
                <c:pt idx="1724">
                  <c:v>14</c:v>
                </c:pt>
                <c:pt idx="1725">
                  <c:v>14</c:v>
                </c:pt>
                <c:pt idx="1726">
                  <c:v>14</c:v>
                </c:pt>
                <c:pt idx="1727">
                  <c:v>15</c:v>
                </c:pt>
                <c:pt idx="1728">
                  <c:v>10</c:v>
                </c:pt>
                <c:pt idx="1729">
                  <c:v>14</c:v>
                </c:pt>
                <c:pt idx="1730">
                  <c:v>15</c:v>
                </c:pt>
                <c:pt idx="1731">
                  <c:v>14</c:v>
                </c:pt>
                <c:pt idx="1732">
                  <c:v>14</c:v>
                </c:pt>
                <c:pt idx="1733">
                  <c:v>14</c:v>
                </c:pt>
                <c:pt idx="1734">
                  <c:v>14</c:v>
                </c:pt>
                <c:pt idx="1735">
                  <c:v>14</c:v>
                </c:pt>
                <c:pt idx="1736">
                  <c:v>15</c:v>
                </c:pt>
                <c:pt idx="1737">
                  <c:v>10</c:v>
                </c:pt>
                <c:pt idx="1738">
                  <c:v>14</c:v>
                </c:pt>
                <c:pt idx="1739">
                  <c:v>15</c:v>
                </c:pt>
                <c:pt idx="1740">
                  <c:v>14</c:v>
                </c:pt>
                <c:pt idx="1741">
                  <c:v>14</c:v>
                </c:pt>
                <c:pt idx="1742">
                  <c:v>14</c:v>
                </c:pt>
                <c:pt idx="1743">
                  <c:v>14</c:v>
                </c:pt>
                <c:pt idx="1744">
                  <c:v>13</c:v>
                </c:pt>
                <c:pt idx="1745">
                  <c:v>15</c:v>
                </c:pt>
                <c:pt idx="1746">
                  <c:v>13</c:v>
                </c:pt>
                <c:pt idx="1747">
                  <c:v>9</c:v>
                </c:pt>
                <c:pt idx="1748">
                  <c:v>14</c:v>
                </c:pt>
                <c:pt idx="1749">
                  <c:v>14</c:v>
                </c:pt>
                <c:pt idx="1750">
                  <c:v>14</c:v>
                </c:pt>
                <c:pt idx="1751">
                  <c:v>14</c:v>
                </c:pt>
                <c:pt idx="1752">
                  <c:v>14</c:v>
                </c:pt>
                <c:pt idx="1753">
                  <c:v>14</c:v>
                </c:pt>
                <c:pt idx="1754">
                  <c:v>15</c:v>
                </c:pt>
                <c:pt idx="1755">
                  <c:v>14</c:v>
                </c:pt>
                <c:pt idx="1756">
                  <c:v>14</c:v>
                </c:pt>
                <c:pt idx="1757">
                  <c:v>14</c:v>
                </c:pt>
                <c:pt idx="1758">
                  <c:v>15</c:v>
                </c:pt>
                <c:pt idx="1759">
                  <c:v>14</c:v>
                </c:pt>
                <c:pt idx="1760">
                  <c:v>16</c:v>
                </c:pt>
                <c:pt idx="1761">
                  <c:v>11</c:v>
                </c:pt>
                <c:pt idx="1762">
                  <c:v>15</c:v>
                </c:pt>
                <c:pt idx="1763">
                  <c:v>15</c:v>
                </c:pt>
                <c:pt idx="1764">
                  <c:v>15</c:v>
                </c:pt>
                <c:pt idx="1765">
                  <c:v>16</c:v>
                </c:pt>
                <c:pt idx="1766">
                  <c:v>15</c:v>
                </c:pt>
                <c:pt idx="1767">
                  <c:v>14</c:v>
                </c:pt>
                <c:pt idx="1768">
                  <c:v>15</c:v>
                </c:pt>
                <c:pt idx="1769">
                  <c:v>15</c:v>
                </c:pt>
                <c:pt idx="1770">
                  <c:v>16</c:v>
                </c:pt>
                <c:pt idx="1771">
                  <c:v>15</c:v>
                </c:pt>
                <c:pt idx="1772">
                  <c:v>16</c:v>
                </c:pt>
                <c:pt idx="1773">
                  <c:v>15</c:v>
                </c:pt>
                <c:pt idx="1774">
                  <c:v>15</c:v>
                </c:pt>
                <c:pt idx="1775">
                  <c:v>14</c:v>
                </c:pt>
                <c:pt idx="1776">
                  <c:v>15</c:v>
                </c:pt>
                <c:pt idx="1777">
                  <c:v>14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16</c:v>
                </c:pt>
                <c:pt idx="1783">
                  <c:v>15</c:v>
                </c:pt>
                <c:pt idx="1784">
                  <c:v>10</c:v>
                </c:pt>
                <c:pt idx="1785">
                  <c:v>15</c:v>
                </c:pt>
                <c:pt idx="1786">
                  <c:v>14</c:v>
                </c:pt>
                <c:pt idx="1787">
                  <c:v>16</c:v>
                </c:pt>
                <c:pt idx="1788">
                  <c:v>17</c:v>
                </c:pt>
                <c:pt idx="1789">
                  <c:v>15</c:v>
                </c:pt>
                <c:pt idx="1790">
                  <c:v>11</c:v>
                </c:pt>
                <c:pt idx="1791">
                  <c:v>15</c:v>
                </c:pt>
                <c:pt idx="1792">
                  <c:v>15</c:v>
                </c:pt>
                <c:pt idx="1793">
                  <c:v>16</c:v>
                </c:pt>
                <c:pt idx="1794">
                  <c:v>14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16</c:v>
                </c:pt>
                <c:pt idx="1801">
                  <c:v>15</c:v>
                </c:pt>
                <c:pt idx="1802">
                  <c:v>11</c:v>
                </c:pt>
                <c:pt idx="1803">
                  <c:v>11</c:v>
                </c:pt>
                <c:pt idx="1804">
                  <c:v>15</c:v>
                </c:pt>
                <c:pt idx="1805">
                  <c:v>15</c:v>
                </c:pt>
                <c:pt idx="1806">
                  <c:v>14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16</c:v>
                </c:pt>
                <c:pt idx="1811">
                  <c:v>15</c:v>
                </c:pt>
                <c:pt idx="1812">
                  <c:v>16</c:v>
                </c:pt>
                <c:pt idx="1813">
                  <c:v>15</c:v>
                </c:pt>
                <c:pt idx="1814">
                  <c:v>11</c:v>
                </c:pt>
                <c:pt idx="1815">
                  <c:v>16</c:v>
                </c:pt>
                <c:pt idx="1816">
                  <c:v>15</c:v>
                </c:pt>
                <c:pt idx="1817">
                  <c:v>15</c:v>
                </c:pt>
                <c:pt idx="1818">
                  <c:v>15</c:v>
                </c:pt>
                <c:pt idx="1819">
                  <c:v>17</c:v>
                </c:pt>
                <c:pt idx="1820">
                  <c:v>16</c:v>
                </c:pt>
                <c:pt idx="1821">
                  <c:v>15</c:v>
                </c:pt>
                <c:pt idx="1822">
                  <c:v>16</c:v>
                </c:pt>
                <c:pt idx="1823">
                  <c:v>16</c:v>
                </c:pt>
                <c:pt idx="1824">
                  <c:v>16</c:v>
                </c:pt>
                <c:pt idx="1825">
                  <c:v>16</c:v>
                </c:pt>
                <c:pt idx="1826">
                  <c:v>15</c:v>
                </c:pt>
                <c:pt idx="1827">
                  <c:v>15</c:v>
                </c:pt>
                <c:pt idx="1828">
                  <c:v>16</c:v>
                </c:pt>
                <c:pt idx="1829">
                  <c:v>15</c:v>
                </c:pt>
                <c:pt idx="1830">
                  <c:v>12</c:v>
                </c:pt>
                <c:pt idx="1831">
                  <c:v>16</c:v>
                </c:pt>
                <c:pt idx="1832">
                  <c:v>16</c:v>
                </c:pt>
                <c:pt idx="1833">
                  <c:v>15</c:v>
                </c:pt>
                <c:pt idx="1834">
                  <c:v>16</c:v>
                </c:pt>
                <c:pt idx="1835">
                  <c:v>17</c:v>
                </c:pt>
                <c:pt idx="1836">
                  <c:v>12</c:v>
                </c:pt>
                <c:pt idx="1837">
                  <c:v>15</c:v>
                </c:pt>
                <c:pt idx="1838">
                  <c:v>17</c:v>
                </c:pt>
                <c:pt idx="1839">
                  <c:v>16</c:v>
                </c:pt>
                <c:pt idx="1840">
                  <c:v>16</c:v>
                </c:pt>
                <c:pt idx="1841">
                  <c:v>16</c:v>
                </c:pt>
                <c:pt idx="1842">
                  <c:v>16</c:v>
                </c:pt>
                <c:pt idx="1843">
                  <c:v>12</c:v>
                </c:pt>
                <c:pt idx="1844">
                  <c:v>16</c:v>
                </c:pt>
                <c:pt idx="1845">
                  <c:v>17</c:v>
                </c:pt>
                <c:pt idx="1846">
                  <c:v>16</c:v>
                </c:pt>
                <c:pt idx="1847">
                  <c:v>16</c:v>
                </c:pt>
                <c:pt idx="1848">
                  <c:v>17</c:v>
                </c:pt>
                <c:pt idx="1849">
                  <c:v>18</c:v>
                </c:pt>
                <c:pt idx="1850">
                  <c:v>16</c:v>
                </c:pt>
                <c:pt idx="1851">
                  <c:v>12</c:v>
                </c:pt>
                <c:pt idx="1852">
                  <c:v>16</c:v>
                </c:pt>
                <c:pt idx="1853">
                  <c:v>16</c:v>
                </c:pt>
                <c:pt idx="1854">
                  <c:v>16</c:v>
                </c:pt>
                <c:pt idx="1855">
                  <c:v>17</c:v>
                </c:pt>
                <c:pt idx="1856">
                  <c:v>17</c:v>
                </c:pt>
                <c:pt idx="1857">
                  <c:v>12</c:v>
                </c:pt>
                <c:pt idx="1858">
                  <c:v>17</c:v>
                </c:pt>
                <c:pt idx="1859">
                  <c:v>16</c:v>
                </c:pt>
                <c:pt idx="1860">
                  <c:v>16</c:v>
                </c:pt>
                <c:pt idx="1861">
                  <c:v>16</c:v>
                </c:pt>
                <c:pt idx="1862">
                  <c:v>12</c:v>
                </c:pt>
                <c:pt idx="1863">
                  <c:v>16</c:v>
                </c:pt>
                <c:pt idx="1864">
                  <c:v>16</c:v>
                </c:pt>
                <c:pt idx="1865">
                  <c:v>17</c:v>
                </c:pt>
                <c:pt idx="1866">
                  <c:v>16</c:v>
                </c:pt>
                <c:pt idx="1867">
                  <c:v>17</c:v>
                </c:pt>
                <c:pt idx="1868">
                  <c:v>16</c:v>
                </c:pt>
                <c:pt idx="1869">
                  <c:v>16</c:v>
                </c:pt>
                <c:pt idx="1870">
                  <c:v>17</c:v>
                </c:pt>
                <c:pt idx="1871">
                  <c:v>16</c:v>
                </c:pt>
                <c:pt idx="1872">
                  <c:v>16</c:v>
                </c:pt>
                <c:pt idx="1873">
                  <c:v>17</c:v>
                </c:pt>
                <c:pt idx="1874">
                  <c:v>16</c:v>
                </c:pt>
                <c:pt idx="1875">
                  <c:v>16</c:v>
                </c:pt>
                <c:pt idx="1876">
                  <c:v>16</c:v>
                </c:pt>
                <c:pt idx="1877">
                  <c:v>17</c:v>
                </c:pt>
                <c:pt idx="1878">
                  <c:v>12</c:v>
                </c:pt>
                <c:pt idx="1879">
                  <c:v>16</c:v>
                </c:pt>
                <c:pt idx="1880">
                  <c:v>15</c:v>
                </c:pt>
                <c:pt idx="1881">
                  <c:v>16</c:v>
                </c:pt>
                <c:pt idx="1882">
                  <c:v>16</c:v>
                </c:pt>
                <c:pt idx="1883">
                  <c:v>17</c:v>
                </c:pt>
                <c:pt idx="1884">
                  <c:v>17</c:v>
                </c:pt>
                <c:pt idx="1885">
                  <c:v>17</c:v>
                </c:pt>
                <c:pt idx="1886">
                  <c:v>17</c:v>
                </c:pt>
                <c:pt idx="1887">
                  <c:v>11</c:v>
                </c:pt>
                <c:pt idx="1888">
                  <c:v>16</c:v>
                </c:pt>
                <c:pt idx="1889">
                  <c:v>17</c:v>
                </c:pt>
                <c:pt idx="1890">
                  <c:v>17</c:v>
                </c:pt>
                <c:pt idx="1891">
                  <c:v>18</c:v>
                </c:pt>
                <c:pt idx="1892">
                  <c:v>16</c:v>
                </c:pt>
                <c:pt idx="1893">
                  <c:v>17</c:v>
                </c:pt>
                <c:pt idx="1894">
                  <c:v>17</c:v>
                </c:pt>
                <c:pt idx="1895">
                  <c:v>16</c:v>
                </c:pt>
                <c:pt idx="1896">
                  <c:v>18</c:v>
                </c:pt>
              </c:numCache>
            </c:numRef>
          </c:xVal>
          <c:yVal>
            <c:numRef>
              <c:f>'Sheet1'!$E$2:$E$2001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0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0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0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-1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-1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0</c:v>
                </c:pt>
                <c:pt idx="55">
                  <c:v>5</c:v>
                </c:pt>
                <c:pt idx="56">
                  <c:v>5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5</c:v>
                </c:pt>
                <c:pt idx="61">
                  <c:v>4</c:v>
                </c:pt>
                <c:pt idx="62">
                  <c:v>6</c:v>
                </c:pt>
                <c:pt idx="63">
                  <c:v>4</c:v>
                </c:pt>
                <c:pt idx="64">
                  <c:v>0</c:v>
                </c:pt>
                <c:pt idx="65">
                  <c:v>5</c:v>
                </c:pt>
                <c:pt idx="66">
                  <c:v>4</c:v>
                </c:pt>
                <c:pt idx="67">
                  <c:v>5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3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4</c:v>
                </c:pt>
                <c:pt idx="84">
                  <c:v>0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5</c:v>
                </c:pt>
                <c:pt idx="99">
                  <c:v>5</c:v>
                </c:pt>
                <c:pt idx="100">
                  <c:v>3</c:v>
                </c:pt>
                <c:pt idx="101">
                  <c:v>4</c:v>
                </c:pt>
                <c:pt idx="102">
                  <c:v>4</c:v>
                </c:pt>
                <c:pt idx="103">
                  <c:v>5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0</c:v>
                </c:pt>
                <c:pt idx="110">
                  <c:v>4</c:v>
                </c:pt>
                <c:pt idx="111">
                  <c:v>0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5</c:v>
                </c:pt>
                <c:pt idx="118">
                  <c:v>4</c:v>
                </c:pt>
                <c:pt idx="119">
                  <c:v>0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4</c:v>
                </c:pt>
                <c:pt idx="124">
                  <c:v>4</c:v>
                </c:pt>
                <c:pt idx="125">
                  <c:v>0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0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0</c:v>
                </c:pt>
                <c:pt idx="139">
                  <c:v>5</c:v>
                </c:pt>
                <c:pt idx="140">
                  <c:v>4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5</c:v>
                </c:pt>
                <c:pt idx="145">
                  <c:v>6</c:v>
                </c:pt>
                <c:pt idx="146">
                  <c:v>4</c:v>
                </c:pt>
                <c:pt idx="147">
                  <c:v>5</c:v>
                </c:pt>
                <c:pt idx="148">
                  <c:v>4</c:v>
                </c:pt>
                <c:pt idx="149">
                  <c:v>0</c:v>
                </c:pt>
                <c:pt idx="150">
                  <c:v>4</c:v>
                </c:pt>
                <c:pt idx="151">
                  <c:v>5</c:v>
                </c:pt>
                <c:pt idx="152">
                  <c:v>4</c:v>
                </c:pt>
                <c:pt idx="153">
                  <c:v>5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4</c:v>
                </c:pt>
                <c:pt idx="158">
                  <c:v>5</c:v>
                </c:pt>
                <c:pt idx="159">
                  <c:v>0</c:v>
                </c:pt>
                <c:pt idx="160">
                  <c:v>4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4</c:v>
                </c:pt>
                <c:pt idx="173">
                  <c:v>5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6</c:v>
                </c:pt>
                <c:pt idx="181">
                  <c:v>4</c:v>
                </c:pt>
                <c:pt idx="182">
                  <c:v>0</c:v>
                </c:pt>
                <c:pt idx="183">
                  <c:v>4</c:v>
                </c:pt>
                <c:pt idx="184">
                  <c:v>4</c:v>
                </c:pt>
                <c:pt idx="185">
                  <c:v>5</c:v>
                </c:pt>
                <c:pt idx="186">
                  <c:v>4</c:v>
                </c:pt>
                <c:pt idx="187">
                  <c:v>0</c:v>
                </c:pt>
                <c:pt idx="188">
                  <c:v>5</c:v>
                </c:pt>
                <c:pt idx="189">
                  <c:v>5</c:v>
                </c:pt>
                <c:pt idx="190">
                  <c:v>4</c:v>
                </c:pt>
                <c:pt idx="191">
                  <c:v>4</c:v>
                </c:pt>
                <c:pt idx="192">
                  <c:v>5</c:v>
                </c:pt>
                <c:pt idx="193">
                  <c:v>4</c:v>
                </c:pt>
                <c:pt idx="194">
                  <c:v>6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4</c:v>
                </c:pt>
                <c:pt idx="199">
                  <c:v>5</c:v>
                </c:pt>
                <c:pt idx="200">
                  <c:v>0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5</c:v>
                </c:pt>
                <c:pt idx="205">
                  <c:v>4</c:v>
                </c:pt>
                <c:pt idx="206">
                  <c:v>5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4</c:v>
                </c:pt>
                <c:pt idx="212">
                  <c:v>5</c:v>
                </c:pt>
                <c:pt idx="213">
                  <c:v>4</c:v>
                </c:pt>
                <c:pt idx="214">
                  <c:v>4</c:v>
                </c:pt>
                <c:pt idx="215">
                  <c:v>0</c:v>
                </c:pt>
                <c:pt idx="216">
                  <c:v>-195</c:v>
                </c:pt>
                <c:pt idx="217">
                  <c:v>0</c:v>
                </c:pt>
                <c:pt idx="218">
                  <c:v>4</c:v>
                </c:pt>
                <c:pt idx="219">
                  <c:v>0</c:v>
                </c:pt>
                <c:pt idx="220">
                  <c:v>5</c:v>
                </c:pt>
                <c:pt idx="221">
                  <c:v>4</c:v>
                </c:pt>
                <c:pt idx="222">
                  <c:v>4</c:v>
                </c:pt>
                <c:pt idx="223">
                  <c:v>5</c:v>
                </c:pt>
                <c:pt idx="224">
                  <c:v>5</c:v>
                </c:pt>
                <c:pt idx="225">
                  <c:v>0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11</c:v>
                </c:pt>
                <c:pt idx="231">
                  <c:v>13</c:v>
                </c:pt>
                <c:pt idx="232">
                  <c:v>15</c:v>
                </c:pt>
                <c:pt idx="233">
                  <c:v>15</c:v>
                </c:pt>
                <c:pt idx="234">
                  <c:v>13</c:v>
                </c:pt>
                <c:pt idx="235">
                  <c:v>14</c:v>
                </c:pt>
                <c:pt idx="236">
                  <c:v>13</c:v>
                </c:pt>
                <c:pt idx="237">
                  <c:v>9</c:v>
                </c:pt>
                <c:pt idx="238">
                  <c:v>11</c:v>
                </c:pt>
                <c:pt idx="239">
                  <c:v>17</c:v>
                </c:pt>
                <c:pt idx="240">
                  <c:v>25</c:v>
                </c:pt>
                <c:pt idx="241">
                  <c:v>27</c:v>
                </c:pt>
                <c:pt idx="242">
                  <c:v>41</c:v>
                </c:pt>
                <c:pt idx="243">
                  <c:v>41</c:v>
                </c:pt>
                <c:pt idx="244">
                  <c:v>42</c:v>
                </c:pt>
                <c:pt idx="245">
                  <c:v>35</c:v>
                </c:pt>
                <c:pt idx="246">
                  <c:v>42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44</c:v>
                </c:pt>
                <c:pt idx="251">
                  <c:v>45</c:v>
                </c:pt>
                <c:pt idx="252">
                  <c:v>48</c:v>
                </c:pt>
                <c:pt idx="253">
                  <c:v>48</c:v>
                </c:pt>
                <c:pt idx="254">
                  <c:v>49</c:v>
                </c:pt>
                <c:pt idx="255">
                  <c:v>49</c:v>
                </c:pt>
                <c:pt idx="256">
                  <c:v>51</c:v>
                </c:pt>
                <c:pt idx="257">
                  <c:v>51</c:v>
                </c:pt>
                <c:pt idx="258">
                  <c:v>55</c:v>
                </c:pt>
                <c:pt idx="259">
                  <c:v>56</c:v>
                </c:pt>
                <c:pt idx="260">
                  <c:v>61</c:v>
                </c:pt>
                <c:pt idx="261">
                  <c:v>64</c:v>
                </c:pt>
                <c:pt idx="262">
                  <c:v>62</c:v>
                </c:pt>
                <c:pt idx="263">
                  <c:v>285</c:v>
                </c:pt>
                <c:pt idx="264">
                  <c:v>292</c:v>
                </c:pt>
                <c:pt idx="265">
                  <c:v>296</c:v>
                </c:pt>
                <c:pt idx="266">
                  <c:v>300</c:v>
                </c:pt>
                <c:pt idx="267">
                  <c:v>301</c:v>
                </c:pt>
                <c:pt idx="268">
                  <c:v>311</c:v>
                </c:pt>
                <c:pt idx="269">
                  <c:v>316</c:v>
                </c:pt>
                <c:pt idx="270">
                  <c:v>320</c:v>
                </c:pt>
                <c:pt idx="271">
                  <c:v>326</c:v>
                </c:pt>
                <c:pt idx="272">
                  <c:v>326</c:v>
                </c:pt>
                <c:pt idx="273">
                  <c:v>329</c:v>
                </c:pt>
                <c:pt idx="274">
                  <c:v>333</c:v>
                </c:pt>
                <c:pt idx="275">
                  <c:v>331</c:v>
                </c:pt>
                <c:pt idx="276">
                  <c:v>319</c:v>
                </c:pt>
                <c:pt idx="277">
                  <c:v>332</c:v>
                </c:pt>
                <c:pt idx="278">
                  <c:v>338</c:v>
                </c:pt>
                <c:pt idx="279">
                  <c:v>340</c:v>
                </c:pt>
                <c:pt idx="280">
                  <c:v>342</c:v>
                </c:pt>
                <c:pt idx="281">
                  <c:v>347</c:v>
                </c:pt>
                <c:pt idx="282">
                  <c:v>346</c:v>
                </c:pt>
                <c:pt idx="283">
                  <c:v>345</c:v>
                </c:pt>
                <c:pt idx="284">
                  <c:v>346</c:v>
                </c:pt>
                <c:pt idx="285">
                  <c:v>349</c:v>
                </c:pt>
                <c:pt idx="286">
                  <c:v>335</c:v>
                </c:pt>
                <c:pt idx="287">
                  <c:v>347</c:v>
                </c:pt>
                <c:pt idx="288">
                  <c:v>349</c:v>
                </c:pt>
                <c:pt idx="289">
                  <c:v>348</c:v>
                </c:pt>
                <c:pt idx="290">
                  <c:v>349</c:v>
                </c:pt>
                <c:pt idx="291">
                  <c:v>349</c:v>
                </c:pt>
                <c:pt idx="292">
                  <c:v>349</c:v>
                </c:pt>
                <c:pt idx="293">
                  <c:v>350</c:v>
                </c:pt>
                <c:pt idx="294">
                  <c:v>352</c:v>
                </c:pt>
                <c:pt idx="295">
                  <c:v>349</c:v>
                </c:pt>
                <c:pt idx="296">
                  <c:v>353</c:v>
                </c:pt>
                <c:pt idx="297">
                  <c:v>350</c:v>
                </c:pt>
                <c:pt idx="298">
                  <c:v>354</c:v>
                </c:pt>
                <c:pt idx="299">
                  <c:v>350</c:v>
                </c:pt>
                <c:pt idx="300">
                  <c:v>350</c:v>
                </c:pt>
                <c:pt idx="301">
                  <c:v>356</c:v>
                </c:pt>
                <c:pt idx="302">
                  <c:v>355</c:v>
                </c:pt>
                <c:pt idx="303">
                  <c:v>356</c:v>
                </c:pt>
                <c:pt idx="304">
                  <c:v>356</c:v>
                </c:pt>
                <c:pt idx="305">
                  <c:v>356</c:v>
                </c:pt>
                <c:pt idx="306">
                  <c:v>356</c:v>
                </c:pt>
                <c:pt idx="307">
                  <c:v>343</c:v>
                </c:pt>
                <c:pt idx="308">
                  <c:v>355</c:v>
                </c:pt>
                <c:pt idx="309">
                  <c:v>355</c:v>
                </c:pt>
                <c:pt idx="310">
                  <c:v>356</c:v>
                </c:pt>
                <c:pt idx="311">
                  <c:v>358</c:v>
                </c:pt>
                <c:pt idx="312">
                  <c:v>355</c:v>
                </c:pt>
                <c:pt idx="313">
                  <c:v>357</c:v>
                </c:pt>
                <c:pt idx="314">
                  <c:v>357</c:v>
                </c:pt>
                <c:pt idx="315">
                  <c:v>356</c:v>
                </c:pt>
                <c:pt idx="316">
                  <c:v>357</c:v>
                </c:pt>
                <c:pt idx="317">
                  <c:v>357</c:v>
                </c:pt>
                <c:pt idx="318">
                  <c:v>357</c:v>
                </c:pt>
                <c:pt idx="319">
                  <c:v>361</c:v>
                </c:pt>
                <c:pt idx="320">
                  <c:v>356</c:v>
                </c:pt>
                <c:pt idx="321">
                  <c:v>358</c:v>
                </c:pt>
                <c:pt idx="322">
                  <c:v>358</c:v>
                </c:pt>
                <c:pt idx="323">
                  <c:v>358</c:v>
                </c:pt>
                <c:pt idx="324">
                  <c:v>358</c:v>
                </c:pt>
                <c:pt idx="325">
                  <c:v>356</c:v>
                </c:pt>
                <c:pt idx="326">
                  <c:v>358</c:v>
                </c:pt>
                <c:pt idx="327">
                  <c:v>359</c:v>
                </c:pt>
                <c:pt idx="328">
                  <c:v>359</c:v>
                </c:pt>
                <c:pt idx="329">
                  <c:v>347</c:v>
                </c:pt>
                <c:pt idx="330">
                  <c:v>358</c:v>
                </c:pt>
                <c:pt idx="331">
                  <c:v>358</c:v>
                </c:pt>
                <c:pt idx="332">
                  <c:v>358</c:v>
                </c:pt>
                <c:pt idx="333">
                  <c:v>358</c:v>
                </c:pt>
                <c:pt idx="334">
                  <c:v>357</c:v>
                </c:pt>
                <c:pt idx="335">
                  <c:v>361</c:v>
                </c:pt>
                <c:pt idx="336">
                  <c:v>358</c:v>
                </c:pt>
                <c:pt idx="337">
                  <c:v>346</c:v>
                </c:pt>
                <c:pt idx="338">
                  <c:v>358</c:v>
                </c:pt>
                <c:pt idx="339">
                  <c:v>358</c:v>
                </c:pt>
                <c:pt idx="340">
                  <c:v>357</c:v>
                </c:pt>
                <c:pt idx="341">
                  <c:v>358</c:v>
                </c:pt>
                <c:pt idx="342">
                  <c:v>358</c:v>
                </c:pt>
                <c:pt idx="343">
                  <c:v>358</c:v>
                </c:pt>
                <c:pt idx="344">
                  <c:v>357</c:v>
                </c:pt>
                <c:pt idx="345">
                  <c:v>361</c:v>
                </c:pt>
                <c:pt idx="346">
                  <c:v>356</c:v>
                </c:pt>
                <c:pt idx="347">
                  <c:v>344</c:v>
                </c:pt>
                <c:pt idx="348">
                  <c:v>357</c:v>
                </c:pt>
                <c:pt idx="349">
                  <c:v>358</c:v>
                </c:pt>
                <c:pt idx="350">
                  <c:v>357</c:v>
                </c:pt>
                <c:pt idx="351">
                  <c:v>357</c:v>
                </c:pt>
                <c:pt idx="352">
                  <c:v>357</c:v>
                </c:pt>
                <c:pt idx="353">
                  <c:v>358</c:v>
                </c:pt>
                <c:pt idx="354">
                  <c:v>357</c:v>
                </c:pt>
                <c:pt idx="355">
                  <c:v>360</c:v>
                </c:pt>
                <c:pt idx="356">
                  <c:v>357</c:v>
                </c:pt>
                <c:pt idx="357">
                  <c:v>361</c:v>
                </c:pt>
                <c:pt idx="358">
                  <c:v>357</c:v>
                </c:pt>
                <c:pt idx="359">
                  <c:v>357</c:v>
                </c:pt>
                <c:pt idx="360">
                  <c:v>357</c:v>
                </c:pt>
                <c:pt idx="361">
                  <c:v>360</c:v>
                </c:pt>
                <c:pt idx="362">
                  <c:v>357</c:v>
                </c:pt>
                <c:pt idx="363">
                  <c:v>356</c:v>
                </c:pt>
                <c:pt idx="364">
                  <c:v>357</c:v>
                </c:pt>
                <c:pt idx="365">
                  <c:v>344</c:v>
                </c:pt>
                <c:pt idx="366">
                  <c:v>356</c:v>
                </c:pt>
                <c:pt idx="367">
                  <c:v>356</c:v>
                </c:pt>
                <c:pt idx="368">
                  <c:v>357</c:v>
                </c:pt>
                <c:pt idx="369">
                  <c:v>358</c:v>
                </c:pt>
                <c:pt idx="370">
                  <c:v>359</c:v>
                </c:pt>
                <c:pt idx="371">
                  <c:v>345</c:v>
                </c:pt>
                <c:pt idx="372">
                  <c:v>357</c:v>
                </c:pt>
                <c:pt idx="373">
                  <c:v>359</c:v>
                </c:pt>
                <c:pt idx="374">
                  <c:v>358</c:v>
                </c:pt>
                <c:pt idx="375">
                  <c:v>344</c:v>
                </c:pt>
                <c:pt idx="376">
                  <c:v>356</c:v>
                </c:pt>
                <c:pt idx="377">
                  <c:v>356</c:v>
                </c:pt>
                <c:pt idx="378">
                  <c:v>356</c:v>
                </c:pt>
                <c:pt idx="379">
                  <c:v>359</c:v>
                </c:pt>
                <c:pt idx="380">
                  <c:v>354</c:v>
                </c:pt>
                <c:pt idx="381">
                  <c:v>355</c:v>
                </c:pt>
                <c:pt idx="382">
                  <c:v>354</c:v>
                </c:pt>
                <c:pt idx="383">
                  <c:v>354</c:v>
                </c:pt>
                <c:pt idx="384">
                  <c:v>353</c:v>
                </c:pt>
                <c:pt idx="385">
                  <c:v>354</c:v>
                </c:pt>
                <c:pt idx="386">
                  <c:v>353</c:v>
                </c:pt>
                <c:pt idx="387">
                  <c:v>349</c:v>
                </c:pt>
                <c:pt idx="388">
                  <c:v>350</c:v>
                </c:pt>
                <c:pt idx="389">
                  <c:v>352</c:v>
                </c:pt>
                <c:pt idx="390">
                  <c:v>335</c:v>
                </c:pt>
                <c:pt idx="391">
                  <c:v>282</c:v>
                </c:pt>
                <c:pt idx="392">
                  <c:v>284</c:v>
                </c:pt>
                <c:pt idx="393">
                  <c:v>280</c:v>
                </c:pt>
                <c:pt idx="394">
                  <c:v>270</c:v>
                </c:pt>
                <c:pt idx="395">
                  <c:v>277</c:v>
                </c:pt>
                <c:pt idx="396">
                  <c:v>276</c:v>
                </c:pt>
                <c:pt idx="397">
                  <c:v>275</c:v>
                </c:pt>
                <c:pt idx="398">
                  <c:v>270</c:v>
                </c:pt>
                <c:pt idx="399">
                  <c:v>257</c:v>
                </c:pt>
                <c:pt idx="400">
                  <c:v>265</c:v>
                </c:pt>
                <c:pt idx="401">
                  <c:v>256</c:v>
                </c:pt>
                <c:pt idx="402">
                  <c:v>256</c:v>
                </c:pt>
                <c:pt idx="403">
                  <c:v>255</c:v>
                </c:pt>
                <c:pt idx="404">
                  <c:v>255</c:v>
                </c:pt>
                <c:pt idx="405">
                  <c:v>254</c:v>
                </c:pt>
                <c:pt idx="406">
                  <c:v>250</c:v>
                </c:pt>
                <c:pt idx="407">
                  <c:v>251</c:v>
                </c:pt>
                <c:pt idx="408">
                  <c:v>245</c:v>
                </c:pt>
                <c:pt idx="409">
                  <c:v>244</c:v>
                </c:pt>
                <c:pt idx="410">
                  <c:v>231</c:v>
                </c:pt>
                <c:pt idx="411">
                  <c:v>241</c:v>
                </c:pt>
                <c:pt idx="412">
                  <c:v>240</c:v>
                </c:pt>
                <c:pt idx="413">
                  <c:v>230</c:v>
                </c:pt>
                <c:pt idx="414">
                  <c:v>240</c:v>
                </c:pt>
                <c:pt idx="415">
                  <c:v>239</c:v>
                </c:pt>
                <c:pt idx="416">
                  <c:v>238</c:v>
                </c:pt>
                <c:pt idx="417">
                  <c:v>230</c:v>
                </c:pt>
                <c:pt idx="418">
                  <c:v>228</c:v>
                </c:pt>
                <c:pt idx="419">
                  <c:v>227</c:v>
                </c:pt>
                <c:pt idx="420">
                  <c:v>227</c:v>
                </c:pt>
                <c:pt idx="421">
                  <c:v>226</c:v>
                </c:pt>
                <c:pt idx="422">
                  <c:v>225</c:v>
                </c:pt>
                <c:pt idx="423">
                  <c:v>225</c:v>
                </c:pt>
                <c:pt idx="424">
                  <c:v>228</c:v>
                </c:pt>
                <c:pt idx="425">
                  <c:v>220</c:v>
                </c:pt>
                <c:pt idx="426">
                  <c:v>219</c:v>
                </c:pt>
                <c:pt idx="427">
                  <c:v>217</c:v>
                </c:pt>
                <c:pt idx="428">
                  <c:v>218</c:v>
                </c:pt>
                <c:pt idx="429">
                  <c:v>217</c:v>
                </c:pt>
                <c:pt idx="430">
                  <c:v>206</c:v>
                </c:pt>
                <c:pt idx="431">
                  <c:v>212</c:v>
                </c:pt>
                <c:pt idx="432">
                  <c:v>211</c:v>
                </c:pt>
                <c:pt idx="433">
                  <c:v>205</c:v>
                </c:pt>
                <c:pt idx="434">
                  <c:v>205</c:v>
                </c:pt>
                <c:pt idx="435">
                  <c:v>203</c:v>
                </c:pt>
                <c:pt idx="436">
                  <c:v>204</c:v>
                </c:pt>
                <c:pt idx="437">
                  <c:v>195</c:v>
                </c:pt>
                <c:pt idx="438">
                  <c:v>197</c:v>
                </c:pt>
                <c:pt idx="439">
                  <c:v>199</c:v>
                </c:pt>
                <c:pt idx="440">
                  <c:v>193</c:v>
                </c:pt>
                <c:pt idx="441">
                  <c:v>193</c:v>
                </c:pt>
                <c:pt idx="442">
                  <c:v>182</c:v>
                </c:pt>
                <c:pt idx="443">
                  <c:v>180</c:v>
                </c:pt>
                <c:pt idx="444">
                  <c:v>52</c:v>
                </c:pt>
                <c:pt idx="445">
                  <c:v>26</c:v>
                </c:pt>
                <c:pt idx="446">
                  <c:v>21</c:v>
                </c:pt>
                <c:pt idx="447">
                  <c:v>0</c:v>
                </c:pt>
                <c:pt idx="448">
                  <c:v>-1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3</c:v>
                </c:pt>
                <c:pt idx="455">
                  <c:v>-2</c:v>
                </c:pt>
                <c:pt idx="456">
                  <c:v>2</c:v>
                </c:pt>
                <c:pt idx="457">
                  <c:v>3</c:v>
                </c:pt>
                <c:pt idx="458">
                  <c:v>2</c:v>
                </c:pt>
                <c:pt idx="459">
                  <c:v>5</c:v>
                </c:pt>
                <c:pt idx="460">
                  <c:v>4</c:v>
                </c:pt>
                <c:pt idx="461">
                  <c:v>4</c:v>
                </c:pt>
                <c:pt idx="462">
                  <c:v>8</c:v>
                </c:pt>
                <c:pt idx="463">
                  <c:v>9</c:v>
                </c:pt>
                <c:pt idx="464">
                  <c:v>10</c:v>
                </c:pt>
                <c:pt idx="465">
                  <c:v>8</c:v>
                </c:pt>
                <c:pt idx="466">
                  <c:v>4</c:v>
                </c:pt>
                <c:pt idx="467">
                  <c:v>10</c:v>
                </c:pt>
                <c:pt idx="468">
                  <c:v>9</c:v>
                </c:pt>
                <c:pt idx="469">
                  <c:v>9</c:v>
                </c:pt>
                <c:pt idx="470">
                  <c:v>10</c:v>
                </c:pt>
                <c:pt idx="471">
                  <c:v>9</c:v>
                </c:pt>
                <c:pt idx="472">
                  <c:v>5</c:v>
                </c:pt>
                <c:pt idx="473">
                  <c:v>9</c:v>
                </c:pt>
                <c:pt idx="474">
                  <c:v>9</c:v>
                </c:pt>
                <c:pt idx="475">
                  <c:v>10</c:v>
                </c:pt>
                <c:pt idx="476">
                  <c:v>9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11</c:v>
                </c:pt>
                <c:pt idx="482">
                  <c:v>10</c:v>
                </c:pt>
                <c:pt idx="483">
                  <c:v>12</c:v>
                </c:pt>
                <c:pt idx="484">
                  <c:v>10</c:v>
                </c:pt>
                <c:pt idx="485">
                  <c:v>10</c:v>
                </c:pt>
                <c:pt idx="486">
                  <c:v>9</c:v>
                </c:pt>
                <c:pt idx="487">
                  <c:v>5</c:v>
                </c:pt>
                <c:pt idx="488">
                  <c:v>9</c:v>
                </c:pt>
                <c:pt idx="489">
                  <c:v>11</c:v>
                </c:pt>
                <c:pt idx="490">
                  <c:v>10</c:v>
                </c:pt>
                <c:pt idx="491">
                  <c:v>11</c:v>
                </c:pt>
                <c:pt idx="492">
                  <c:v>10</c:v>
                </c:pt>
                <c:pt idx="493">
                  <c:v>11</c:v>
                </c:pt>
                <c:pt idx="494">
                  <c:v>9</c:v>
                </c:pt>
                <c:pt idx="495">
                  <c:v>11</c:v>
                </c:pt>
                <c:pt idx="496">
                  <c:v>11</c:v>
                </c:pt>
                <c:pt idx="497">
                  <c:v>7</c:v>
                </c:pt>
                <c:pt idx="498">
                  <c:v>10</c:v>
                </c:pt>
                <c:pt idx="499">
                  <c:v>11</c:v>
                </c:pt>
                <c:pt idx="500">
                  <c:v>12</c:v>
                </c:pt>
                <c:pt idx="501">
                  <c:v>13</c:v>
                </c:pt>
                <c:pt idx="502">
                  <c:v>14</c:v>
                </c:pt>
                <c:pt idx="503">
                  <c:v>14</c:v>
                </c:pt>
                <c:pt idx="504">
                  <c:v>16</c:v>
                </c:pt>
                <c:pt idx="505">
                  <c:v>17</c:v>
                </c:pt>
                <c:pt idx="506">
                  <c:v>19</c:v>
                </c:pt>
                <c:pt idx="507">
                  <c:v>14</c:v>
                </c:pt>
                <c:pt idx="508">
                  <c:v>15</c:v>
                </c:pt>
                <c:pt idx="509">
                  <c:v>55</c:v>
                </c:pt>
                <c:pt idx="510">
                  <c:v>50</c:v>
                </c:pt>
                <c:pt idx="511">
                  <c:v>56</c:v>
                </c:pt>
                <c:pt idx="512">
                  <c:v>56</c:v>
                </c:pt>
                <c:pt idx="513">
                  <c:v>60</c:v>
                </c:pt>
                <c:pt idx="514">
                  <c:v>56</c:v>
                </c:pt>
                <c:pt idx="515">
                  <c:v>70</c:v>
                </c:pt>
                <c:pt idx="516">
                  <c:v>75</c:v>
                </c:pt>
                <c:pt idx="517">
                  <c:v>77</c:v>
                </c:pt>
                <c:pt idx="518">
                  <c:v>82</c:v>
                </c:pt>
                <c:pt idx="519">
                  <c:v>85</c:v>
                </c:pt>
                <c:pt idx="520">
                  <c:v>99</c:v>
                </c:pt>
                <c:pt idx="521">
                  <c:v>103</c:v>
                </c:pt>
                <c:pt idx="522">
                  <c:v>122</c:v>
                </c:pt>
                <c:pt idx="523">
                  <c:v>127</c:v>
                </c:pt>
                <c:pt idx="524">
                  <c:v>128</c:v>
                </c:pt>
                <c:pt idx="525">
                  <c:v>122</c:v>
                </c:pt>
                <c:pt idx="526">
                  <c:v>149</c:v>
                </c:pt>
                <c:pt idx="527">
                  <c:v>158</c:v>
                </c:pt>
                <c:pt idx="528">
                  <c:v>185</c:v>
                </c:pt>
                <c:pt idx="529">
                  <c:v>190</c:v>
                </c:pt>
                <c:pt idx="530">
                  <c:v>194</c:v>
                </c:pt>
                <c:pt idx="531">
                  <c:v>205</c:v>
                </c:pt>
                <c:pt idx="532">
                  <c:v>207</c:v>
                </c:pt>
                <c:pt idx="533">
                  <c:v>220</c:v>
                </c:pt>
                <c:pt idx="534">
                  <c:v>222</c:v>
                </c:pt>
                <c:pt idx="535">
                  <c:v>230</c:v>
                </c:pt>
                <c:pt idx="536">
                  <c:v>232</c:v>
                </c:pt>
                <c:pt idx="537">
                  <c:v>243</c:v>
                </c:pt>
                <c:pt idx="538">
                  <c:v>246</c:v>
                </c:pt>
                <c:pt idx="539">
                  <c:v>254</c:v>
                </c:pt>
                <c:pt idx="540">
                  <c:v>255</c:v>
                </c:pt>
                <c:pt idx="541">
                  <c:v>261</c:v>
                </c:pt>
                <c:pt idx="542">
                  <c:v>266</c:v>
                </c:pt>
                <c:pt idx="543">
                  <c:v>277</c:v>
                </c:pt>
                <c:pt idx="544">
                  <c:v>281</c:v>
                </c:pt>
                <c:pt idx="545">
                  <c:v>288</c:v>
                </c:pt>
                <c:pt idx="546">
                  <c:v>290</c:v>
                </c:pt>
                <c:pt idx="547">
                  <c:v>296</c:v>
                </c:pt>
                <c:pt idx="548">
                  <c:v>301</c:v>
                </c:pt>
                <c:pt idx="549">
                  <c:v>302</c:v>
                </c:pt>
                <c:pt idx="550">
                  <c:v>304</c:v>
                </c:pt>
                <c:pt idx="551">
                  <c:v>303</c:v>
                </c:pt>
                <c:pt idx="552">
                  <c:v>317</c:v>
                </c:pt>
                <c:pt idx="553">
                  <c:v>321</c:v>
                </c:pt>
                <c:pt idx="554">
                  <c:v>317</c:v>
                </c:pt>
                <c:pt idx="555">
                  <c:v>318</c:v>
                </c:pt>
                <c:pt idx="556">
                  <c:v>318</c:v>
                </c:pt>
                <c:pt idx="557">
                  <c:v>318</c:v>
                </c:pt>
                <c:pt idx="558">
                  <c:v>320</c:v>
                </c:pt>
                <c:pt idx="559">
                  <c:v>319</c:v>
                </c:pt>
                <c:pt idx="560">
                  <c:v>320</c:v>
                </c:pt>
                <c:pt idx="561">
                  <c:v>323</c:v>
                </c:pt>
                <c:pt idx="562">
                  <c:v>309</c:v>
                </c:pt>
                <c:pt idx="563">
                  <c:v>321</c:v>
                </c:pt>
                <c:pt idx="564">
                  <c:v>321</c:v>
                </c:pt>
                <c:pt idx="565">
                  <c:v>321</c:v>
                </c:pt>
                <c:pt idx="566">
                  <c:v>321</c:v>
                </c:pt>
                <c:pt idx="567">
                  <c:v>321</c:v>
                </c:pt>
                <c:pt idx="568">
                  <c:v>321</c:v>
                </c:pt>
                <c:pt idx="569">
                  <c:v>322</c:v>
                </c:pt>
                <c:pt idx="570">
                  <c:v>323</c:v>
                </c:pt>
                <c:pt idx="571">
                  <c:v>326</c:v>
                </c:pt>
                <c:pt idx="572">
                  <c:v>325</c:v>
                </c:pt>
                <c:pt idx="573">
                  <c:v>325</c:v>
                </c:pt>
                <c:pt idx="574">
                  <c:v>326</c:v>
                </c:pt>
                <c:pt idx="575">
                  <c:v>325</c:v>
                </c:pt>
                <c:pt idx="576">
                  <c:v>325</c:v>
                </c:pt>
                <c:pt idx="577">
                  <c:v>324</c:v>
                </c:pt>
                <c:pt idx="578">
                  <c:v>328</c:v>
                </c:pt>
                <c:pt idx="579">
                  <c:v>326</c:v>
                </c:pt>
                <c:pt idx="580">
                  <c:v>326</c:v>
                </c:pt>
                <c:pt idx="581">
                  <c:v>326</c:v>
                </c:pt>
                <c:pt idx="582">
                  <c:v>326</c:v>
                </c:pt>
                <c:pt idx="583">
                  <c:v>325</c:v>
                </c:pt>
                <c:pt idx="584">
                  <c:v>327</c:v>
                </c:pt>
                <c:pt idx="585">
                  <c:v>326</c:v>
                </c:pt>
                <c:pt idx="586">
                  <c:v>340</c:v>
                </c:pt>
                <c:pt idx="587">
                  <c:v>338</c:v>
                </c:pt>
                <c:pt idx="588">
                  <c:v>337</c:v>
                </c:pt>
                <c:pt idx="589">
                  <c:v>338</c:v>
                </c:pt>
                <c:pt idx="590">
                  <c:v>338</c:v>
                </c:pt>
                <c:pt idx="591">
                  <c:v>339</c:v>
                </c:pt>
                <c:pt idx="592">
                  <c:v>342</c:v>
                </c:pt>
                <c:pt idx="593">
                  <c:v>340</c:v>
                </c:pt>
                <c:pt idx="594">
                  <c:v>345</c:v>
                </c:pt>
                <c:pt idx="595">
                  <c:v>341</c:v>
                </c:pt>
                <c:pt idx="596">
                  <c:v>329</c:v>
                </c:pt>
                <c:pt idx="597">
                  <c:v>342</c:v>
                </c:pt>
                <c:pt idx="598">
                  <c:v>343</c:v>
                </c:pt>
                <c:pt idx="599">
                  <c:v>351</c:v>
                </c:pt>
                <c:pt idx="600">
                  <c:v>350</c:v>
                </c:pt>
                <c:pt idx="601">
                  <c:v>350</c:v>
                </c:pt>
                <c:pt idx="602">
                  <c:v>350</c:v>
                </c:pt>
                <c:pt idx="603">
                  <c:v>350</c:v>
                </c:pt>
                <c:pt idx="604">
                  <c:v>351</c:v>
                </c:pt>
                <c:pt idx="605">
                  <c:v>351</c:v>
                </c:pt>
                <c:pt idx="606">
                  <c:v>351</c:v>
                </c:pt>
                <c:pt idx="607">
                  <c:v>352</c:v>
                </c:pt>
                <c:pt idx="608">
                  <c:v>339</c:v>
                </c:pt>
                <c:pt idx="609">
                  <c:v>351</c:v>
                </c:pt>
                <c:pt idx="610">
                  <c:v>351</c:v>
                </c:pt>
                <c:pt idx="611">
                  <c:v>351</c:v>
                </c:pt>
                <c:pt idx="612">
                  <c:v>351</c:v>
                </c:pt>
                <c:pt idx="613">
                  <c:v>353</c:v>
                </c:pt>
                <c:pt idx="614">
                  <c:v>351</c:v>
                </c:pt>
                <c:pt idx="615">
                  <c:v>351</c:v>
                </c:pt>
                <c:pt idx="616">
                  <c:v>351</c:v>
                </c:pt>
                <c:pt idx="617">
                  <c:v>351</c:v>
                </c:pt>
                <c:pt idx="618">
                  <c:v>350</c:v>
                </c:pt>
                <c:pt idx="619">
                  <c:v>350</c:v>
                </c:pt>
                <c:pt idx="620">
                  <c:v>352</c:v>
                </c:pt>
                <c:pt idx="621">
                  <c:v>351</c:v>
                </c:pt>
                <c:pt idx="622">
                  <c:v>351</c:v>
                </c:pt>
                <c:pt idx="623">
                  <c:v>352</c:v>
                </c:pt>
                <c:pt idx="624">
                  <c:v>350</c:v>
                </c:pt>
                <c:pt idx="625">
                  <c:v>348</c:v>
                </c:pt>
                <c:pt idx="626">
                  <c:v>349</c:v>
                </c:pt>
                <c:pt idx="627">
                  <c:v>349</c:v>
                </c:pt>
                <c:pt idx="628">
                  <c:v>349</c:v>
                </c:pt>
                <c:pt idx="629">
                  <c:v>349</c:v>
                </c:pt>
                <c:pt idx="630">
                  <c:v>353</c:v>
                </c:pt>
                <c:pt idx="631">
                  <c:v>348</c:v>
                </c:pt>
                <c:pt idx="632">
                  <c:v>337</c:v>
                </c:pt>
                <c:pt idx="633">
                  <c:v>349</c:v>
                </c:pt>
                <c:pt idx="634">
                  <c:v>337</c:v>
                </c:pt>
                <c:pt idx="635">
                  <c:v>349</c:v>
                </c:pt>
                <c:pt idx="636">
                  <c:v>348</c:v>
                </c:pt>
                <c:pt idx="637">
                  <c:v>348</c:v>
                </c:pt>
                <c:pt idx="638">
                  <c:v>347</c:v>
                </c:pt>
                <c:pt idx="639">
                  <c:v>347</c:v>
                </c:pt>
                <c:pt idx="640">
                  <c:v>347</c:v>
                </c:pt>
                <c:pt idx="641">
                  <c:v>344</c:v>
                </c:pt>
                <c:pt idx="642">
                  <c:v>347</c:v>
                </c:pt>
                <c:pt idx="643">
                  <c:v>348</c:v>
                </c:pt>
                <c:pt idx="644">
                  <c:v>346</c:v>
                </c:pt>
                <c:pt idx="645">
                  <c:v>346</c:v>
                </c:pt>
                <c:pt idx="646">
                  <c:v>344</c:v>
                </c:pt>
                <c:pt idx="647">
                  <c:v>344</c:v>
                </c:pt>
                <c:pt idx="648">
                  <c:v>346</c:v>
                </c:pt>
                <c:pt idx="649">
                  <c:v>346</c:v>
                </c:pt>
                <c:pt idx="650">
                  <c:v>345</c:v>
                </c:pt>
                <c:pt idx="651">
                  <c:v>345</c:v>
                </c:pt>
                <c:pt idx="652">
                  <c:v>343</c:v>
                </c:pt>
                <c:pt idx="653">
                  <c:v>344</c:v>
                </c:pt>
                <c:pt idx="654">
                  <c:v>347</c:v>
                </c:pt>
                <c:pt idx="655">
                  <c:v>332</c:v>
                </c:pt>
                <c:pt idx="656">
                  <c:v>333</c:v>
                </c:pt>
                <c:pt idx="657">
                  <c:v>330</c:v>
                </c:pt>
                <c:pt idx="658">
                  <c:v>330</c:v>
                </c:pt>
                <c:pt idx="659">
                  <c:v>326</c:v>
                </c:pt>
                <c:pt idx="660">
                  <c:v>326</c:v>
                </c:pt>
                <c:pt idx="661">
                  <c:v>324</c:v>
                </c:pt>
                <c:pt idx="662">
                  <c:v>323</c:v>
                </c:pt>
                <c:pt idx="663">
                  <c:v>322</c:v>
                </c:pt>
                <c:pt idx="664">
                  <c:v>317</c:v>
                </c:pt>
                <c:pt idx="665">
                  <c:v>316</c:v>
                </c:pt>
                <c:pt idx="666">
                  <c:v>316</c:v>
                </c:pt>
                <c:pt idx="667">
                  <c:v>298</c:v>
                </c:pt>
                <c:pt idx="668">
                  <c:v>307</c:v>
                </c:pt>
                <c:pt idx="669">
                  <c:v>304</c:v>
                </c:pt>
                <c:pt idx="670">
                  <c:v>299</c:v>
                </c:pt>
                <c:pt idx="671">
                  <c:v>297</c:v>
                </c:pt>
                <c:pt idx="672">
                  <c:v>284</c:v>
                </c:pt>
                <c:pt idx="673">
                  <c:v>98</c:v>
                </c:pt>
                <c:pt idx="674">
                  <c:v>99</c:v>
                </c:pt>
                <c:pt idx="675">
                  <c:v>89</c:v>
                </c:pt>
                <c:pt idx="676">
                  <c:v>87</c:v>
                </c:pt>
                <c:pt idx="677">
                  <c:v>77</c:v>
                </c:pt>
                <c:pt idx="678">
                  <c:v>75</c:v>
                </c:pt>
                <c:pt idx="679">
                  <c:v>72</c:v>
                </c:pt>
                <c:pt idx="680">
                  <c:v>72</c:v>
                </c:pt>
                <c:pt idx="681">
                  <c:v>66</c:v>
                </c:pt>
                <c:pt idx="682">
                  <c:v>63</c:v>
                </c:pt>
                <c:pt idx="683">
                  <c:v>59</c:v>
                </c:pt>
                <c:pt idx="684">
                  <c:v>49</c:v>
                </c:pt>
                <c:pt idx="685">
                  <c:v>39</c:v>
                </c:pt>
                <c:pt idx="686">
                  <c:v>35</c:v>
                </c:pt>
                <c:pt idx="687">
                  <c:v>21</c:v>
                </c:pt>
                <c:pt idx="688">
                  <c:v>22</c:v>
                </c:pt>
                <c:pt idx="689">
                  <c:v>22</c:v>
                </c:pt>
                <c:pt idx="690">
                  <c:v>15</c:v>
                </c:pt>
                <c:pt idx="691">
                  <c:v>17</c:v>
                </c:pt>
                <c:pt idx="692">
                  <c:v>17</c:v>
                </c:pt>
                <c:pt idx="693">
                  <c:v>8</c:v>
                </c:pt>
                <c:pt idx="694">
                  <c:v>2</c:v>
                </c:pt>
                <c:pt idx="695">
                  <c:v>4</c:v>
                </c:pt>
                <c:pt idx="696">
                  <c:v>5</c:v>
                </c:pt>
                <c:pt idx="697">
                  <c:v>3</c:v>
                </c:pt>
                <c:pt idx="698">
                  <c:v>5</c:v>
                </c:pt>
                <c:pt idx="699">
                  <c:v>4</c:v>
                </c:pt>
                <c:pt idx="700">
                  <c:v>-1</c:v>
                </c:pt>
                <c:pt idx="701">
                  <c:v>3</c:v>
                </c:pt>
                <c:pt idx="702">
                  <c:v>4</c:v>
                </c:pt>
                <c:pt idx="703">
                  <c:v>3</c:v>
                </c:pt>
                <c:pt idx="704">
                  <c:v>4</c:v>
                </c:pt>
                <c:pt idx="705">
                  <c:v>5</c:v>
                </c:pt>
                <c:pt idx="706">
                  <c:v>4</c:v>
                </c:pt>
                <c:pt idx="707">
                  <c:v>4</c:v>
                </c:pt>
                <c:pt idx="708">
                  <c:v>5</c:v>
                </c:pt>
                <c:pt idx="709">
                  <c:v>5</c:v>
                </c:pt>
                <c:pt idx="710">
                  <c:v>4</c:v>
                </c:pt>
                <c:pt idx="711">
                  <c:v>4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7</c:v>
                </c:pt>
                <c:pt idx="726">
                  <c:v>8</c:v>
                </c:pt>
                <c:pt idx="727">
                  <c:v>9</c:v>
                </c:pt>
                <c:pt idx="728">
                  <c:v>8</c:v>
                </c:pt>
                <c:pt idx="729">
                  <c:v>9</c:v>
                </c:pt>
                <c:pt idx="730">
                  <c:v>7</c:v>
                </c:pt>
                <c:pt idx="731">
                  <c:v>8</c:v>
                </c:pt>
                <c:pt idx="732">
                  <c:v>8</c:v>
                </c:pt>
                <c:pt idx="733">
                  <c:v>5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10</c:v>
                </c:pt>
                <c:pt idx="738">
                  <c:v>9</c:v>
                </c:pt>
                <c:pt idx="739">
                  <c:v>9</c:v>
                </c:pt>
                <c:pt idx="740">
                  <c:v>8</c:v>
                </c:pt>
                <c:pt idx="741">
                  <c:v>9</c:v>
                </c:pt>
                <c:pt idx="742">
                  <c:v>10</c:v>
                </c:pt>
                <c:pt idx="743">
                  <c:v>10</c:v>
                </c:pt>
                <c:pt idx="744">
                  <c:v>9</c:v>
                </c:pt>
                <c:pt idx="745">
                  <c:v>5</c:v>
                </c:pt>
                <c:pt idx="746">
                  <c:v>6</c:v>
                </c:pt>
                <c:pt idx="747">
                  <c:v>5</c:v>
                </c:pt>
                <c:pt idx="748">
                  <c:v>9</c:v>
                </c:pt>
                <c:pt idx="749">
                  <c:v>10</c:v>
                </c:pt>
                <c:pt idx="750">
                  <c:v>9</c:v>
                </c:pt>
                <c:pt idx="751">
                  <c:v>5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10</c:v>
                </c:pt>
                <c:pt idx="756">
                  <c:v>9</c:v>
                </c:pt>
                <c:pt idx="757">
                  <c:v>10</c:v>
                </c:pt>
                <c:pt idx="758">
                  <c:v>11</c:v>
                </c:pt>
                <c:pt idx="759">
                  <c:v>10</c:v>
                </c:pt>
                <c:pt idx="760">
                  <c:v>5</c:v>
                </c:pt>
                <c:pt idx="761">
                  <c:v>10</c:v>
                </c:pt>
                <c:pt idx="762">
                  <c:v>9</c:v>
                </c:pt>
                <c:pt idx="763">
                  <c:v>10</c:v>
                </c:pt>
                <c:pt idx="764">
                  <c:v>9</c:v>
                </c:pt>
                <c:pt idx="765">
                  <c:v>10</c:v>
                </c:pt>
                <c:pt idx="766">
                  <c:v>11</c:v>
                </c:pt>
                <c:pt idx="767">
                  <c:v>10</c:v>
                </c:pt>
                <c:pt idx="768">
                  <c:v>6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9</c:v>
                </c:pt>
                <c:pt idx="773">
                  <c:v>10</c:v>
                </c:pt>
                <c:pt idx="774">
                  <c:v>9</c:v>
                </c:pt>
                <c:pt idx="775">
                  <c:v>12</c:v>
                </c:pt>
                <c:pt idx="776">
                  <c:v>13</c:v>
                </c:pt>
                <c:pt idx="777">
                  <c:v>13</c:v>
                </c:pt>
                <c:pt idx="778">
                  <c:v>7</c:v>
                </c:pt>
                <c:pt idx="779">
                  <c:v>13</c:v>
                </c:pt>
                <c:pt idx="780">
                  <c:v>14</c:v>
                </c:pt>
                <c:pt idx="781">
                  <c:v>14</c:v>
                </c:pt>
                <c:pt idx="782">
                  <c:v>13</c:v>
                </c:pt>
                <c:pt idx="783">
                  <c:v>14</c:v>
                </c:pt>
                <c:pt idx="784">
                  <c:v>15</c:v>
                </c:pt>
                <c:pt idx="785">
                  <c:v>14</c:v>
                </c:pt>
                <c:pt idx="786">
                  <c:v>9</c:v>
                </c:pt>
                <c:pt idx="787">
                  <c:v>14</c:v>
                </c:pt>
                <c:pt idx="788">
                  <c:v>15</c:v>
                </c:pt>
                <c:pt idx="789">
                  <c:v>13</c:v>
                </c:pt>
                <c:pt idx="790">
                  <c:v>16</c:v>
                </c:pt>
                <c:pt idx="791">
                  <c:v>10</c:v>
                </c:pt>
                <c:pt idx="792">
                  <c:v>15</c:v>
                </c:pt>
                <c:pt idx="793">
                  <c:v>17</c:v>
                </c:pt>
                <c:pt idx="794">
                  <c:v>17</c:v>
                </c:pt>
                <c:pt idx="795">
                  <c:v>19</c:v>
                </c:pt>
                <c:pt idx="796">
                  <c:v>33</c:v>
                </c:pt>
                <c:pt idx="797">
                  <c:v>33</c:v>
                </c:pt>
                <c:pt idx="798">
                  <c:v>49</c:v>
                </c:pt>
                <c:pt idx="799">
                  <c:v>54</c:v>
                </c:pt>
                <c:pt idx="800">
                  <c:v>88</c:v>
                </c:pt>
                <c:pt idx="801">
                  <c:v>105</c:v>
                </c:pt>
                <c:pt idx="802">
                  <c:v>112</c:v>
                </c:pt>
                <c:pt idx="803">
                  <c:v>122</c:v>
                </c:pt>
                <c:pt idx="804">
                  <c:v>130</c:v>
                </c:pt>
                <c:pt idx="805">
                  <c:v>166</c:v>
                </c:pt>
                <c:pt idx="806">
                  <c:v>164</c:v>
                </c:pt>
                <c:pt idx="807">
                  <c:v>195</c:v>
                </c:pt>
                <c:pt idx="808">
                  <c:v>202</c:v>
                </c:pt>
                <c:pt idx="809">
                  <c:v>208</c:v>
                </c:pt>
                <c:pt idx="810">
                  <c:v>197</c:v>
                </c:pt>
                <c:pt idx="811">
                  <c:v>209</c:v>
                </c:pt>
                <c:pt idx="812">
                  <c:v>202</c:v>
                </c:pt>
                <c:pt idx="813">
                  <c:v>323</c:v>
                </c:pt>
                <c:pt idx="814">
                  <c:v>323</c:v>
                </c:pt>
                <c:pt idx="815">
                  <c:v>322</c:v>
                </c:pt>
                <c:pt idx="816">
                  <c:v>325</c:v>
                </c:pt>
                <c:pt idx="817">
                  <c:v>323</c:v>
                </c:pt>
                <c:pt idx="818">
                  <c:v>313</c:v>
                </c:pt>
                <c:pt idx="819">
                  <c:v>324</c:v>
                </c:pt>
                <c:pt idx="820">
                  <c:v>328</c:v>
                </c:pt>
                <c:pt idx="821">
                  <c:v>330</c:v>
                </c:pt>
                <c:pt idx="822">
                  <c:v>329</c:v>
                </c:pt>
                <c:pt idx="823">
                  <c:v>318</c:v>
                </c:pt>
                <c:pt idx="824">
                  <c:v>318</c:v>
                </c:pt>
                <c:pt idx="825">
                  <c:v>319</c:v>
                </c:pt>
                <c:pt idx="826">
                  <c:v>323</c:v>
                </c:pt>
                <c:pt idx="827">
                  <c:v>324</c:v>
                </c:pt>
                <c:pt idx="828">
                  <c:v>325</c:v>
                </c:pt>
                <c:pt idx="829">
                  <c:v>338</c:v>
                </c:pt>
                <c:pt idx="830">
                  <c:v>339</c:v>
                </c:pt>
                <c:pt idx="831">
                  <c:v>342</c:v>
                </c:pt>
                <c:pt idx="832">
                  <c:v>339</c:v>
                </c:pt>
                <c:pt idx="833">
                  <c:v>337</c:v>
                </c:pt>
                <c:pt idx="834">
                  <c:v>349</c:v>
                </c:pt>
                <c:pt idx="835">
                  <c:v>338</c:v>
                </c:pt>
                <c:pt idx="836">
                  <c:v>350</c:v>
                </c:pt>
                <c:pt idx="837">
                  <c:v>349</c:v>
                </c:pt>
                <c:pt idx="838">
                  <c:v>350</c:v>
                </c:pt>
                <c:pt idx="839">
                  <c:v>337</c:v>
                </c:pt>
                <c:pt idx="840">
                  <c:v>349</c:v>
                </c:pt>
                <c:pt idx="841">
                  <c:v>350</c:v>
                </c:pt>
                <c:pt idx="842">
                  <c:v>349</c:v>
                </c:pt>
                <c:pt idx="843">
                  <c:v>348</c:v>
                </c:pt>
                <c:pt idx="844">
                  <c:v>337</c:v>
                </c:pt>
                <c:pt idx="845">
                  <c:v>349</c:v>
                </c:pt>
                <c:pt idx="846">
                  <c:v>350</c:v>
                </c:pt>
                <c:pt idx="847">
                  <c:v>349</c:v>
                </c:pt>
                <c:pt idx="848">
                  <c:v>349</c:v>
                </c:pt>
                <c:pt idx="849">
                  <c:v>350</c:v>
                </c:pt>
                <c:pt idx="850">
                  <c:v>350</c:v>
                </c:pt>
                <c:pt idx="851">
                  <c:v>350</c:v>
                </c:pt>
                <c:pt idx="852">
                  <c:v>353</c:v>
                </c:pt>
                <c:pt idx="853">
                  <c:v>349</c:v>
                </c:pt>
                <c:pt idx="854">
                  <c:v>337</c:v>
                </c:pt>
                <c:pt idx="855">
                  <c:v>335</c:v>
                </c:pt>
                <c:pt idx="856">
                  <c:v>348</c:v>
                </c:pt>
                <c:pt idx="857">
                  <c:v>337</c:v>
                </c:pt>
                <c:pt idx="858">
                  <c:v>351</c:v>
                </c:pt>
                <c:pt idx="859">
                  <c:v>349</c:v>
                </c:pt>
                <c:pt idx="860">
                  <c:v>350</c:v>
                </c:pt>
                <c:pt idx="861">
                  <c:v>349</c:v>
                </c:pt>
                <c:pt idx="862">
                  <c:v>349</c:v>
                </c:pt>
                <c:pt idx="863">
                  <c:v>350</c:v>
                </c:pt>
                <c:pt idx="864">
                  <c:v>350</c:v>
                </c:pt>
                <c:pt idx="865">
                  <c:v>350</c:v>
                </c:pt>
                <c:pt idx="866">
                  <c:v>345</c:v>
                </c:pt>
                <c:pt idx="867">
                  <c:v>332</c:v>
                </c:pt>
                <c:pt idx="868">
                  <c:v>344</c:v>
                </c:pt>
                <c:pt idx="869">
                  <c:v>342</c:v>
                </c:pt>
                <c:pt idx="870">
                  <c:v>344</c:v>
                </c:pt>
                <c:pt idx="871">
                  <c:v>343</c:v>
                </c:pt>
                <c:pt idx="872">
                  <c:v>345</c:v>
                </c:pt>
                <c:pt idx="873">
                  <c:v>344</c:v>
                </c:pt>
                <c:pt idx="874">
                  <c:v>341</c:v>
                </c:pt>
                <c:pt idx="875">
                  <c:v>345</c:v>
                </c:pt>
                <c:pt idx="876">
                  <c:v>346</c:v>
                </c:pt>
                <c:pt idx="877">
                  <c:v>331</c:v>
                </c:pt>
                <c:pt idx="878">
                  <c:v>341</c:v>
                </c:pt>
                <c:pt idx="879">
                  <c:v>342</c:v>
                </c:pt>
                <c:pt idx="880">
                  <c:v>344</c:v>
                </c:pt>
                <c:pt idx="881">
                  <c:v>331</c:v>
                </c:pt>
                <c:pt idx="882">
                  <c:v>117</c:v>
                </c:pt>
                <c:pt idx="883">
                  <c:v>109</c:v>
                </c:pt>
                <c:pt idx="884">
                  <c:v>109</c:v>
                </c:pt>
                <c:pt idx="885">
                  <c:v>109</c:v>
                </c:pt>
                <c:pt idx="886">
                  <c:v>100</c:v>
                </c:pt>
                <c:pt idx="887">
                  <c:v>99</c:v>
                </c:pt>
                <c:pt idx="888">
                  <c:v>93</c:v>
                </c:pt>
                <c:pt idx="889">
                  <c:v>86</c:v>
                </c:pt>
                <c:pt idx="890">
                  <c:v>85</c:v>
                </c:pt>
                <c:pt idx="891">
                  <c:v>84</c:v>
                </c:pt>
                <c:pt idx="892">
                  <c:v>68</c:v>
                </c:pt>
                <c:pt idx="893">
                  <c:v>65</c:v>
                </c:pt>
                <c:pt idx="894">
                  <c:v>57</c:v>
                </c:pt>
                <c:pt idx="895">
                  <c:v>49</c:v>
                </c:pt>
                <c:pt idx="896">
                  <c:v>42</c:v>
                </c:pt>
                <c:pt idx="897">
                  <c:v>37</c:v>
                </c:pt>
                <c:pt idx="898">
                  <c:v>19</c:v>
                </c:pt>
                <c:pt idx="899">
                  <c:v>17</c:v>
                </c:pt>
                <c:pt idx="900">
                  <c:v>8</c:v>
                </c:pt>
                <c:pt idx="901">
                  <c:v>6</c:v>
                </c:pt>
                <c:pt idx="902">
                  <c:v>1</c:v>
                </c:pt>
                <c:pt idx="903">
                  <c:v>1</c:v>
                </c:pt>
                <c:pt idx="904">
                  <c:v>-2</c:v>
                </c:pt>
                <c:pt idx="905">
                  <c:v>-6</c:v>
                </c:pt>
                <c:pt idx="906">
                  <c:v>0</c:v>
                </c:pt>
                <c:pt idx="907">
                  <c:v>-1</c:v>
                </c:pt>
                <c:pt idx="908">
                  <c:v>0</c:v>
                </c:pt>
                <c:pt idx="909">
                  <c:v>0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2</c:v>
                </c:pt>
                <c:pt idx="914">
                  <c:v>2</c:v>
                </c:pt>
                <c:pt idx="915">
                  <c:v>-3</c:v>
                </c:pt>
                <c:pt idx="916">
                  <c:v>0</c:v>
                </c:pt>
                <c:pt idx="917">
                  <c:v>2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3</c:v>
                </c:pt>
                <c:pt idx="922">
                  <c:v>2</c:v>
                </c:pt>
                <c:pt idx="923">
                  <c:v>3</c:v>
                </c:pt>
                <c:pt idx="924">
                  <c:v>4</c:v>
                </c:pt>
                <c:pt idx="925">
                  <c:v>3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3</c:v>
                </c:pt>
                <c:pt idx="930">
                  <c:v>6</c:v>
                </c:pt>
                <c:pt idx="931">
                  <c:v>0</c:v>
                </c:pt>
                <c:pt idx="932">
                  <c:v>4</c:v>
                </c:pt>
                <c:pt idx="933">
                  <c:v>4</c:v>
                </c:pt>
                <c:pt idx="934">
                  <c:v>3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5</c:v>
                </c:pt>
                <c:pt idx="939">
                  <c:v>5</c:v>
                </c:pt>
                <c:pt idx="940">
                  <c:v>0</c:v>
                </c:pt>
                <c:pt idx="941">
                  <c:v>4</c:v>
                </c:pt>
                <c:pt idx="942">
                  <c:v>5</c:v>
                </c:pt>
                <c:pt idx="943">
                  <c:v>4</c:v>
                </c:pt>
                <c:pt idx="944">
                  <c:v>5</c:v>
                </c:pt>
                <c:pt idx="945">
                  <c:v>6</c:v>
                </c:pt>
                <c:pt idx="946">
                  <c:v>6</c:v>
                </c:pt>
                <c:pt idx="947">
                  <c:v>5</c:v>
                </c:pt>
                <c:pt idx="948">
                  <c:v>5</c:v>
                </c:pt>
                <c:pt idx="949">
                  <c:v>6</c:v>
                </c:pt>
                <c:pt idx="950">
                  <c:v>6</c:v>
                </c:pt>
                <c:pt idx="951">
                  <c:v>5</c:v>
                </c:pt>
                <c:pt idx="952">
                  <c:v>7</c:v>
                </c:pt>
                <c:pt idx="953">
                  <c:v>6</c:v>
                </c:pt>
                <c:pt idx="954">
                  <c:v>7</c:v>
                </c:pt>
                <c:pt idx="955">
                  <c:v>7</c:v>
                </c:pt>
                <c:pt idx="956">
                  <c:v>6</c:v>
                </c:pt>
                <c:pt idx="957">
                  <c:v>5</c:v>
                </c:pt>
                <c:pt idx="958">
                  <c:v>2</c:v>
                </c:pt>
                <c:pt idx="959">
                  <c:v>7</c:v>
                </c:pt>
                <c:pt idx="960">
                  <c:v>7</c:v>
                </c:pt>
                <c:pt idx="961">
                  <c:v>6</c:v>
                </c:pt>
                <c:pt idx="962">
                  <c:v>7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8</c:v>
                </c:pt>
                <c:pt idx="967">
                  <c:v>7</c:v>
                </c:pt>
                <c:pt idx="968">
                  <c:v>6</c:v>
                </c:pt>
                <c:pt idx="969">
                  <c:v>7</c:v>
                </c:pt>
                <c:pt idx="970">
                  <c:v>7</c:v>
                </c:pt>
                <c:pt idx="971">
                  <c:v>7</c:v>
                </c:pt>
                <c:pt idx="972">
                  <c:v>8</c:v>
                </c:pt>
                <c:pt idx="973">
                  <c:v>7</c:v>
                </c:pt>
                <c:pt idx="974">
                  <c:v>3</c:v>
                </c:pt>
                <c:pt idx="975">
                  <c:v>8</c:v>
                </c:pt>
                <c:pt idx="976">
                  <c:v>8</c:v>
                </c:pt>
                <c:pt idx="977">
                  <c:v>7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7</c:v>
                </c:pt>
                <c:pt idx="987">
                  <c:v>7</c:v>
                </c:pt>
                <c:pt idx="988">
                  <c:v>9</c:v>
                </c:pt>
                <c:pt idx="989">
                  <c:v>4</c:v>
                </c:pt>
                <c:pt idx="990">
                  <c:v>9</c:v>
                </c:pt>
                <c:pt idx="991">
                  <c:v>9</c:v>
                </c:pt>
                <c:pt idx="992">
                  <c:v>4</c:v>
                </c:pt>
                <c:pt idx="993">
                  <c:v>10</c:v>
                </c:pt>
                <c:pt idx="994">
                  <c:v>9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8</c:v>
                </c:pt>
                <c:pt idx="1002">
                  <c:v>8</c:v>
                </c:pt>
                <c:pt idx="1003">
                  <c:v>10</c:v>
                </c:pt>
                <c:pt idx="1004">
                  <c:v>11</c:v>
                </c:pt>
                <c:pt idx="1005">
                  <c:v>12</c:v>
                </c:pt>
                <c:pt idx="1006">
                  <c:v>11</c:v>
                </c:pt>
                <c:pt idx="1007">
                  <c:v>6</c:v>
                </c:pt>
                <c:pt idx="1008">
                  <c:v>5</c:v>
                </c:pt>
                <c:pt idx="1009">
                  <c:v>9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9</c:v>
                </c:pt>
                <c:pt idx="1014">
                  <c:v>6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11</c:v>
                </c:pt>
                <c:pt idx="1019">
                  <c:v>9</c:v>
                </c:pt>
                <c:pt idx="1020">
                  <c:v>6</c:v>
                </c:pt>
                <c:pt idx="1021">
                  <c:v>10</c:v>
                </c:pt>
                <c:pt idx="1022">
                  <c:v>9</c:v>
                </c:pt>
                <c:pt idx="1023">
                  <c:v>10</c:v>
                </c:pt>
                <c:pt idx="1024">
                  <c:v>9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5</c:v>
                </c:pt>
                <c:pt idx="1030">
                  <c:v>9</c:v>
                </c:pt>
                <c:pt idx="1031">
                  <c:v>9</c:v>
                </c:pt>
                <c:pt idx="1032">
                  <c:v>11</c:v>
                </c:pt>
                <c:pt idx="1033">
                  <c:v>11</c:v>
                </c:pt>
                <c:pt idx="1034">
                  <c:v>11</c:v>
                </c:pt>
                <c:pt idx="1035">
                  <c:v>14</c:v>
                </c:pt>
                <c:pt idx="1036">
                  <c:v>18</c:v>
                </c:pt>
                <c:pt idx="1037">
                  <c:v>23</c:v>
                </c:pt>
                <c:pt idx="1038">
                  <c:v>37</c:v>
                </c:pt>
                <c:pt idx="1039">
                  <c:v>42</c:v>
                </c:pt>
                <c:pt idx="1040">
                  <c:v>292</c:v>
                </c:pt>
                <c:pt idx="1041">
                  <c:v>291</c:v>
                </c:pt>
                <c:pt idx="1042">
                  <c:v>294</c:v>
                </c:pt>
                <c:pt idx="1043">
                  <c:v>294</c:v>
                </c:pt>
                <c:pt idx="1044">
                  <c:v>295</c:v>
                </c:pt>
                <c:pt idx="1045">
                  <c:v>295</c:v>
                </c:pt>
                <c:pt idx="1046">
                  <c:v>296</c:v>
                </c:pt>
                <c:pt idx="1047">
                  <c:v>298</c:v>
                </c:pt>
                <c:pt idx="1048">
                  <c:v>297</c:v>
                </c:pt>
                <c:pt idx="1049">
                  <c:v>297</c:v>
                </c:pt>
                <c:pt idx="1050">
                  <c:v>297</c:v>
                </c:pt>
                <c:pt idx="1051">
                  <c:v>300</c:v>
                </c:pt>
                <c:pt idx="1052">
                  <c:v>288</c:v>
                </c:pt>
                <c:pt idx="1053">
                  <c:v>300</c:v>
                </c:pt>
                <c:pt idx="1054">
                  <c:v>301</c:v>
                </c:pt>
                <c:pt idx="1055">
                  <c:v>302</c:v>
                </c:pt>
                <c:pt idx="1056">
                  <c:v>302</c:v>
                </c:pt>
                <c:pt idx="1057">
                  <c:v>303</c:v>
                </c:pt>
                <c:pt idx="1058">
                  <c:v>304</c:v>
                </c:pt>
                <c:pt idx="1059">
                  <c:v>302</c:v>
                </c:pt>
                <c:pt idx="1060">
                  <c:v>305</c:v>
                </c:pt>
                <c:pt idx="1061">
                  <c:v>301</c:v>
                </c:pt>
                <c:pt idx="1062">
                  <c:v>303</c:v>
                </c:pt>
                <c:pt idx="1063">
                  <c:v>302</c:v>
                </c:pt>
                <c:pt idx="1064">
                  <c:v>304</c:v>
                </c:pt>
                <c:pt idx="1065">
                  <c:v>304</c:v>
                </c:pt>
                <c:pt idx="1066">
                  <c:v>303</c:v>
                </c:pt>
                <c:pt idx="1067">
                  <c:v>303</c:v>
                </c:pt>
                <c:pt idx="1068">
                  <c:v>304</c:v>
                </c:pt>
                <c:pt idx="1069">
                  <c:v>304</c:v>
                </c:pt>
                <c:pt idx="1070">
                  <c:v>304</c:v>
                </c:pt>
                <c:pt idx="1071">
                  <c:v>302</c:v>
                </c:pt>
                <c:pt idx="1072">
                  <c:v>302</c:v>
                </c:pt>
                <c:pt idx="1073">
                  <c:v>304</c:v>
                </c:pt>
                <c:pt idx="1074">
                  <c:v>301</c:v>
                </c:pt>
                <c:pt idx="1075">
                  <c:v>303</c:v>
                </c:pt>
                <c:pt idx="1076">
                  <c:v>299</c:v>
                </c:pt>
                <c:pt idx="1077">
                  <c:v>288</c:v>
                </c:pt>
                <c:pt idx="1078">
                  <c:v>298</c:v>
                </c:pt>
                <c:pt idx="1079">
                  <c:v>298</c:v>
                </c:pt>
                <c:pt idx="1080">
                  <c:v>295</c:v>
                </c:pt>
                <c:pt idx="1081">
                  <c:v>294</c:v>
                </c:pt>
                <c:pt idx="1082">
                  <c:v>293</c:v>
                </c:pt>
                <c:pt idx="1083">
                  <c:v>283</c:v>
                </c:pt>
                <c:pt idx="1084">
                  <c:v>279</c:v>
                </c:pt>
                <c:pt idx="1085">
                  <c:v>279</c:v>
                </c:pt>
                <c:pt idx="1086">
                  <c:v>276</c:v>
                </c:pt>
                <c:pt idx="1087">
                  <c:v>275</c:v>
                </c:pt>
                <c:pt idx="1088">
                  <c:v>271</c:v>
                </c:pt>
                <c:pt idx="1089">
                  <c:v>269</c:v>
                </c:pt>
                <c:pt idx="1090">
                  <c:v>265</c:v>
                </c:pt>
                <c:pt idx="1091">
                  <c:v>264</c:v>
                </c:pt>
                <c:pt idx="1092">
                  <c:v>260</c:v>
                </c:pt>
                <c:pt idx="1093">
                  <c:v>260</c:v>
                </c:pt>
                <c:pt idx="1094">
                  <c:v>252</c:v>
                </c:pt>
                <c:pt idx="1095">
                  <c:v>254</c:v>
                </c:pt>
                <c:pt idx="1096">
                  <c:v>239</c:v>
                </c:pt>
                <c:pt idx="1097">
                  <c:v>248</c:v>
                </c:pt>
                <c:pt idx="1098">
                  <c:v>242</c:v>
                </c:pt>
                <c:pt idx="1099">
                  <c:v>241</c:v>
                </c:pt>
                <c:pt idx="1100">
                  <c:v>239</c:v>
                </c:pt>
                <c:pt idx="1101">
                  <c:v>236</c:v>
                </c:pt>
                <c:pt idx="1102">
                  <c:v>233</c:v>
                </c:pt>
                <c:pt idx="1103">
                  <c:v>232</c:v>
                </c:pt>
                <c:pt idx="1104">
                  <c:v>225</c:v>
                </c:pt>
                <c:pt idx="1105">
                  <c:v>226</c:v>
                </c:pt>
                <c:pt idx="1106">
                  <c:v>221</c:v>
                </c:pt>
                <c:pt idx="1107">
                  <c:v>219</c:v>
                </c:pt>
                <c:pt idx="1108">
                  <c:v>217</c:v>
                </c:pt>
                <c:pt idx="1109">
                  <c:v>206</c:v>
                </c:pt>
                <c:pt idx="1110">
                  <c:v>212</c:v>
                </c:pt>
                <c:pt idx="1111">
                  <c:v>210</c:v>
                </c:pt>
                <c:pt idx="1112">
                  <c:v>205</c:v>
                </c:pt>
                <c:pt idx="1113">
                  <c:v>201</c:v>
                </c:pt>
                <c:pt idx="1114">
                  <c:v>200</c:v>
                </c:pt>
                <c:pt idx="1115">
                  <c:v>195</c:v>
                </c:pt>
                <c:pt idx="1116">
                  <c:v>191</c:v>
                </c:pt>
                <c:pt idx="1117">
                  <c:v>188</c:v>
                </c:pt>
                <c:pt idx="1118">
                  <c:v>4</c:v>
                </c:pt>
                <c:pt idx="1119">
                  <c:v>5</c:v>
                </c:pt>
                <c:pt idx="1120">
                  <c:v>4</c:v>
                </c:pt>
                <c:pt idx="1121">
                  <c:v>5</c:v>
                </c:pt>
                <c:pt idx="1122">
                  <c:v>5</c:v>
                </c:pt>
                <c:pt idx="1123">
                  <c:v>6</c:v>
                </c:pt>
                <c:pt idx="1124">
                  <c:v>6</c:v>
                </c:pt>
                <c:pt idx="1125">
                  <c:v>6</c:v>
                </c:pt>
                <c:pt idx="1126">
                  <c:v>7</c:v>
                </c:pt>
                <c:pt idx="1127">
                  <c:v>6</c:v>
                </c:pt>
                <c:pt idx="1128">
                  <c:v>6</c:v>
                </c:pt>
                <c:pt idx="1129">
                  <c:v>7</c:v>
                </c:pt>
                <c:pt idx="1130">
                  <c:v>6</c:v>
                </c:pt>
                <c:pt idx="1131">
                  <c:v>2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8</c:v>
                </c:pt>
                <c:pt idx="1136">
                  <c:v>8</c:v>
                </c:pt>
                <c:pt idx="1137">
                  <c:v>7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8</c:v>
                </c:pt>
                <c:pt idx="1143">
                  <c:v>9</c:v>
                </c:pt>
                <c:pt idx="1144">
                  <c:v>9</c:v>
                </c:pt>
                <c:pt idx="1145">
                  <c:v>4</c:v>
                </c:pt>
                <c:pt idx="1146">
                  <c:v>9</c:v>
                </c:pt>
                <c:pt idx="1147">
                  <c:v>9</c:v>
                </c:pt>
                <c:pt idx="1148">
                  <c:v>10</c:v>
                </c:pt>
                <c:pt idx="1149">
                  <c:v>8</c:v>
                </c:pt>
                <c:pt idx="1150">
                  <c:v>9</c:v>
                </c:pt>
                <c:pt idx="1151">
                  <c:v>10</c:v>
                </c:pt>
                <c:pt idx="1152">
                  <c:v>11</c:v>
                </c:pt>
                <c:pt idx="1153">
                  <c:v>10</c:v>
                </c:pt>
                <c:pt idx="1154">
                  <c:v>6</c:v>
                </c:pt>
                <c:pt idx="1155">
                  <c:v>6</c:v>
                </c:pt>
                <c:pt idx="1156">
                  <c:v>10</c:v>
                </c:pt>
                <c:pt idx="1157">
                  <c:v>11</c:v>
                </c:pt>
                <c:pt idx="1158">
                  <c:v>6</c:v>
                </c:pt>
                <c:pt idx="1159">
                  <c:v>10</c:v>
                </c:pt>
                <c:pt idx="1160">
                  <c:v>10</c:v>
                </c:pt>
                <c:pt idx="1161">
                  <c:v>11</c:v>
                </c:pt>
                <c:pt idx="1162">
                  <c:v>11</c:v>
                </c:pt>
                <c:pt idx="1163">
                  <c:v>10</c:v>
                </c:pt>
                <c:pt idx="1164">
                  <c:v>11</c:v>
                </c:pt>
                <c:pt idx="1165">
                  <c:v>11</c:v>
                </c:pt>
                <c:pt idx="1166">
                  <c:v>11</c:v>
                </c:pt>
                <c:pt idx="1167">
                  <c:v>9</c:v>
                </c:pt>
                <c:pt idx="1168">
                  <c:v>6</c:v>
                </c:pt>
                <c:pt idx="1169">
                  <c:v>11</c:v>
                </c:pt>
                <c:pt idx="1170">
                  <c:v>11</c:v>
                </c:pt>
                <c:pt idx="1171">
                  <c:v>7</c:v>
                </c:pt>
                <c:pt idx="1172">
                  <c:v>10</c:v>
                </c:pt>
                <c:pt idx="1173">
                  <c:v>11</c:v>
                </c:pt>
                <c:pt idx="1174">
                  <c:v>11</c:v>
                </c:pt>
                <c:pt idx="1175">
                  <c:v>10</c:v>
                </c:pt>
                <c:pt idx="1176">
                  <c:v>11</c:v>
                </c:pt>
                <c:pt idx="1177">
                  <c:v>12</c:v>
                </c:pt>
                <c:pt idx="1178">
                  <c:v>6</c:v>
                </c:pt>
                <c:pt idx="1179">
                  <c:v>10</c:v>
                </c:pt>
                <c:pt idx="1180">
                  <c:v>11</c:v>
                </c:pt>
                <c:pt idx="1181">
                  <c:v>11</c:v>
                </c:pt>
                <c:pt idx="1182">
                  <c:v>11</c:v>
                </c:pt>
                <c:pt idx="1183">
                  <c:v>7</c:v>
                </c:pt>
                <c:pt idx="1184">
                  <c:v>10</c:v>
                </c:pt>
                <c:pt idx="1185">
                  <c:v>11</c:v>
                </c:pt>
                <c:pt idx="1186">
                  <c:v>7</c:v>
                </c:pt>
                <c:pt idx="1187">
                  <c:v>10</c:v>
                </c:pt>
                <c:pt idx="1188">
                  <c:v>12</c:v>
                </c:pt>
                <c:pt idx="1189">
                  <c:v>11</c:v>
                </c:pt>
                <c:pt idx="1190">
                  <c:v>11</c:v>
                </c:pt>
                <c:pt idx="1191">
                  <c:v>11</c:v>
                </c:pt>
                <c:pt idx="1192">
                  <c:v>11</c:v>
                </c:pt>
                <c:pt idx="1193">
                  <c:v>11</c:v>
                </c:pt>
                <c:pt idx="1194">
                  <c:v>10</c:v>
                </c:pt>
                <c:pt idx="1195">
                  <c:v>11</c:v>
                </c:pt>
                <c:pt idx="1196">
                  <c:v>11</c:v>
                </c:pt>
                <c:pt idx="1197">
                  <c:v>11</c:v>
                </c:pt>
                <c:pt idx="1198">
                  <c:v>11</c:v>
                </c:pt>
                <c:pt idx="1199">
                  <c:v>12</c:v>
                </c:pt>
                <c:pt idx="1200">
                  <c:v>11</c:v>
                </c:pt>
                <c:pt idx="1201">
                  <c:v>11</c:v>
                </c:pt>
                <c:pt idx="1202">
                  <c:v>11</c:v>
                </c:pt>
                <c:pt idx="1203">
                  <c:v>11</c:v>
                </c:pt>
                <c:pt idx="1204">
                  <c:v>12</c:v>
                </c:pt>
                <c:pt idx="1205">
                  <c:v>12</c:v>
                </c:pt>
                <c:pt idx="1206">
                  <c:v>12</c:v>
                </c:pt>
                <c:pt idx="1207">
                  <c:v>7</c:v>
                </c:pt>
                <c:pt idx="1208">
                  <c:v>11</c:v>
                </c:pt>
                <c:pt idx="1209">
                  <c:v>11</c:v>
                </c:pt>
                <c:pt idx="1210">
                  <c:v>12</c:v>
                </c:pt>
                <c:pt idx="1211">
                  <c:v>12</c:v>
                </c:pt>
                <c:pt idx="1212">
                  <c:v>12</c:v>
                </c:pt>
                <c:pt idx="1213">
                  <c:v>11</c:v>
                </c:pt>
                <c:pt idx="1214">
                  <c:v>13</c:v>
                </c:pt>
                <c:pt idx="1215">
                  <c:v>12</c:v>
                </c:pt>
                <c:pt idx="1216">
                  <c:v>8</c:v>
                </c:pt>
                <c:pt idx="1217">
                  <c:v>11</c:v>
                </c:pt>
                <c:pt idx="1218">
                  <c:v>12</c:v>
                </c:pt>
                <c:pt idx="1219">
                  <c:v>13</c:v>
                </c:pt>
                <c:pt idx="1220">
                  <c:v>13</c:v>
                </c:pt>
                <c:pt idx="1221">
                  <c:v>12</c:v>
                </c:pt>
                <c:pt idx="1222">
                  <c:v>8</c:v>
                </c:pt>
                <c:pt idx="1223">
                  <c:v>12</c:v>
                </c:pt>
                <c:pt idx="1224">
                  <c:v>12</c:v>
                </c:pt>
                <c:pt idx="1225">
                  <c:v>12</c:v>
                </c:pt>
                <c:pt idx="1226">
                  <c:v>14</c:v>
                </c:pt>
                <c:pt idx="1227">
                  <c:v>12</c:v>
                </c:pt>
                <c:pt idx="1228">
                  <c:v>13</c:v>
                </c:pt>
                <c:pt idx="1229">
                  <c:v>12</c:v>
                </c:pt>
                <c:pt idx="1230">
                  <c:v>12</c:v>
                </c:pt>
                <c:pt idx="1231">
                  <c:v>13</c:v>
                </c:pt>
                <c:pt idx="1232">
                  <c:v>14</c:v>
                </c:pt>
                <c:pt idx="1233">
                  <c:v>12</c:v>
                </c:pt>
                <c:pt idx="1234">
                  <c:v>12</c:v>
                </c:pt>
                <c:pt idx="1235">
                  <c:v>13</c:v>
                </c:pt>
                <c:pt idx="1236">
                  <c:v>13</c:v>
                </c:pt>
                <c:pt idx="1237">
                  <c:v>13</c:v>
                </c:pt>
                <c:pt idx="1238">
                  <c:v>14</c:v>
                </c:pt>
                <c:pt idx="1239">
                  <c:v>13</c:v>
                </c:pt>
                <c:pt idx="1240">
                  <c:v>8</c:v>
                </c:pt>
                <c:pt idx="1241">
                  <c:v>13</c:v>
                </c:pt>
                <c:pt idx="1242">
                  <c:v>12</c:v>
                </c:pt>
                <c:pt idx="1243">
                  <c:v>13</c:v>
                </c:pt>
                <c:pt idx="1244">
                  <c:v>13</c:v>
                </c:pt>
                <c:pt idx="1245">
                  <c:v>8</c:v>
                </c:pt>
                <c:pt idx="1246">
                  <c:v>12</c:v>
                </c:pt>
                <c:pt idx="1247">
                  <c:v>13</c:v>
                </c:pt>
                <c:pt idx="1248">
                  <c:v>12</c:v>
                </c:pt>
                <c:pt idx="1249">
                  <c:v>12</c:v>
                </c:pt>
                <c:pt idx="1250">
                  <c:v>8</c:v>
                </c:pt>
                <c:pt idx="1251">
                  <c:v>13</c:v>
                </c:pt>
                <c:pt idx="1252">
                  <c:v>13</c:v>
                </c:pt>
                <c:pt idx="1253">
                  <c:v>12</c:v>
                </c:pt>
                <c:pt idx="1254">
                  <c:v>13</c:v>
                </c:pt>
                <c:pt idx="1255">
                  <c:v>12</c:v>
                </c:pt>
                <c:pt idx="1256">
                  <c:v>12</c:v>
                </c:pt>
                <c:pt idx="1257">
                  <c:v>12</c:v>
                </c:pt>
                <c:pt idx="1258">
                  <c:v>13</c:v>
                </c:pt>
                <c:pt idx="1259">
                  <c:v>12</c:v>
                </c:pt>
                <c:pt idx="1260">
                  <c:v>8</c:v>
                </c:pt>
                <c:pt idx="1261">
                  <c:v>12</c:v>
                </c:pt>
                <c:pt idx="1262">
                  <c:v>12</c:v>
                </c:pt>
                <c:pt idx="1263">
                  <c:v>12</c:v>
                </c:pt>
                <c:pt idx="1264">
                  <c:v>13</c:v>
                </c:pt>
                <c:pt idx="1265">
                  <c:v>12</c:v>
                </c:pt>
                <c:pt idx="1266">
                  <c:v>8</c:v>
                </c:pt>
                <c:pt idx="1267">
                  <c:v>12</c:v>
                </c:pt>
                <c:pt idx="1268">
                  <c:v>14</c:v>
                </c:pt>
                <c:pt idx="1269">
                  <c:v>13</c:v>
                </c:pt>
                <c:pt idx="1270">
                  <c:v>8</c:v>
                </c:pt>
                <c:pt idx="1271">
                  <c:v>49</c:v>
                </c:pt>
                <c:pt idx="1272">
                  <c:v>50</c:v>
                </c:pt>
                <c:pt idx="1273">
                  <c:v>53</c:v>
                </c:pt>
                <c:pt idx="1274">
                  <c:v>54</c:v>
                </c:pt>
                <c:pt idx="1275">
                  <c:v>53</c:v>
                </c:pt>
                <c:pt idx="1276">
                  <c:v>46</c:v>
                </c:pt>
                <c:pt idx="1277">
                  <c:v>54</c:v>
                </c:pt>
                <c:pt idx="1278">
                  <c:v>54</c:v>
                </c:pt>
                <c:pt idx="1279">
                  <c:v>54</c:v>
                </c:pt>
                <c:pt idx="1280">
                  <c:v>55</c:v>
                </c:pt>
                <c:pt idx="1281">
                  <c:v>55</c:v>
                </c:pt>
                <c:pt idx="1282">
                  <c:v>56</c:v>
                </c:pt>
                <c:pt idx="1283">
                  <c:v>56</c:v>
                </c:pt>
                <c:pt idx="1284">
                  <c:v>54</c:v>
                </c:pt>
                <c:pt idx="1285">
                  <c:v>55</c:v>
                </c:pt>
                <c:pt idx="1286">
                  <c:v>51</c:v>
                </c:pt>
                <c:pt idx="1287">
                  <c:v>57</c:v>
                </c:pt>
                <c:pt idx="1288">
                  <c:v>57</c:v>
                </c:pt>
                <c:pt idx="1289">
                  <c:v>58</c:v>
                </c:pt>
                <c:pt idx="1290">
                  <c:v>58</c:v>
                </c:pt>
                <c:pt idx="1291">
                  <c:v>58</c:v>
                </c:pt>
                <c:pt idx="1292">
                  <c:v>54</c:v>
                </c:pt>
                <c:pt idx="1293">
                  <c:v>53</c:v>
                </c:pt>
                <c:pt idx="1294">
                  <c:v>54</c:v>
                </c:pt>
                <c:pt idx="1295">
                  <c:v>61</c:v>
                </c:pt>
                <c:pt idx="1296">
                  <c:v>63</c:v>
                </c:pt>
                <c:pt idx="1297">
                  <c:v>64</c:v>
                </c:pt>
                <c:pt idx="1298">
                  <c:v>60</c:v>
                </c:pt>
                <c:pt idx="1299">
                  <c:v>67</c:v>
                </c:pt>
                <c:pt idx="1300">
                  <c:v>69</c:v>
                </c:pt>
                <c:pt idx="1301">
                  <c:v>72</c:v>
                </c:pt>
                <c:pt idx="1302">
                  <c:v>66</c:v>
                </c:pt>
                <c:pt idx="1303">
                  <c:v>83</c:v>
                </c:pt>
                <c:pt idx="1304">
                  <c:v>85</c:v>
                </c:pt>
                <c:pt idx="1305">
                  <c:v>87</c:v>
                </c:pt>
                <c:pt idx="1306">
                  <c:v>94</c:v>
                </c:pt>
                <c:pt idx="1307">
                  <c:v>97</c:v>
                </c:pt>
                <c:pt idx="1308">
                  <c:v>100</c:v>
                </c:pt>
                <c:pt idx="1309">
                  <c:v>258</c:v>
                </c:pt>
                <c:pt idx="1310">
                  <c:v>247</c:v>
                </c:pt>
                <c:pt idx="1311">
                  <c:v>259</c:v>
                </c:pt>
                <c:pt idx="1312">
                  <c:v>260</c:v>
                </c:pt>
                <c:pt idx="1313">
                  <c:v>261</c:v>
                </c:pt>
                <c:pt idx="1314">
                  <c:v>261</c:v>
                </c:pt>
                <c:pt idx="1315">
                  <c:v>262</c:v>
                </c:pt>
                <c:pt idx="1316">
                  <c:v>262</c:v>
                </c:pt>
                <c:pt idx="1317">
                  <c:v>265</c:v>
                </c:pt>
                <c:pt idx="1318">
                  <c:v>264</c:v>
                </c:pt>
                <c:pt idx="1319">
                  <c:v>265</c:v>
                </c:pt>
                <c:pt idx="1320">
                  <c:v>264</c:v>
                </c:pt>
                <c:pt idx="1321">
                  <c:v>266</c:v>
                </c:pt>
                <c:pt idx="1322">
                  <c:v>265</c:v>
                </c:pt>
                <c:pt idx="1323">
                  <c:v>265</c:v>
                </c:pt>
                <c:pt idx="1324">
                  <c:v>265</c:v>
                </c:pt>
                <c:pt idx="1325">
                  <c:v>267</c:v>
                </c:pt>
                <c:pt idx="1326">
                  <c:v>268</c:v>
                </c:pt>
                <c:pt idx="1327">
                  <c:v>255</c:v>
                </c:pt>
                <c:pt idx="1328">
                  <c:v>266</c:v>
                </c:pt>
                <c:pt idx="1329">
                  <c:v>267</c:v>
                </c:pt>
                <c:pt idx="1330">
                  <c:v>267</c:v>
                </c:pt>
                <c:pt idx="1331">
                  <c:v>269</c:v>
                </c:pt>
                <c:pt idx="1332">
                  <c:v>266</c:v>
                </c:pt>
                <c:pt idx="1333">
                  <c:v>257</c:v>
                </c:pt>
                <c:pt idx="1334">
                  <c:v>266</c:v>
                </c:pt>
                <c:pt idx="1335">
                  <c:v>266</c:v>
                </c:pt>
                <c:pt idx="1336">
                  <c:v>266</c:v>
                </c:pt>
                <c:pt idx="1337">
                  <c:v>267</c:v>
                </c:pt>
                <c:pt idx="1338">
                  <c:v>266</c:v>
                </c:pt>
                <c:pt idx="1339">
                  <c:v>266</c:v>
                </c:pt>
                <c:pt idx="1340">
                  <c:v>257</c:v>
                </c:pt>
                <c:pt idx="1341">
                  <c:v>268</c:v>
                </c:pt>
                <c:pt idx="1342">
                  <c:v>267</c:v>
                </c:pt>
                <c:pt idx="1343">
                  <c:v>268</c:v>
                </c:pt>
                <c:pt idx="1344">
                  <c:v>269</c:v>
                </c:pt>
                <c:pt idx="1345">
                  <c:v>256</c:v>
                </c:pt>
                <c:pt idx="1346">
                  <c:v>266</c:v>
                </c:pt>
                <c:pt idx="1347">
                  <c:v>265</c:v>
                </c:pt>
                <c:pt idx="1348">
                  <c:v>265</c:v>
                </c:pt>
                <c:pt idx="1349">
                  <c:v>267</c:v>
                </c:pt>
                <c:pt idx="1350">
                  <c:v>264</c:v>
                </c:pt>
                <c:pt idx="1351">
                  <c:v>254</c:v>
                </c:pt>
                <c:pt idx="1352">
                  <c:v>263</c:v>
                </c:pt>
                <c:pt idx="1353">
                  <c:v>262</c:v>
                </c:pt>
                <c:pt idx="1354">
                  <c:v>261</c:v>
                </c:pt>
                <c:pt idx="1355">
                  <c:v>261</c:v>
                </c:pt>
                <c:pt idx="1356">
                  <c:v>260</c:v>
                </c:pt>
                <c:pt idx="1357">
                  <c:v>259</c:v>
                </c:pt>
                <c:pt idx="1358">
                  <c:v>257</c:v>
                </c:pt>
                <c:pt idx="1359">
                  <c:v>256</c:v>
                </c:pt>
                <c:pt idx="1360">
                  <c:v>255</c:v>
                </c:pt>
                <c:pt idx="1361">
                  <c:v>255</c:v>
                </c:pt>
                <c:pt idx="1362">
                  <c:v>254</c:v>
                </c:pt>
                <c:pt idx="1363">
                  <c:v>254</c:v>
                </c:pt>
                <c:pt idx="1364">
                  <c:v>252</c:v>
                </c:pt>
                <c:pt idx="1365">
                  <c:v>252</c:v>
                </c:pt>
                <c:pt idx="1366">
                  <c:v>250</c:v>
                </c:pt>
                <c:pt idx="1367">
                  <c:v>252</c:v>
                </c:pt>
                <c:pt idx="1368">
                  <c:v>249</c:v>
                </c:pt>
                <c:pt idx="1369">
                  <c:v>251</c:v>
                </c:pt>
                <c:pt idx="1370">
                  <c:v>248</c:v>
                </c:pt>
                <c:pt idx="1371">
                  <c:v>248</c:v>
                </c:pt>
                <c:pt idx="1372">
                  <c:v>247</c:v>
                </c:pt>
                <c:pt idx="1373">
                  <c:v>247</c:v>
                </c:pt>
                <c:pt idx="1374">
                  <c:v>250</c:v>
                </c:pt>
                <c:pt idx="1375">
                  <c:v>245</c:v>
                </c:pt>
                <c:pt idx="1376">
                  <c:v>247</c:v>
                </c:pt>
                <c:pt idx="1377">
                  <c:v>247</c:v>
                </c:pt>
                <c:pt idx="1378">
                  <c:v>246</c:v>
                </c:pt>
                <c:pt idx="1379">
                  <c:v>246</c:v>
                </c:pt>
                <c:pt idx="1380">
                  <c:v>245</c:v>
                </c:pt>
                <c:pt idx="1381">
                  <c:v>245</c:v>
                </c:pt>
                <c:pt idx="1382">
                  <c:v>242</c:v>
                </c:pt>
                <c:pt idx="1383">
                  <c:v>244</c:v>
                </c:pt>
                <c:pt idx="1384">
                  <c:v>241</c:v>
                </c:pt>
                <c:pt idx="1385">
                  <c:v>239</c:v>
                </c:pt>
                <c:pt idx="1386">
                  <c:v>239</c:v>
                </c:pt>
                <c:pt idx="1387">
                  <c:v>240</c:v>
                </c:pt>
                <c:pt idx="1388">
                  <c:v>242</c:v>
                </c:pt>
                <c:pt idx="1389">
                  <c:v>230</c:v>
                </c:pt>
                <c:pt idx="1390">
                  <c:v>237</c:v>
                </c:pt>
                <c:pt idx="1391">
                  <c:v>237</c:v>
                </c:pt>
                <c:pt idx="1392">
                  <c:v>233</c:v>
                </c:pt>
                <c:pt idx="1393">
                  <c:v>233</c:v>
                </c:pt>
                <c:pt idx="1394">
                  <c:v>230</c:v>
                </c:pt>
                <c:pt idx="1395">
                  <c:v>230</c:v>
                </c:pt>
                <c:pt idx="1396">
                  <c:v>225</c:v>
                </c:pt>
                <c:pt idx="1397">
                  <c:v>217</c:v>
                </c:pt>
                <c:pt idx="1398">
                  <c:v>225</c:v>
                </c:pt>
                <c:pt idx="1399">
                  <c:v>227</c:v>
                </c:pt>
                <c:pt idx="1400">
                  <c:v>221</c:v>
                </c:pt>
                <c:pt idx="1401">
                  <c:v>211</c:v>
                </c:pt>
                <c:pt idx="1402">
                  <c:v>214</c:v>
                </c:pt>
                <c:pt idx="1403">
                  <c:v>214</c:v>
                </c:pt>
                <c:pt idx="1404">
                  <c:v>214</c:v>
                </c:pt>
                <c:pt idx="1405">
                  <c:v>214</c:v>
                </c:pt>
                <c:pt idx="1406">
                  <c:v>213</c:v>
                </c:pt>
                <c:pt idx="1407">
                  <c:v>215</c:v>
                </c:pt>
                <c:pt idx="1408">
                  <c:v>206</c:v>
                </c:pt>
                <c:pt idx="1409">
                  <c:v>203</c:v>
                </c:pt>
                <c:pt idx="1410">
                  <c:v>184</c:v>
                </c:pt>
                <c:pt idx="1411">
                  <c:v>182</c:v>
                </c:pt>
                <c:pt idx="1412">
                  <c:v>189</c:v>
                </c:pt>
                <c:pt idx="1413">
                  <c:v>185</c:v>
                </c:pt>
                <c:pt idx="1414">
                  <c:v>185</c:v>
                </c:pt>
                <c:pt idx="1415">
                  <c:v>10</c:v>
                </c:pt>
                <c:pt idx="1416">
                  <c:v>11</c:v>
                </c:pt>
                <c:pt idx="1417">
                  <c:v>11</c:v>
                </c:pt>
                <c:pt idx="1418">
                  <c:v>12</c:v>
                </c:pt>
                <c:pt idx="1419">
                  <c:v>12</c:v>
                </c:pt>
                <c:pt idx="1420">
                  <c:v>11</c:v>
                </c:pt>
                <c:pt idx="1421">
                  <c:v>11</c:v>
                </c:pt>
                <c:pt idx="1422">
                  <c:v>11</c:v>
                </c:pt>
                <c:pt idx="1423">
                  <c:v>13</c:v>
                </c:pt>
                <c:pt idx="1424">
                  <c:v>11</c:v>
                </c:pt>
                <c:pt idx="1425">
                  <c:v>11</c:v>
                </c:pt>
                <c:pt idx="1426">
                  <c:v>11</c:v>
                </c:pt>
                <c:pt idx="1427">
                  <c:v>10</c:v>
                </c:pt>
                <c:pt idx="1428">
                  <c:v>11</c:v>
                </c:pt>
                <c:pt idx="1429">
                  <c:v>11</c:v>
                </c:pt>
                <c:pt idx="1430">
                  <c:v>10</c:v>
                </c:pt>
                <c:pt idx="1431">
                  <c:v>10</c:v>
                </c:pt>
                <c:pt idx="1432">
                  <c:v>11</c:v>
                </c:pt>
                <c:pt idx="1433">
                  <c:v>10</c:v>
                </c:pt>
                <c:pt idx="1434">
                  <c:v>11</c:v>
                </c:pt>
                <c:pt idx="1435">
                  <c:v>11</c:v>
                </c:pt>
                <c:pt idx="1436">
                  <c:v>11</c:v>
                </c:pt>
                <c:pt idx="1437">
                  <c:v>11</c:v>
                </c:pt>
                <c:pt idx="1438">
                  <c:v>11</c:v>
                </c:pt>
                <c:pt idx="1439">
                  <c:v>7</c:v>
                </c:pt>
                <c:pt idx="1440">
                  <c:v>11</c:v>
                </c:pt>
                <c:pt idx="1441">
                  <c:v>11</c:v>
                </c:pt>
                <c:pt idx="1442">
                  <c:v>10</c:v>
                </c:pt>
                <c:pt idx="1443">
                  <c:v>11</c:v>
                </c:pt>
                <c:pt idx="1444">
                  <c:v>7</c:v>
                </c:pt>
                <c:pt idx="1445">
                  <c:v>11</c:v>
                </c:pt>
                <c:pt idx="1446">
                  <c:v>11</c:v>
                </c:pt>
                <c:pt idx="1447">
                  <c:v>11</c:v>
                </c:pt>
                <c:pt idx="1448">
                  <c:v>11</c:v>
                </c:pt>
                <c:pt idx="1449">
                  <c:v>11</c:v>
                </c:pt>
                <c:pt idx="1450">
                  <c:v>11</c:v>
                </c:pt>
                <c:pt idx="1451">
                  <c:v>12</c:v>
                </c:pt>
                <c:pt idx="1452">
                  <c:v>12</c:v>
                </c:pt>
                <c:pt idx="1453">
                  <c:v>11</c:v>
                </c:pt>
                <c:pt idx="1454">
                  <c:v>12</c:v>
                </c:pt>
                <c:pt idx="1455">
                  <c:v>11</c:v>
                </c:pt>
                <c:pt idx="1456">
                  <c:v>12</c:v>
                </c:pt>
                <c:pt idx="1457">
                  <c:v>11</c:v>
                </c:pt>
                <c:pt idx="1458">
                  <c:v>11</c:v>
                </c:pt>
                <c:pt idx="1459">
                  <c:v>11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11</c:v>
                </c:pt>
                <c:pt idx="1464">
                  <c:v>12</c:v>
                </c:pt>
                <c:pt idx="1465">
                  <c:v>11</c:v>
                </c:pt>
                <c:pt idx="1466">
                  <c:v>12</c:v>
                </c:pt>
                <c:pt idx="1467">
                  <c:v>11</c:v>
                </c:pt>
                <c:pt idx="1468">
                  <c:v>12</c:v>
                </c:pt>
                <c:pt idx="1469">
                  <c:v>11</c:v>
                </c:pt>
                <c:pt idx="1470">
                  <c:v>12</c:v>
                </c:pt>
                <c:pt idx="1471">
                  <c:v>13</c:v>
                </c:pt>
                <c:pt idx="1472">
                  <c:v>12</c:v>
                </c:pt>
                <c:pt idx="1473">
                  <c:v>12</c:v>
                </c:pt>
                <c:pt idx="1474">
                  <c:v>12</c:v>
                </c:pt>
                <c:pt idx="1475">
                  <c:v>12</c:v>
                </c:pt>
                <c:pt idx="1476">
                  <c:v>12</c:v>
                </c:pt>
                <c:pt idx="1477">
                  <c:v>13</c:v>
                </c:pt>
                <c:pt idx="1478">
                  <c:v>8</c:v>
                </c:pt>
                <c:pt idx="1479">
                  <c:v>8</c:v>
                </c:pt>
                <c:pt idx="1480">
                  <c:v>12</c:v>
                </c:pt>
                <c:pt idx="1481">
                  <c:v>12</c:v>
                </c:pt>
                <c:pt idx="1482">
                  <c:v>11</c:v>
                </c:pt>
                <c:pt idx="1483">
                  <c:v>13</c:v>
                </c:pt>
                <c:pt idx="1484">
                  <c:v>12</c:v>
                </c:pt>
                <c:pt idx="1485">
                  <c:v>8</c:v>
                </c:pt>
                <c:pt idx="1486">
                  <c:v>12</c:v>
                </c:pt>
                <c:pt idx="1487">
                  <c:v>11</c:v>
                </c:pt>
                <c:pt idx="1488">
                  <c:v>12</c:v>
                </c:pt>
                <c:pt idx="1489">
                  <c:v>12</c:v>
                </c:pt>
                <c:pt idx="1490">
                  <c:v>11</c:v>
                </c:pt>
                <c:pt idx="1491">
                  <c:v>11</c:v>
                </c:pt>
                <c:pt idx="1492">
                  <c:v>12</c:v>
                </c:pt>
                <c:pt idx="1493">
                  <c:v>12</c:v>
                </c:pt>
                <c:pt idx="1494">
                  <c:v>11</c:v>
                </c:pt>
                <c:pt idx="1495">
                  <c:v>11</c:v>
                </c:pt>
                <c:pt idx="1496">
                  <c:v>12</c:v>
                </c:pt>
                <c:pt idx="1497">
                  <c:v>12</c:v>
                </c:pt>
                <c:pt idx="1498">
                  <c:v>12</c:v>
                </c:pt>
                <c:pt idx="1499">
                  <c:v>13</c:v>
                </c:pt>
                <c:pt idx="1500">
                  <c:v>12</c:v>
                </c:pt>
                <c:pt idx="1501">
                  <c:v>8</c:v>
                </c:pt>
                <c:pt idx="1502">
                  <c:v>12</c:v>
                </c:pt>
                <c:pt idx="1503">
                  <c:v>12</c:v>
                </c:pt>
                <c:pt idx="1504">
                  <c:v>12</c:v>
                </c:pt>
                <c:pt idx="1505">
                  <c:v>13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13</c:v>
                </c:pt>
                <c:pt idx="1510">
                  <c:v>14</c:v>
                </c:pt>
                <c:pt idx="1511">
                  <c:v>12</c:v>
                </c:pt>
                <c:pt idx="1512">
                  <c:v>12</c:v>
                </c:pt>
                <c:pt idx="1513">
                  <c:v>13</c:v>
                </c:pt>
                <c:pt idx="1514">
                  <c:v>13</c:v>
                </c:pt>
                <c:pt idx="1515">
                  <c:v>12</c:v>
                </c:pt>
                <c:pt idx="1516">
                  <c:v>9</c:v>
                </c:pt>
                <c:pt idx="1517">
                  <c:v>13</c:v>
                </c:pt>
                <c:pt idx="1518">
                  <c:v>12</c:v>
                </c:pt>
                <c:pt idx="1519">
                  <c:v>13</c:v>
                </c:pt>
                <c:pt idx="1520">
                  <c:v>12</c:v>
                </c:pt>
                <c:pt idx="1521">
                  <c:v>12</c:v>
                </c:pt>
                <c:pt idx="1522">
                  <c:v>13</c:v>
                </c:pt>
                <c:pt idx="1523">
                  <c:v>13</c:v>
                </c:pt>
                <c:pt idx="1524">
                  <c:v>9</c:v>
                </c:pt>
                <c:pt idx="1525">
                  <c:v>13</c:v>
                </c:pt>
                <c:pt idx="1526">
                  <c:v>9</c:v>
                </c:pt>
                <c:pt idx="1527">
                  <c:v>13</c:v>
                </c:pt>
                <c:pt idx="1528">
                  <c:v>13</c:v>
                </c:pt>
                <c:pt idx="1529">
                  <c:v>13</c:v>
                </c:pt>
                <c:pt idx="1530">
                  <c:v>14</c:v>
                </c:pt>
                <c:pt idx="1531">
                  <c:v>13</c:v>
                </c:pt>
                <c:pt idx="1532">
                  <c:v>14</c:v>
                </c:pt>
                <c:pt idx="1533">
                  <c:v>13</c:v>
                </c:pt>
                <c:pt idx="1534">
                  <c:v>9</c:v>
                </c:pt>
                <c:pt idx="1535">
                  <c:v>13</c:v>
                </c:pt>
                <c:pt idx="1536">
                  <c:v>13</c:v>
                </c:pt>
                <c:pt idx="1537">
                  <c:v>13</c:v>
                </c:pt>
                <c:pt idx="1538">
                  <c:v>9</c:v>
                </c:pt>
                <c:pt idx="1539">
                  <c:v>13</c:v>
                </c:pt>
                <c:pt idx="1540">
                  <c:v>13</c:v>
                </c:pt>
                <c:pt idx="1541">
                  <c:v>13</c:v>
                </c:pt>
                <c:pt idx="1542">
                  <c:v>14</c:v>
                </c:pt>
                <c:pt idx="1543">
                  <c:v>13</c:v>
                </c:pt>
                <c:pt idx="1544">
                  <c:v>9</c:v>
                </c:pt>
                <c:pt idx="1545">
                  <c:v>13</c:v>
                </c:pt>
                <c:pt idx="1546">
                  <c:v>14</c:v>
                </c:pt>
                <c:pt idx="1547">
                  <c:v>13</c:v>
                </c:pt>
                <c:pt idx="1548">
                  <c:v>9</c:v>
                </c:pt>
                <c:pt idx="1549">
                  <c:v>13</c:v>
                </c:pt>
                <c:pt idx="1550">
                  <c:v>14</c:v>
                </c:pt>
                <c:pt idx="1551">
                  <c:v>14</c:v>
                </c:pt>
                <c:pt idx="1552">
                  <c:v>14</c:v>
                </c:pt>
                <c:pt idx="1553">
                  <c:v>14</c:v>
                </c:pt>
                <c:pt idx="1554">
                  <c:v>14</c:v>
                </c:pt>
                <c:pt idx="1555">
                  <c:v>15</c:v>
                </c:pt>
                <c:pt idx="1556">
                  <c:v>14</c:v>
                </c:pt>
                <c:pt idx="1557">
                  <c:v>14</c:v>
                </c:pt>
                <c:pt idx="1558">
                  <c:v>15</c:v>
                </c:pt>
                <c:pt idx="1559">
                  <c:v>13</c:v>
                </c:pt>
                <c:pt idx="1560">
                  <c:v>15</c:v>
                </c:pt>
                <c:pt idx="1561">
                  <c:v>14</c:v>
                </c:pt>
                <c:pt idx="1562">
                  <c:v>14</c:v>
                </c:pt>
                <c:pt idx="1563">
                  <c:v>13</c:v>
                </c:pt>
                <c:pt idx="1564">
                  <c:v>14</c:v>
                </c:pt>
                <c:pt idx="1565">
                  <c:v>13</c:v>
                </c:pt>
                <c:pt idx="1566">
                  <c:v>14</c:v>
                </c:pt>
                <c:pt idx="1567">
                  <c:v>13</c:v>
                </c:pt>
                <c:pt idx="1568">
                  <c:v>10</c:v>
                </c:pt>
                <c:pt idx="1569">
                  <c:v>14</c:v>
                </c:pt>
                <c:pt idx="1570">
                  <c:v>14</c:v>
                </c:pt>
                <c:pt idx="1571">
                  <c:v>14</c:v>
                </c:pt>
                <c:pt idx="1572">
                  <c:v>14</c:v>
                </c:pt>
                <c:pt idx="1573">
                  <c:v>14</c:v>
                </c:pt>
                <c:pt idx="1574">
                  <c:v>10</c:v>
                </c:pt>
                <c:pt idx="1575">
                  <c:v>189</c:v>
                </c:pt>
                <c:pt idx="1576">
                  <c:v>196</c:v>
                </c:pt>
                <c:pt idx="1577">
                  <c:v>189</c:v>
                </c:pt>
                <c:pt idx="1578">
                  <c:v>207</c:v>
                </c:pt>
                <c:pt idx="1579">
                  <c:v>208</c:v>
                </c:pt>
                <c:pt idx="1580">
                  <c:v>219</c:v>
                </c:pt>
                <c:pt idx="1581">
                  <c:v>223</c:v>
                </c:pt>
                <c:pt idx="1582">
                  <c:v>229</c:v>
                </c:pt>
                <c:pt idx="1583">
                  <c:v>229</c:v>
                </c:pt>
                <c:pt idx="1584">
                  <c:v>236</c:v>
                </c:pt>
                <c:pt idx="1585">
                  <c:v>238</c:v>
                </c:pt>
                <c:pt idx="1586">
                  <c:v>242</c:v>
                </c:pt>
                <c:pt idx="1587">
                  <c:v>244</c:v>
                </c:pt>
                <c:pt idx="1588">
                  <c:v>247</c:v>
                </c:pt>
                <c:pt idx="1589">
                  <c:v>252</c:v>
                </c:pt>
                <c:pt idx="1590">
                  <c:v>249</c:v>
                </c:pt>
                <c:pt idx="1591">
                  <c:v>240</c:v>
                </c:pt>
                <c:pt idx="1592">
                  <c:v>254</c:v>
                </c:pt>
                <c:pt idx="1593">
                  <c:v>244</c:v>
                </c:pt>
                <c:pt idx="1594">
                  <c:v>259</c:v>
                </c:pt>
                <c:pt idx="1595">
                  <c:v>260</c:v>
                </c:pt>
                <c:pt idx="1596">
                  <c:v>262</c:v>
                </c:pt>
                <c:pt idx="1597">
                  <c:v>263</c:v>
                </c:pt>
                <c:pt idx="1598">
                  <c:v>267</c:v>
                </c:pt>
                <c:pt idx="1599">
                  <c:v>268</c:v>
                </c:pt>
                <c:pt idx="1600">
                  <c:v>270</c:v>
                </c:pt>
                <c:pt idx="1601">
                  <c:v>258</c:v>
                </c:pt>
                <c:pt idx="1602">
                  <c:v>270</c:v>
                </c:pt>
                <c:pt idx="1603">
                  <c:v>270</c:v>
                </c:pt>
                <c:pt idx="1604">
                  <c:v>270</c:v>
                </c:pt>
                <c:pt idx="1605">
                  <c:v>270</c:v>
                </c:pt>
                <c:pt idx="1606">
                  <c:v>288</c:v>
                </c:pt>
                <c:pt idx="1607">
                  <c:v>290</c:v>
                </c:pt>
                <c:pt idx="1608">
                  <c:v>287</c:v>
                </c:pt>
                <c:pt idx="1609">
                  <c:v>286</c:v>
                </c:pt>
                <c:pt idx="1610">
                  <c:v>285</c:v>
                </c:pt>
                <c:pt idx="1611">
                  <c:v>286</c:v>
                </c:pt>
                <c:pt idx="1612">
                  <c:v>287</c:v>
                </c:pt>
                <c:pt idx="1613">
                  <c:v>274</c:v>
                </c:pt>
                <c:pt idx="1614">
                  <c:v>283</c:v>
                </c:pt>
                <c:pt idx="1615">
                  <c:v>283</c:v>
                </c:pt>
                <c:pt idx="1616">
                  <c:v>279</c:v>
                </c:pt>
                <c:pt idx="1617">
                  <c:v>278</c:v>
                </c:pt>
                <c:pt idx="1618">
                  <c:v>279</c:v>
                </c:pt>
                <c:pt idx="1619">
                  <c:v>281</c:v>
                </c:pt>
                <c:pt idx="1620">
                  <c:v>277</c:v>
                </c:pt>
                <c:pt idx="1621">
                  <c:v>276</c:v>
                </c:pt>
                <c:pt idx="1622">
                  <c:v>272</c:v>
                </c:pt>
                <c:pt idx="1623">
                  <c:v>271</c:v>
                </c:pt>
                <c:pt idx="1624">
                  <c:v>264</c:v>
                </c:pt>
                <c:pt idx="1625">
                  <c:v>265</c:v>
                </c:pt>
                <c:pt idx="1626">
                  <c:v>259</c:v>
                </c:pt>
                <c:pt idx="1627">
                  <c:v>259</c:v>
                </c:pt>
                <c:pt idx="1628">
                  <c:v>256</c:v>
                </c:pt>
                <c:pt idx="1629">
                  <c:v>255</c:v>
                </c:pt>
                <c:pt idx="1630">
                  <c:v>253</c:v>
                </c:pt>
                <c:pt idx="1631">
                  <c:v>253</c:v>
                </c:pt>
                <c:pt idx="1632">
                  <c:v>253</c:v>
                </c:pt>
                <c:pt idx="1633">
                  <c:v>240</c:v>
                </c:pt>
                <c:pt idx="1634">
                  <c:v>246</c:v>
                </c:pt>
                <c:pt idx="1635">
                  <c:v>242</c:v>
                </c:pt>
                <c:pt idx="1636">
                  <c:v>241</c:v>
                </c:pt>
                <c:pt idx="1637">
                  <c:v>237</c:v>
                </c:pt>
                <c:pt idx="1638">
                  <c:v>237</c:v>
                </c:pt>
                <c:pt idx="1639">
                  <c:v>233</c:v>
                </c:pt>
                <c:pt idx="1640">
                  <c:v>234</c:v>
                </c:pt>
                <c:pt idx="1641">
                  <c:v>234</c:v>
                </c:pt>
                <c:pt idx="1642">
                  <c:v>230</c:v>
                </c:pt>
                <c:pt idx="1643">
                  <c:v>231</c:v>
                </c:pt>
                <c:pt idx="1644">
                  <c:v>223</c:v>
                </c:pt>
                <c:pt idx="1645">
                  <c:v>223</c:v>
                </c:pt>
                <c:pt idx="1646">
                  <c:v>220</c:v>
                </c:pt>
                <c:pt idx="1647">
                  <c:v>218</c:v>
                </c:pt>
                <c:pt idx="1648">
                  <c:v>211</c:v>
                </c:pt>
                <c:pt idx="1649">
                  <c:v>212</c:v>
                </c:pt>
                <c:pt idx="1650">
                  <c:v>209</c:v>
                </c:pt>
                <c:pt idx="1651">
                  <c:v>207</c:v>
                </c:pt>
                <c:pt idx="1652">
                  <c:v>205</c:v>
                </c:pt>
                <c:pt idx="1653">
                  <c:v>204</c:v>
                </c:pt>
                <c:pt idx="1654">
                  <c:v>204</c:v>
                </c:pt>
                <c:pt idx="1655">
                  <c:v>201</c:v>
                </c:pt>
                <c:pt idx="1656">
                  <c:v>201</c:v>
                </c:pt>
                <c:pt idx="1657">
                  <c:v>199</c:v>
                </c:pt>
                <c:pt idx="1658">
                  <c:v>200</c:v>
                </c:pt>
                <c:pt idx="1659">
                  <c:v>197</c:v>
                </c:pt>
                <c:pt idx="1660">
                  <c:v>196</c:v>
                </c:pt>
                <c:pt idx="1661">
                  <c:v>195</c:v>
                </c:pt>
                <c:pt idx="1662">
                  <c:v>193</c:v>
                </c:pt>
                <c:pt idx="1663">
                  <c:v>192</c:v>
                </c:pt>
                <c:pt idx="1664">
                  <c:v>193</c:v>
                </c:pt>
                <c:pt idx="1665">
                  <c:v>194</c:v>
                </c:pt>
                <c:pt idx="1666">
                  <c:v>194</c:v>
                </c:pt>
                <c:pt idx="1667">
                  <c:v>192</c:v>
                </c:pt>
                <c:pt idx="1668">
                  <c:v>190</c:v>
                </c:pt>
                <c:pt idx="1669">
                  <c:v>191</c:v>
                </c:pt>
                <c:pt idx="1670">
                  <c:v>176</c:v>
                </c:pt>
                <c:pt idx="1671">
                  <c:v>178</c:v>
                </c:pt>
                <c:pt idx="1672">
                  <c:v>177</c:v>
                </c:pt>
                <c:pt idx="1673">
                  <c:v>175</c:v>
                </c:pt>
                <c:pt idx="1674">
                  <c:v>175</c:v>
                </c:pt>
                <c:pt idx="1675">
                  <c:v>174</c:v>
                </c:pt>
                <c:pt idx="1676">
                  <c:v>174</c:v>
                </c:pt>
                <c:pt idx="1677">
                  <c:v>175</c:v>
                </c:pt>
                <c:pt idx="1678">
                  <c:v>172</c:v>
                </c:pt>
                <c:pt idx="1679">
                  <c:v>165</c:v>
                </c:pt>
                <c:pt idx="1680">
                  <c:v>172</c:v>
                </c:pt>
                <c:pt idx="1681">
                  <c:v>171</c:v>
                </c:pt>
                <c:pt idx="1682">
                  <c:v>163</c:v>
                </c:pt>
                <c:pt idx="1683">
                  <c:v>167</c:v>
                </c:pt>
                <c:pt idx="1684">
                  <c:v>166</c:v>
                </c:pt>
                <c:pt idx="1685">
                  <c:v>110</c:v>
                </c:pt>
                <c:pt idx="1686">
                  <c:v>98</c:v>
                </c:pt>
                <c:pt idx="1687">
                  <c:v>96</c:v>
                </c:pt>
                <c:pt idx="1688">
                  <c:v>86</c:v>
                </c:pt>
                <c:pt idx="1689">
                  <c:v>84</c:v>
                </c:pt>
                <c:pt idx="1690">
                  <c:v>68</c:v>
                </c:pt>
                <c:pt idx="1691">
                  <c:v>65</c:v>
                </c:pt>
                <c:pt idx="1692">
                  <c:v>59</c:v>
                </c:pt>
                <c:pt idx="1693">
                  <c:v>51</c:v>
                </c:pt>
                <c:pt idx="1694">
                  <c:v>56</c:v>
                </c:pt>
                <c:pt idx="1695">
                  <c:v>55</c:v>
                </c:pt>
                <c:pt idx="1696">
                  <c:v>33</c:v>
                </c:pt>
                <c:pt idx="1697">
                  <c:v>28</c:v>
                </c:pt>
                <c:pt idx="1698">
                  <c:v>17</c:v>
                </c:pt>
                <c:pt idx="1699">
                  <c:v>15</c:v>
                </c:pt>
                <c:pt idx="1700">
                  <c:v>11</c:v>
                </c:pt>
                <c:pt idx="1701">
                  <c:v>11</c:v>
                </c:pt>
                <c:pt idx="1702">
                  <c:v>10</c:v>
                </c:pt>
                <c:pt idx="1703">
                  <c:v>10</c:v>
                </c:pt>
                <c:pt idx="1704">
                  <c:v>10</c:v>
                </c:pt>
                <c:pt idx="1705">
                  <c:v>12</c:v>
                </c:pt>
                <c:pt idx="1706">
                  <c:v>11</c:v>
                </c:pt>
                <c:pt idx="1707">
                  <c:v>7</c:v>
                </c:pt>
                <c:pt idx="1708">
                  <c:v>13</c:v>
                </c:pt>
                <c:pt idx="1709">
                  <c:v>12</c:v>
                </c:pt>
                <c:pt idx="1710">
                  <c:v>13</c:v>
                </c:pt>
                <c:pt idx="1711">
                  <c:v>12</c:v>
                </c:pt>
                <c:pt idx="1712">
                  <c:v>13</c:v>
                </c:pt>
                <c:pt idx="1713">
                  <c:v>12</c:v>
                </c:pt>
                <c:pt idx="1714">
                  <c:v>13</c:v>
                </c:pt>
                <c:pt idx="1715">
                  <c:v>13</c:v>
                </c:pt>
                <c:pt idx="1716">
                  <c:v>13</c:v>
                </c:pt>
                <c:pt idx="1717">
                  <c:v>14</c:v>
                </c:pt>
                <c:pt idx="1718">
                  <c:v>14</c:v>
                </c:pt>
                <c:pt idx="1719">
                  <c:v>14</c:v>
                </c:pt>
                <c:pt idx="1720">
                  <c:v>15</c:v>
                </c:pt>
                <c:pt idx="1721">
                  <c:v>14</c:v>
                </c:pt>
                <c:pt idx="1722">
                  <c:v>10</c:v>
                </c:pt>
                <c:pt idx="1723">
                  <c:v>14</c:v>
                </c:pt>
                <c:pt idx="1724">
                  <c:v>14</c:v>
                </c:pt>
                <c:pt idx="1725">
                  <c:v>14</c:v>
                </c:pt>
                <c:pt idx="1726">
                  <c:v>14</c:v>
                </c:pt>
                <c:pt idx="1727">
                  <c:v>15</c:v>
                </c:pt>
                <c:pt idx="1728">
                  <c:v>10</c:v>
                </c:pt>
                <c:pt idx="1729">
                  <c:v>14</c:v>
                </c:pt>
                <c:pt idx="1730">
                  <c:v>15</c:v>
                </c:pt>
                <c:pt idx="1731">
                  <c:v>14</c:v>
                </c:pt>
                <c:pt idx="1732">
                  <c:v>14</c:v>
                </c:pt>
                <c:pt idx="1733">
                  <c:v>14</c:v>
                </c:pt>
                <c:pt idx="1734">
                  <c:v>14</c:v>
                </c:pt>
                <c:pt idx="1735">
                  <c:v>14</c:v>
                </c:pt>
                <c:pt idx="1736">
                  <c:v>15</c:v>
                </c:pt>
                <c:pt idx="1737">
                  <c:v>10</c:v>
                </c:pt>
                <c:pt idx="1738">
                  <c:v>14</c:v>
                </c:pt>
                <c:pt idx="1739">
                  <c:v>15</c:v>
                </c:pt>
                <c:pt idx="1740">
                  <c:v>14</c:v>
                </c:pt>
                <c:pt idx="1741">
                  <c:v>14</c:v>
                </c:pt>
                <c:pt idx="1742">
                  <c:v>14</c:v>
                </c:pt>
                <c:pt idx="1743">
                  <c:v>14</c:v>
                </c:pt>
                <c:pt idx="1744">
                  <c:v>13</c:v>
                </c:pt>
                <c:pt idx="1745">
                  <c:v>15</c:v>
                </c:pt>
                <c:pt idx="1746">
                  <c:v>13</c:v>
                </c:pt>
                <c:pt idx="1747">
                  <c:v>9</c:v>
                </c:pt>
                <c:pt idx="1748">
                  <c:v>14</c:v>
                </c:pt>
                <c:pt idx="1749">
                  <c:v>14</c:v>
                </c:pt>
                <c:pt idx="1750">
                  <c:v>14</c:v>
                </c:pt>
                <c:pt idx="1751">
                  <c:v>14</c:v>
                </c:pt>
                <c:pt idx="1752">
                  <c:v>14</c:v>
                </c:pt>
                <c:pt idx="1753">
                  <c:v>14</c:v>
                </c:pt>
                <c:pt idx="1754">
                  <c:v>15</c:v>
                </c:pt>
                <c:pt idx="1755">
                  <c:v>14</c:v>
                </c:pt>
                <c:pt idx="1756">
                  <c:v>14</c:v>
                </c:pt>
                <c:pt idx="1757">
                  <c:v>14</c:v>
                </c:pt>
                <c:pt idx="1758">
                  <c:v>15</c:v>
                </c:pt>
                <c:pt idx="1759">
                  <c:v>14</c:v>
                </c:pt>
                <c:pt idx="1760">
                  <c:v>16</c:v>
                </c:pt>
                <c:pt idx="1761">
                  <c:v>11</c:v>
                </c:pt>
                <c:pt idx="1762">
                  <c:v>15</c:v>
                </c:pt>
                <c:pt idx="1763">
                  <c:v>15</c:v>
                </c:pt>
                <c:pt idx="1764">
                  <c:v>15</c:v>
                </c:pt>
                <c:pt idx="1765">
                  <c:v>16</c:v>
                </c:pt>
                <c:pt idx="1766">
                  <c:v>15</c:v>
                </c:pt>
                <c:pt idx="1767">
                  <c:v>14</c:v>
                </c:pt>
                <c:pt idx="1768">
                  <c:v>15</c:v>
                </c:pt>
                <c:pt idx="1769">
                  <c:v>15</c:v>
                </c:pt>
                <c:pt idx="1770">
                  <c:v>16</c:v>
                </c:pt>
                <c:pt idx="1771">
                  <c:v>15</c:v>
                </c:pt>
                <c:pt idx="1772">
                  <c:v>16</c:v>
                </c:pt>
                <c:pt idx="1773">
                  <c:v>15</c:v>
                </c:pt>
                <c:pt idx="1774">
                  <c:v>15</c:v>
                </c:pt>
                <c:pt idx="1775">
                  <c:v>14</c:v>
                </c:pt>
                <c:pt idx="1776">
                  <c:v>15</c:v>
                </c:pt>
                <c:pt idx="1777">
                  <c:v>14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16</c:v>
                </c:pt>
                <c:pt idx="1783">
                  <c:v>15</c:v>
                </c:pt>
                <c:pt idx="1784">
                  <c:v>10</c:v>
                </c:pt>
                <c:pt idx="1785">
                  <c:v>15</c:v>
                </c:pt>
                <c:pt idx="1786">
                  <c:v>14</c:v>
                </c:pt>
                <c:pt idx="1787">
                  <c:v>16</c:v>
                </c:pt>
                <c:pt idx="1788">
                  <c:v>17</c:v>
                </c:pt>
                <c:pt idx="1789">
                  <c:v>15</c:v>
                </c:pt>
                <c:pt idx="1790">
                  <c:v>11</c:v>
                </c:pt>
                <c:pt idx="1791">
                  <c:v>15</c:v>
                </c:pt>
                <c:pt idx="1792">
                  <c:v>15</c:v>
                </c:pt>
                <c:pt idx="1793">
                  <c:v>16</c:v>
                </c:pt>
                <c:pt idx="1794">
                  <c:v>14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16</c:v>
                </c:pt>
                <c:pt idx="1801">
                  <c:v>15</c:v>
                </c:pt>
                <c:pt idx="1802">
                  <c:v>11</c:v>
                </c:pt>
                <c:pt idx="1803">
                  <c:v>11</c:v>
                </c:pt>
                <c:pt idx="1804">
                  <c:v>15</c:v>
                </c:pt>
                <c:pt idx="1805">
                  <c:v>15</c:v>
                </c:pt>
                <c:pt idx="1806">
                  <c:v>14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16</c:v>
                </c:pt>
                <c:pt idx="1811">
                  <c:v>15</c:v>
                </c:pt>
                <c:pt idx="1812">
                  <c:v>16</c:v>
                </c:pt>
                <c:pt idx="1813">
                  <c:v>15</c:v>
                </c:pt>
                <c:pt idx="1814">
                  <c:v>11</c:v>
                </c:pt>
                <c:pt idx="1815">
                  <c:v>16</c:v>
                </c:pt>
                <c:pt idx="1816">
                  <c:v>15</c:v>
                </c:pt>
                <c:pt idx="1817">
                  <c:v>15</c:v>
                </c:pt>
                <c:pt idx="1818">
                  <c:v>15</c:v>
                </c:pt>
                <c:pt idx="1819">
                  <c:v>17</c:v>
                </c:pt>
                <c:pt idx="1820">
                  <c:v>16</c:v>
                </c:pt>
                <c:pt idx="1821">
                  <c:v>15</c:v>
                </c:pt>
                <c:pt idx="1822">
                  <c:v>16</c:v>
                </c:pt>
                <c:pt idx="1823">
                  <c:v>16</c:v>
                </c:pt>
                <c:pt idx="1824">
                  <c:v>16</c:v>
                </c:pt>
                <c:pt idx="1825">
                  <c:v>16</c:v>
                </c:pt>
                <c:pt idx="1826">
                  <c:v>15</c:v>
                </c:pt>
                <c:pt idx="1827">
                  <c:v>15</c:v>
                </c:pt>
                <c:pt idx="1828">
                  <c:v>16</c:v>
                </c:pt>
                <c:pt idx="1829">
                  <c:v>15</c:v>
                </c:pt>
                <c:pt idx="1830">
                  <c:v>12</c:v>
                </c:pt>
                <c:pt idx="1831">
                  <c:v>16</c:v>
                </c:pt>
                <c:pt idx="1832">
                  <c:v>16</c:v>
                </c:pt>
                <c:pt idx="1833">
                  <c:v>15</c:v>
                </c:pt>
                <c:pt idx="1834">
                  <c:v>16</c:v>
                </c:pt>
                <c:pt idx="1835">
                  <c:v>17</c:v>
                </c:pt>
                <c:pt idx="1836">
                  <c:v>12</c:v>
                </c:pt>
                <c:pt idx="1837">
                  <c:v>15</c:v>
                </c:pt>
                <c:pt idx="1838">
                  <c:v>17</c:v>
                </c:pt>
                <c:pt idx="1839">
                  <c:v>16</c:v>
                </c:pt>
                <c:pt idx="1840">
                  <c:v>16</c:v>
                </c:pt>
                <c:pt idx="1841">
                  <c:v>16</c:v>
                </c:pt>
                <c:pt idx="1842">
                  <c:v>16</c:v>
                </c:pt>
                <c:pt idx="1843">
                  <c:v>12</c:v>
                </c:pt>
                <c:pt idx="1844">
                  <c:v>16</c:v>
                </c:pt>
                <c:pt idx="1845">
                  <c:v>17</c:v>
                </c:pt>
                <c:pt idx="1846">
                  <c:v>16</c:v>
                </c:pt>
                <c:pt idx="1847">
                  <c:v>16</c:v>
                </c:pt>
                <c:pt idx="1848">
                  <c:v>17</c:v>
                </c:pt>
                <c:pt idx="1849">
                  <c:v>18</c:v>
                </c:pt>
                <c:pt idx="1850">
                  <c:v>16</c:v>
                </c:pt>
                <c:pt idx="1851">
                  <c:v>12</c:v>
                </c:pt>
                <c:pt idx="1852">
                  <c:v>16</c:v>
                </c:pt>
                <c:pt idx="1853">
                  <c:v>16</c:v>
                </c:pt>
                <c:pt idx="1854">
                  <c:v>16</c:v>
                </c:pt>
                <c:pt idx="1855">
                  <c:v>17</c:v>
                </c:pt>
                <c:pt idx="1856">
                  <c:v>17</c:v>
                </c:pt>
                <c:pt idx="1857">
                  <c:v>12</c:v>
                </c:pt>
                <c:pt idx="1858">
                  <c:v>17</c:v>
                </c:pt>
                <c:pt idx="1859">
                  <c:v>16</c:v>
                </c:pt>
                <c:pt idx="1860">
                  <c:v>16</c:v>
                </c:pt>
                <c:pt idx="1861">
                  <c:v>16</c:v>
                </c:pt>
                <c:pt idx="1862">
                  <c:v>12</c:v>
                </c:pt>
                <c:pt idx="1863">
                  <c:v>16</c:v>
                </c:pt>
                <c:pt idx="1864">
                  <c:v>16</c:v>
                </c:pt>
                <c:pt idx="1865">
                  <c:v>17</c:v>
                </c:pt>
                <c:pt idx="1866">
                  <c:v>16</c:v>
                </c:pt>
                <c:pt idx="1867">
                  <c:v>17</c:v>
                </c:pt>
                <c:pt idx="1868">
                  <c:v>16</c:v>
                </c:pt>
                <c:pt idx="1869">
                  <c:v>16</c:v>
                </c:pt>
                <c:pt idx="1870">
                  <c:v>17</c:v>
                </c:pt>
                <c:pt idx="1871">
                  <c:v>16</c:v>
                </c:pt>
                <c:pt idx="1872">
                  <c:v>16</c:v>
                </c:pt>
                <c:pt idx="1873">
                  <c:v>17</c:v>
                </c:pt>
                <c:pt idx="1874">
                  <c:v>16</c:v>
                </c:pt>
                <c:pt idx="1875">
                  <c:v>16</c:v>
                </c:pt>
                <c:pt idx="1876">
                  <c:v>16</c:v>
                </c:pt>
                <c:pt idx="1877">
                  <c:v>17</c:v>
                </c:pt>
                <c:pt idx="1878">
                  <c:v>12</c:v>
                </c:pt>
                <c:pt idx="1879">
                  <c:v>16</c:v>
                </c:pt>
                <c:pt idx="1880">
                  <c:v>15</c:v>
                </c:pt>
                <c:pt idx="1881">
                  <c:v>16</c:v>
                </c:pt>
                <c:pt idx="1882">
                  <c:v>16</c:v>
                </c:pt>
                <c:pt idx="1883">
                  <c:v>17</c:v>
                </c:pt>
                <c:pt idx="1884">
                  <c:v>17</c:v>
                </c:pt>
                <c:pt idx="1885">
                  <c:v>17</c:v>
                </c:pt>
                <c:pt idx="1886">
                  <c:v>17</c:v>
                </c:pt>
                <c:pt idx="1887">
                  <c:v>11</c:v>
                </c:pt>
                <c:pt idx="1888">
                  <c:v>16</c:v>
                </c:pt>
                <c:pt idx="1889">
                  <c:v>17</c:v>
                </c:pt>
                <c:pt idx="1890">
                  <c:v>17</c:v>
                </c:pt>
                <c:pt idx="1891">
                  <c:v>18</c:v>
                </c:pt>
                <c:pt idx="1892">
                  <c:v>16</c:v>
                </c:pt>
                <c:pt idx="1893">
                  <c:v>17</c:v>
                </c:pt>
                <c:pt idx="1894">
                  <c:v>17</c:v>
                </c:pt>
                <c:pt idx="1895">
                  <c:v>16</c:v>
                </c:pt>
                <c:pt idx="1896">
                  <c:v>18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7</xdr:col>
      <xdr:colOff>209401</xdr:colOff>
      <xdr:row>12</xdr:row>
      <xdr:rowOff>0</xdr:rowOff>
    </xdr:from>
    <xdr:to>
      <xdr:col>14</xdr:col>
      <xdr:colOff>552450</xdr:colOff>
      <xdr:row>31</xdr:row>
      <xdr:rowOff>0</xdr:rowOff>
    </xdr:to>
    <xdr:graphicFrame macro="">
      <xdr:nvGraphicFramePr>
        <xdr:cNvPr id="102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7</xdr:col>
      <xdr:colOff>209401</xdr:colOff>
      <xdr:row>32</xdr:row>
      <xdr:rowOff>0</xdr:rowOff>
    </xdr:from>
    <xdr:to>
      <xdr:col>14</xdr:col>
      <xdr:colOff>552450</xdr:colOff>
      <xdr:row>51</xdr:row>
      <xdr:rowOff>0</xdr:rowOff>
    </xdr:to>
    <xdr:graphicFrame macro="">
      <xdr:nvGraphicFramePr>
        <xdr:cNvPr id="103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2"/>
        </a:graphicData>
      </a:graphic>
    </xdr:graphicFrame>
    <xdr:clientData/>
  </xdr:twoCellAnchor>
  <xdr:twoCellAnchor editAs="twoCell">
    <xdr:from>
      <xdr:col>7</xdr:col>
      <xdr:colOff>209401</xdr:colOff>
      <xdr:row>52</xdr:row>
      <xdr:rowOff>0</xdr:rowOff>
    </xdr:from>
    <xdr:to>
      <xdr:col>14</xdr:col>
      <xdr:colOff>552450</xdr:colOff>
      <xdr:row>71</xdr:row>
      <xdr:rowOff>0</xdr:rowOff>
    </xdr:to>
    <xdr:graphicFrame macro="">
      <xdr:nvGraphicFramePr>
        <xdr:cNvPr id="103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3"/>
        </a:graphicData>
      </a:graphic>
    </xdr:graphicFrame>
    <xdr:clientData/>
  </xdr:twoCellAnchor>
  <xdr:twoCellAnchor editAs="twoCell">
    <xdr:from>
      <xdr:col>7</xdr:col>
      <xdr:colOff>209401</xdr:colOff>
      <xdr:row>72</xdr:row>
      <xdr:rowOff>0</xdr:rowOff>
    </xdr:from>
    <xdr:to>
      <xdr:col>14</xdr:col>
      <xdr:colOff>552450</xdr:colOff>
      <xdr:row>91</xdr:row>
      <xdr:rowOff>0</xdr:rowOff>
    </xdr:to>
    <xdr:graphicFrame macro="">
      <xdr:nvGraphicFramePr>
        <xdr:cNvPr id="103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4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2001"/>
  <sheetViews>
    <sheetView view="normal" tabSelected="1" workbookViewId="0">
      <selection pane="topLeft" activeCell="A1" sqref="A1"/>
    </sheetView>
  </sheetViews>
  <sheetFormatPr defaultRowHeight="15"/>
  <cols>
    <col min="1" max="1" width="12.140625" bestFit="1" customWidth="1"/>
    <col min="2" max="2" width="11.41796875" bestFit="1" customWidth="1"/>
    <col min="3" max="3" width="18.5703125" bestFit="1" customWidth="1"/>
    <col min="4" max="4" width="10.41796875" bestFit="1" customWidth="1"/>
    <col min="5" max="5" width="9.41796875" bestFit="1" customWidth="1"/>
    <col min="8" max="11" width="9.5703125" bestFit="1" customWidth="1"/>
    <col min="13" max="13" width="57.71093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7</v>
      </c>
      <c r="B2">
        <v>24</v>
      </c>
      <c r="C2">
        <v>0</v>
      </c>
      <c r="D2">
        <v>1</v>
      </c>
      <c r="E2">
        <v>0</v>
      </c>
      <c r="G2" s="5" t="s">
        <v>6</v>
      </c>
      <c r="H2" s="6" t="e">
        <f ca="1">MIN($B:$B)</f>
        <v>#VALUE!</v>
      </c>
      <c r="I2" s="6" t="e">
        <f ca="1">MIN($C:$C)</f>
        <v>#VALUE!</v>
      </c>
      <c r="J2" s="6" t="e">
        <f ca="1">MIN($D:$D)</f>
        <v>#VALUE!</v>
      </c>
      <c r="K2" s="6" t="e">
        <f ca="1">MIN($E:$E)</f>
        <v>#VALUE!</v>
      </c>
      <c r="M2" s="3" t="s">
        <v>7</v>
      </c>
    </row>
    <row r="3" spans="1:13">
      <c r="A3">
        <v>13</v>
      </c>
      <c r="B3">
        <v>24</v>
      </c>
      <c r="C3" s="7">
        <f ca="1">(ABS(B4-B2))/((A4-A2)/1000)</f>
        <v>0</v>
      </c>
      <c r="D3">
        <v>1</v>
      </c>
      <c r="E3">
        <v>0</v>
      </c>
      <c r="G3" s="5" t="s">
        <v>8</v>
      </c>
      <c r="H3" s="6" t="e">
        <f ca="1">MAX($B:$B)</f>
        <v>#VALUE!</v>
      </c>
      <c r="I3" s="6" t="e">
        <f ca="1">MAX($C:$C)</f>
        <v>#VALUE!</v>
      </c>
      <c r="J3" s="6" t="e">
        <f ca="1">MAX($D:$D)</f>
        <v>#VALUE!</v>
      </c>
      <c r="K3" s="6" t="e">
        <f ca="1">MAX($E:$E)</f>
        <v>#VALUE!</v>
      </c>
      <c r="M3" s="3" t="s">
        <v>9</v>
      </c>
    </row>
    <row r="4" spans="1:13">
      <c r="A4">
        <v>26</v>
      </c>
      <c r="B4">
        <v>24</v>
      </c>
      <c r="C4" s="7">
        <f ca="1">(ABS(B5-B3))/((A5-A3)/1000)</f>
        <v>0</v>
      </c>
      <c r="D4">
        <v>0</v>
      </c>
      <c r="E4">
        <v>1</v>
      </c>
      <c r="G4" s="5" t="s">
        <v>10</v>
      </c>
      <c r="H4" s="6" t="e">
        <f ca="1">ABS(H3-H2)</f>
        <v>#VALUE!</v>
      </c>
      <c r="I4" s="6" t="e">
        <f ca="1">ABS(I3-I2)</f>
        <v>#VALUE!</v>
      </c>
      <c r="J4" s="6" t="e">
        <f ca="1">ABS(J3-J2)</f>
        <v>#VALUE!</v>
      </c>
      <c r="K4" s="6" t="e">
        <f ca="1">ABS(K3-K2)</f>
        <v>#VALUE!</v>
      </c>
      <c r="M4" s="3" t="s">
        <v>11</v>
      </c>
    </row>
    <row r="5" spans="1:13">
      <c r="A5">
        <v>49</v>
      </c>
      <c r="B5">
        <v>24</v>
      </c>
      <c r="C5" s="7">
        <f ca="1">(ABS(B6-B4))/((A6-A4)/1000)</f>
        <v>0</v>
      </c>
      <c r="D5">
        <v>0</v>
      </c>
      <c r="E5">
        <v>1</v>
      </c>
      <c r="G5" s="5" t="s">
        <v>12</v>
      </c>
      <c r="H5" s="6" t="e">
        <f ca="1">AVERAGE($B:$B)</f>
        <v>#VALUE!</v>
      </c>
      <c r="I5" s="6" t="e">
        <f ca="1">AVERAGE($C:$C)</f>
        <v>#VALUE!</v>
      </c>
      <c r="J5" s="6" t="e">
        <f ca="1">AVERAGE($D:$D)</f>
        <v>#VALUE!</v>
      </c>
      <c r="K5" s="6" t="e">
        <f ca="1">AVERAGE($E:$E)</f>
        <v>#VALUE!</v>
      </c>
      <c r="M5" s="3" t="s">
        <v>13</v>
      </c>
    </row>
    <row r="6" spans="1:13">
      <c r="A6">
        <v>61</v>
      </c>
      <c r="B6">
        <v>24</v>
      </c>
      <c r="C6" s="7">
        <f ca="1">(ABS(B7-B5))/((A7-A5)/1000)</f>
        <v>0</v>
      </c>
      <c r="D6">
        <v>0</v>
      </c>
      <c r="E6">
        <v>0</v>
      </c>
      <c r="G6" s="5" t="s">
        <v>14</v>
      </c>
      <c r="H6" s="6" t="e">
        <f ca="1">_xlfn.STDEV.P($B:$B)</f>
        <v>#VALUE!</v>
      </c>
      <c r="I6" s="6" t="e">
        <f ca="1">_xlfn.STDEV.P($C:$C)</f>
        <v>#VALUE!</v>
      </c>
      <c r="J6" s="6" t="e">
        <f ca="1">_xlfn.STDEV.P($D:$D)</f>
        <v>#VALUE!</v>
      </c>
      <c r="K6" s="6" t="e">
        <f ca="1">_xlfn.STDEV.P($E:$E)</f>
        <v>#VALUE!</v>
      </c>
      <c r="M6" s="3" t="s">
        <v>15</v>
      </c>
    </row>
    <row r="7" spans="1:13">
      <c r="A7">
        <v>67</v>
      </c>
      <c r="B7">
        <v>24</v>
      </c>
      <c r="C7" s="7">
        <f ca="1">(ABS(B8-B6))/((A8-A6)/1000)</f>
        <v>0</v>
      </c>
      <c r="D7">
        <v>0</v>
      </c>
      <c r="E7">
        <v>0</v>
      </c>
      <c r="G7" s="5" t="s">
        <v>16</v>
      </c>
      <c r="H7" s="6" t="e">
        <f ca="1">QUARTILE($B:$B,1)</f>
        <v>#VALUE!</v>
      </c>
      <c r="I7" s="6" t="e">
        <f ca="1">QUARTILE($C:$C,1)</f>
        <v>#VALUE!</v>
      </c>
      <c r="J7" s="6" t="e">
        <f ca="1">QUARTILE($D:$D,1)</f>
        <v>#VALUE!</v>
      </c>
      <c r="K7" s="6" t="e">
        <f ca="1">QUARTILE($E:$E,1)</f>
        <v>#VALUE!</v>
      </c>
      <c r="M7" s="3" t="s">
        <v>17</v>
      </c>
    </row>
    <row r="8" spans="1:13">
      <c r="A8">
        <v>80</v>
      </c>
      <c r="B8">
        <v>24</v>
      </c>
      <c r="C8" s="7">
        <f ca="1">(ABS(B9-B7))/((A9-A7)/1000)</f>
        <v>0</v>
      </c>
      <c r="D8">
        <v>0</v>
      </c>
      <c r="E8">
        <v>4</v>
      </c>
      <c r="G8" s="5" t="s">
        <v>18</v>
      </c>
      <c r="H8" s="6" t="e">
        <f ca="1">QUARTILE($B:$B,3)</f>
        <v>#VALUE!</v>
      </c>
      <c r="I8" s="6" t="e">
        <f ca="1">QUARTILE($C:$C,3)</f>
        <v>#VALUE!</v>
      </c>
      <c r="J8" s="6" t="e">
        <f ca="1">QUARTILE($D:$D,3)</f>
        <v>#VALUE!</v>
      </c>
      <c r="K8" s="6" t="e">
        <f ca="1">QUARTILE($E:$E,3)</f>
        <v>#VALUE!</v>
      </c>
      <c r="M8" s="3" t="s">
        <v>19</v>
      </c>
    </row>
    <row r="9" spans="1:13">
      <c r="A9">
        <v>86</v>
      </c>
      <c r="B9">
        <v>24</v>
      </c>
      <c r="C9" s="7">
        <f ca="1">(ABS(B10-B8))/((A10-A8)/1000)</f>
        <v>0</v>
      </c>
      <c r="D9">
        <v>1</v>
      </c>
      <c r="E9">
        <v>4</v>
      </c>
      <c r="G9" s="5" t="s">
        <v>20</v>
      </c>
      <c r="H9" s="6" t="e">
        <f ca="1">ABS(H8-H7)</f>
        <v>#VALUE!</v>
      </c>
      <c r="I9" s="6" t="e">
        <f ca="1">ABS(I8-I7)</f>
        <v>#VALUE!</v>
      </c>
      <c r="J9" s="6" t="e">
        <f ca="1">ABS(J8-J7)</f>
        <v>#VALUE!</v>
      </c>
      <c r="K9" s="6" t="e">
        <f ca="1">ABS(K8-K7)</f>
        <v>#VALUE!</v>
      </c>
      <c r="M9" s="3" t="s">
        <v>21</v>
      </c>
    </row>
    <row r="10" spans="1:13">
      <c r="A10">
        <v>98</v>
      </c>
      <c r="B10">
        <v>24</v>
      </c>
      <c r="C10" s="7">
        <f ca="1">(ABS(B11-B9))/((A11-A9)/1000)</f>
        <v>0</v>
      </c>
      <c r="D10">
        <v>0</v>
      </c>
      <c r="E10">
        <v>4</v>
      </c>
      <c r="G10" s="5" t="s">
        <v>22</v>
      </c>
      <c r="H10" s="6" t="e">
        <f ca="1">H7-(H9*1.5)</f>
        <v>#VALUE!</v>
      </c>
      <c r="I10" s="6" t="e">
        <f ca="1">I7-(I9*1.5)</f>
        <v>#VALUE!</v>
      </c>
      <c r="J10" s="6" t="e">
        <f ca="1">J7-(J9*1.5)</f>
        <v>#VALUE!</v>
      </c>
      <c r="K10" s="6" t="e">
        <f ca="1">K7-(K9*1.5)</f>
        <v>#VALUE!</v>
      </c>
      <c r="M10" s="3" t="s">
        <v>23</v>
      </c>
    </row>
    <row r="11" spans="1:13">
      <c r="A11">
        <v>104</v>
      </c>
      <c r="B11">
        <v>24</v>
      </c>
      <c r="C11" s="7">
        <f ca="1">(ABS(B12-B10))/((A12-A10)/1000)</f>
        <v>0</v>
      </c>
      <c r="D11">
        <v>6</v>
      </c>
      <c r="E11">
        <v>5</v>
      </c>
      <c r="G11" s="5" t="s">
        <v>24</v>
      </c>
      <c r="H11" s="6" t="e">
        <f ca="1">H8+(H9*1.5)</f>
        <v>#VALUE!</v>
      </c>
      <c r="I11" s="6" t="e">
        <f ca="1">I8+(I9*1.5)</f>
        <v>#VALUE!</v>
      </c>
      <c r="J11" s="6" t="e">
        <f ca="1">J8+(J9*1.5)</f>
        <v>#VALUE!</v>
      </c>
      <c r="K11" s="6" t="e">
        <f ca="1">K8+(K9*1.5)</f>
        <v>#VALUE!</v>
      </c>
      <c r="M11" s="3" t="s">
        <v>25</v>
      </c>
    </row>
    <row r="12" spans="1:5">
      <c r="A12">
        <v>116</v>
      </c>
      <c r="B12">
        <v>24</v>
      </c>
      <c r="C12" s="7">
        <f ca="1">(ABS(B13-B11))/((A13-A11)/1000)</f>
        <v>0</v>
      </c>
      <c r="D12">
        <v>0</v>
      </c>
      <c r="E12">
        <v>5</v>
      </c>
    </row>
    <row r="13" spans="1:5">
      <c r="A13">
        <v>123</v>
      </c>
      <c r="B13">
        <v>24</v>
      </c>
      <c r="C13" s="7">
        <f ca="1">(ABS(B14-B12))/((A14-A12)/1000)</f>
        <v>0</v>
      </c>
      <c r="D13">
        <v>8</v>
      </c>
      <c r="E13">
        <v>5</v>
      </c>
    </row>
    <row r="14" spans="1:5">
      <c r="A14">
        <v>135</v>
      </c>
      <c r="B14">
        <v>24</v>
      </c>
      <c r="C14" s="7">
        <f ca="1">(ABS(B15-B13))/((A15-A13)/1000)</f>
        <v>0</v>
      </c>
      <c r="D14">
        <v>0</v>
      </c>
      <c r="E14">
        <v>4</v>
      </c>
    </row>
    <row r="15" spans="1:5">
      <c r="A15">
        <v>143</v>
      </c>
      <c r="B15">
        <v>24</v>
      </c>
      <c r="C15" s="7">
        <f ca="1">(ABS(B16-B14))/((A16-A14)/1000)</f>
        <v>0</v>
      </c>
      <c r="D15">
        <v>11</v>
      </c>
      <c r="E15">
        <v>0</v>
      </c>
    </row>
    <row r="16" spans="1:5">
      <c r="A16">
        <v>174</v>
      </c>
      <c r="B16">
        <v>24</v>
      </c>
      <c r="C16" s="7">
        <f ca="1">(ABS(B17-B15))/((A17-A15)/1000)</f>
        <v>0</v>
      </c>
      <c r="D16">
        <v>1</v>
      </c>
      <c r="E16">
        <v>5</v>
      </c>
    </row>
    <row r="17" spans="1:5">
      <c r="A17">
        <v>180</v>
      </c>
      <c r="B17">
        <v>24</v>
      </c>
      <c r="C17" s="7">
        <f ca="1">(ABS(B18-B16))/((A18-A16)/1000)</f>
        <v>0</v>
      </c>
      <c r="D17">
        <v>4</v>
      </c>
      <c r="E17">
        <v>5</v>
      </c>
    </row>
    <row r="18" spans="1:5">
      <c r="A18">
        <v>199</v>
      </c>
      <c r="B18">
        <v>24</v>
      </c>
      <c r="C18" s="7">
        <f ca="1">(ABS(B19-B17))/((A19-A17)/1000)</f>
        <v>0</v>
      </c>
      <c r="D18">
        <v>5</v>
      </c>
      <c r="E18">
        <v>5</v>
      </c>
    </row>
    <row r="19" spans="1:5">
      <c r="A19">
        <v>205</v>
      </c>
      <c r="B19">
        <v>24</v>
      </c>
      <c r="C19" s="7">
        <f ca="1">(ABS(B20-B18))/((A20-A18)/1000)</f>
        <v>0</v>
      </c>
      <c r="D19">
        <v>0</v>
      </c>
      <c r="E19">
        <v>4</v>
      </c>
    </row>
    <row r="20" spans="1:5">
      <c r="A20">
        <v>224</v>
      </c>
      <c r="B20">
        <v>24</v>
      </c>
      <c r="C20" s="7">
        <f ca="1">(ABS(B21-B19))/((A21-A19)/1000)</f>
        <v>0</v>
      </c>
      <c r="D20">
        <v>2</v>
      </c>
      <c r="E20">
        <v>0</v>
      </c>
    </row>
    <row r="21" spans="1:5">
      <c r="A21">
        <v>232</v>
      </c>
      <c r="B21">
        <v>24</v>
      </c>
      <c r="C21" s="7">
        <f ca="1">(ABS(B22-B20))/((A22-A20)/1000)</f>
        <v>0</v>
      </c>
      <c r="D21">
        <v>1</v>
      </c>
      <c r="E21">
        <v>4</v>
      </c>
    </row>
    <row r="22" spans="1:5">
      <c r="A22">
        <v>263</v>
      </c>
      <c r="B22">
        <v>24</v>
      </c>
      <c r="C22" s="7">
        <f ca="1">(ABS(B23-B21))/((A23-A21)/1000)</f>
        <v>0</v>
      </c>
      <c r="D22">
        <v>0</v>
      </c>
      <c r="E22">
        <v>4</v>
      </c>
    </row>
    <row r="23" spans="1:5">
      <c r="A23">
        <v>269</v>
      </c>
      <c r="B23">
        <v>24</v>
      </c>
      <c r="C23" s="7">
        <f ca="1">(ABS(B24-B22))/((A24-A22)/1000)</f>
        <v>0</v>
      </c>
      <c r="D23">
        <v>2</v>
      </c>
      <c r="E23">
        <v>4</v>
      </c>
    </row>
    <row r="24" spans="1:5">
      <c r="A24">
        <v>300</v>
      </c>
      <c r="B24">
        <v>24</v>
      </c>
      <c r="C24" s="7">
        <f ca="1">(ABS(B25-B23))/((A25-A23)/1000)</f>
        <v>0</v>
      </c>
      <c r="D24">
        <v>2</v>
      </c>
      <c r="E24">
        <v>4</v>
      </c>
    </row>
    <row r="25" spans="1:5">
      <c r="A25">
        <v>306</v>
      </c>
      <c r="B25">
        <v>24</v>
      </c>
      <c r="C25" s="7">
        <f ca="1">(ABS(B26-B24))/((A26-A24)/1000)</f>
        <v>0</v>
      </c>
      <c r="D25">
        <v>8</v>
      </c>
      <c r="E25">
        <v>5</v>
      </c>
    </row>
    <row r="26" spans="1:5">
      <c r="A26">
        <v>318</v>
      </c>
      <c r="B26">
        <v>24</v>
      </c>
      <c r="C26" s="7">
        <f ca="1">(ABS(B27-B25))/((A27-A25)/1000)</f>
        <v>0</v>
      </c>
      <c r="D26">
        <v>2</v>
      </c>
      <c r="E26">
        <v>5</v>
      </c>
    </row>
    <row r="27" spans="1:5">
      <c r="A27">
        <v>327</v>
      </c>
      <c r="B27">
        <v>24</v>
      </c>
      <c r="C27" s="7">
        <f ca="1">(ABS(B28-B26))/((A28-A26)/1000)</f>
        <v>0</v>
      </c>
      <c r="D27">
        <v>7</v>
      </c>
      <c r="E27">
        <v>0</v>
      </c>
    </row>
    <row r="28" spans="1:5">
      <c r="A28">
        <v>358</v>
      </c>
      <c r="B28">
        <v>24</v>
      </c>
      <c r="C28" s="7">
        <f ca="1">(ABS(B29-B27))/((A29-A27)/1000)</f>
        <v>0</v>
      </c>
      <c r="D28">
        <v>0</v>
      </c>
      <c r="E28">
        <v>4</v>
      </c>
    </row>
    <row r="29" spans="1:5">
      <c r="A29">
        <v>364</v>
      </c>
      <c r="B29">
        <v>24</v>
      </c>
      <c r="C29" s="7">
        <f ca="1">(ABS(B30-B28))/((A30-A28)/1000)</f>
        <v>0</v>
      </c>
      <c r="D29">
        <v>5</v>
      </c>
      <c r="E29">
        <v>4</v>
      </c>
    </row>
    <row r="30" spans="1:5">
      <c r="A30">
        <v>395</v>
      </c>
      <c r="B30">
        <v>24</v>
      </c>
      <c r="C30" s="7">
        <f ca="1">(ABS(B31-B29))/((A31-A29)/1000)</f>
        <v>0</v>
      </c>
      <c r="D30">
        <v>1</v>
      </c>
      <c r="E30">
        <v>5</v>
      </c>
    </row>
    <row r="31" spans="1:5">
      <c r="A31">
        <v>401</v>
      </c>
      <c r="B31">
        <v>24</v>
      </c>
      <c r="C31" s="7">
        <f ca="1">(ABS(B32-B30))/((A32-A30)/1000)</f>
        <v>0</v>
      </c>
      <c r="D31">
        <v>7</v>
      </c>
      <c r="E31">
        <v>5</v>
      </c>
    </row>
    <row r="32" spans="1:5">
      <c r="A32">
        <v>413</v>
      </c>
      <c r="B32">
        <v>24</v>
      </c>
      <c r="C32" s="7">
        <f ca="1">(ABS(B33-B31))/((A33-A31)/1000)</f>
        <v>0</v>
      </c>
      <c r="D32">
        <v>0</v>
      </c>
      <c r="E32">
        <v>5</v>
      </c>
    </row>
    <row r="33" spans="1:5">
      <c r="A33">
        <v>422</v>
      </c>
      <c r="B33">
        <v>24</v>
      </c>
      <c r="C33" s="7"/>
      <c r="D33">
        <v>7</v>
      </c>
      <c r="E33">
        <v>-1</v>
      </c>
    </row>
    <row r="34" spans="1:5">
      <c r="A34">
        <v>453</v>
      </c>
      <c r="B34">
        <v>23</v>
      </c>
      <c r="C34" s="7">
        <f ca="1">(ABS(B35-B33))/((A35-A33)/1000)</f>
        <v>0</v>
      </c>
      <c r="D34">
        <v>0</v>
      </c>
      <c r="E34">
        <v>4</v>
      </c>
    </row>
    <row r="35" spans="1:5">
      <c r="A35">
        <v>459</v>
      </c>
      <c r="B35">
        <v>24</v>
      </c>
      <c r="C35" s="7">
        <f ca="1">(ABS(B36-B34))/((A36-A34)/1000)</f>
        <v>17.241379310344826</v>
      </c>
      <c r="D35">
        <v>5</v>
      </c>
      <c r="E35">
        <v>4</v>
      </c>
    </row>
    <row r="36" spans="1:5">
      <c r="A36">
        <v>511</v>
      </c>
      <c r="B36">
        <v>24</v>
      </c>
      <c r="C36" s="7">
        <f ca="1">(ABS(B37-B35))/((A37-A35)/1000)</f>
        <v>0</v>
      </c>
      <c r="D36">
        <v>4</v>
      </c>
      <c r="E36">
        <v>4</v>
      </c>
    </row>
    <row r="37" spans="1:5">
      <c r="A37">
        <v>542</v>
      </c>
      <c r="B37">
        <v>24</v>
      </c>
      <c r="C37" s="7">
        <f ca="1">(ABS(B38-B36))/((A38-A36)/1000)</f>
        <v>0</v>
      </c>
      <c r="D37">
        <v>1</v>
      </c>
      <c r="E37">
        <v>4</v>
      </c>
    </row>
    <row r="38" spans="1:5">
      <c r="A38">
        <v>548</v>
      </c>
      <c r="B38">
        <v>24</v>
      </c>
      <c r="C38" s="7">
        <f ca="1">(ABS(B39-B37))/((A39-A37)/1000)</f>
        <v>27.77777777777778</v>
      </c>
      <c r="D38">
        <v>5</v>
      </c>
      <c r="E38">
        <v>5</v>
      </c>
    </row>
    <row r="39" spans="1:5">
      <c r="A39">
        <v>578</v>
      </c>
      <c r="B39">
        <v>23</v>
      </c>
      <c r="C39" s="7">
        <f ca="1">(ABS(B40-B38))/((A40-A38)/1000)</f>
        <v>0</v>
      </c>
      <c r="D39">
        <v>1</v>
      </c>
      <c r="E39">
        <v>4</v>
      </c>
    </row>
    <row r="40" spans="1:5">
      <c r="A40">
        <v>597</v>
      </c>
      <c r="B40">
        <v>24</v>
      </c>
      <c r="C40" s="7">
        <f ca="1">(ABS(B41-B39))/((A41-A39)/1000)</f>
        <v>35.714285714285715</v>
      </c>
      <c r="D40">
        <v>6</v>
      </c>
      <c r="E40">
        <v>4</v>
      </c>
    </row>
    <row r="41" spans="1:5">
      <c r="A41">
        <v>606</v>
      </c>
      <c r="B41">
        <v>24</v>
      </c>
      <c r="C41" s="7">
        <f ca="1">(ABS(B42-B40))/((A42-A40)/1000)</f>
        <v>0</v>
      </c>
      <c r="D41">
        <v>31</v>
      </c>
      <c r="E41">
        <v>4</v>
      </c>
    </row>
    <row r="42" spans="1:5">
      <c r="A42">
        <v>643</v>
      </c>
      <c r="B42">
        <v>24</v>
      </c>
      <c r="C42" s="7">
        <f ca="1">(ABS(B43-B41))/((A43-A41)/1000)</f>
        <v>0</v>
      </c>
      <c r="D42">
        <v>20</v>
      </c>
      <c r="E42">
        <v>4</v>
      </c>
    </row>
    <row r="43" spans="1:5">
      <c r="A43">
        <v>674</v>
      </c>
      <c r="B43">
        <v>24</v>
      </c>
      <c r="C43" s="7">
        <f ca="1">(ABS(B44-B42))/((A44-A42)/1000)</f>
        <v>0</v>
      </c>
      <c r="D43">
        <v>1</v>
      </c>
      <c r="E43">
        <v>5</v>
      </c>
    </row>
    <row r="44" spans="1:5">
      <c r="A44">
        <v>680</v>
      </c>
      <c r="B44">
        <v>24</v>
      </c>
      <c r="C44" s="7">
        <f ca="1">(ABS(B45-B43))/((A45-A43)/1000)</f>
        <v>0</v>
      </c>
      <c r="D44">
        <v>26</v>
      </c>
      <c r="E44">
        <v>5</v>
      </c>
    </row>
    <row r="45" spans="1:5">
      <c r="A45">
        <v>692</v>
      </c>
      <c r="B45">
        <v>24</v>
      </c>
      <c r="C45" s="7">
        <f ca="1">(ABS(B46-B44))/((A46-A44)/1000)</f>
        <v>0</v>
      </c>
      <c r="D45">
        <v>25</v>
      </c>
      <c r="E45">
        <v>5</v>
      </c>
    </row>
    <row r="46" spans="1:5">
      <c r="A46">
        <v>701</v>
      </c>
      <c r="B46">
        <v>24</v>
      </c>
      <c r="C46" s="7">
        <f ca="1">(ABS(B47-B45))/((A47-A45)/1000)</f>
        <v>0</v>
      </c>
      <c r="D46">
        <v>4</v>
      </c>
      <c r="E46">
        <v>-1</v>
      </c>
    </row>
    <row r="47" spans="1:5">
      <c r="A47">
        <v>731</v>
      </c>
      <c r="B47">
        <v>24</v>
      </c>
      <c r="C47" s="7">
        <f ca="1">(ABS(B48-B46))/((A48-A46)/1000)</f>
        <v>0</v>
      </c>
      <c r="D47">
        <v>2</v>
      </c>
      <c r="E47">
        <v>5</v>
      </c>
    </row>
    <row r="48" spans="1:5">
      <c r="A48">
        <v>737</v>
      </c>
      <c r="B48">
        <v>24</v>
      </c>
      <c r="C48" s="7">
        <f ca="1">(ABS(B49-B47))/((A49-A47)/1000)</f>
        <v>0</v>
      </c>
      <c r="D48">
        <v>58</v>
      </c>
      <c r="E48">
        <v>4</v>
      </c>
    </row>
    <row r="49" spans="1:5">
      <c r="A49">
        <v>781</v>
      </c>
      <c r="B49">
        <v>24</v>
      </c>
      <c r="C49" s="7">
        <f ca="1">(ABS(B50-B48))/((A50-A48)/1000)</f>
        <v>0</v>
      </c>
      <c r="D49">
        <v>1</v>
      </c>
      <c r="E49">
        <v>4</v>
      </c>
    </row>
    <row r="50" spans="1:5">
      <c r="A50">
        <v>789</v>
      </c>
      <c r="B50">
        <v>24</v>
      </c>
      <c r="C50" s="7">
        <f ca="1">(ABS(B51-B49))/((A51-A49)/1000)</f>
        <v>0</v>
      </c>
      <c r="D50">
        <v>7</v>
      </c>
      <c r="E50">
        <v>4</v>
      </c>
    </row>
    <row r="51" spans="1:5">
      <c r="A51">
        <v>820</v>
      </c>
      <c r="B51">
        <v>24</v>
      </c>
      <c r="C51" s="7">
        <f ca="1">(ABS(B52-B50))/((A52-A50)/1000)</f>
        <v>0</v>
      </c>
      <c r="D51">
        <v>0</v>
      </c>
      <c r="E51">
        <v>4</v>
      </c>
    </row>
    <row r="52" spans="1:5">
      <c r="A52">
        <v>826</v>
      </c>
      <c r="B52">
        <v>24</v>
      </c>
      <c r="C52" s="7">
        <f ca="1">(ABS(B53-B51))/((A53-A51)/1000)</f>
        <v>0</v>
      </c>
      <c r="D52">
        <v>45</v>
      </c>
      <c r="E52">
        <v>4</v>
      </c>
    </row>
    <row r="53" spans="1:5">
      <c r="A53">
        <v>857</v>
      </c>
      <c r="B53">
        <v>24</v>
      </c>
      <c r="C53" s="7">
        <f ca="1">(ABS(B54-B52))/((A54-A52)/1000)</f>
        <v>0</v>
      </c>
      <c r="D53">
        <v>4</v>
      </c>
      <c r="E53">
        <v>4</v>
      </c>
    </row>
    <row r="54" spans="1:5">
      <c r="A54">
        <v>863</v>
      </c>
      <c r="B54">
        <v>24</v>
      </c>
      <c r="C54" s="7">
        <f ca="1">(ABS(B55-B53))/((A55-A53)/1000)</f>
        <v>0</v>
      </c>
      <c r="D54">
        <v>3</v>
      </c>
      <c r="E54">
        <v>5</v>
      </c>
    </row>
    <row r="55" spans="1:5">
      <c r="A55">
        <v>875</v>
      </c>
      <c r="B55">
        <v>24</v>
      </c>
      <c r="C55" s="7">
        <f ca="1">(ABS(B56-B54))/((A56-A54)/1000)</f>
        <v>0</v>
      </c>
      <c r="D55">
        <v>3</v>
      </c>
      <c r="E55">
        <v>4</v>
      </c>
    </row>
    <row r="56" spans="1:5">
      <c r="A56">
        <v>884</v>
      </c>
      <c r="B56">
        <v>24</v>
      </c>
      <c r="C56" s="7">
        <f ca="1">(ABS(B57-B55))/((A57-A55)/1000)</f>
        <v>0</v>
      </c>
      <c r="D56">
        <v>9</v>
      </c>
      <c r="E56">
        <v>0</v>
      </c>
    </row>
    <row r="57" spans="1:5">
      <c r="A57">
        <v>915</v>
      </c>
      <c r="B57">
        <v>24</v>
      </c>
      <c r="C57" s="7">
        <f ca="1">(ABS(B58-B56))/((A58-A56)/1000)</f>
        <v>0</v>
      </c>
      <c r="D57">
        <v>0</v>
      </c>
      <c r="E57">
        <v>5</v>
      </c>
    </row>
    <row r="58" spans="1:5">
      <c r="A58">
        <v>921</v>
      </c>
      <c r="B58">
        <v>24</v>
      </c>
      <c r="C58" s="7">
        <f ca="1">(ABS(B59-B57))/((A59-A57)/1000)</f>
        <v>0</v>
      </c>
      <c r="D58">
        <v>0</v>
      </c>
      <c r="E58">
        <v>5</v>
      </c>
    </row>
    <row r="59" spans="1:5">
      <c r="A59">
        <v>964</v>
      </c>
      <c r="B59">
        <v>24</v>
      </c>
      <c r="C59" s="7">
        <f ca="1">(ABS(B60-B58))/((A60-A58)/1000)</f>
        <v>0</v>
      </c>
      <c r="D59">
        <v>4</v>
      </c>
      <c r="E59">
        <v>4</v>
      </c>
    </row>
    <row r="60" spans="1:5">
      <c r="A60">
        <v>973</v>
      </c>
      <c r="B60">
        <v>24</v>
      </c>
      <c r="C60" s="7">
        <f ca="1">(ABS(B61-B59))/((A61-A59)/1000)</f>
        <v>0</v>
      </c>
      <c r="D60">
        <v>1</v>
      </c>
      <c r="E60">
        <v>5</v>
      </c>
    </row>
    <row r="61" spans="1:5">
      <c r="A61">
        <v>1003</v>
      </c>
      <c r="B61">
        <v>24</v>
      </c>
      <c r="C61" s="7">
        <f ca="1">(ABS(B62-B60))/((A62-A60)/1000)</f>
        <v>0</v>
      </c>
      <c r="D61">
        <v>1</v>
      </c>
      <c r="E61">
        <v>4</v>
      </c>
    </row>
    <row r="62" spans="1:5">
      <c r="A62">
        <v>1010</v>
      </c>
      <c r="B62">
        <v>24</v>
      </c>
      <c r="C62" s="7">
        <f ca="1">(ABS(B63-B61))/((A63-A61)/1000)</f>
        <v>0</v>
      </c>
      <c r="D62">
        <v>8</v>
      </c>
      <c r="E62">
        <v>5</v>
      </c>
    </row>
    <row r="63" spans="1:5">
      <c r="A63">
        <v>1040</v>
      </c>
      <c r="B63">
        <v>24</v>
      </c>
      <c r="C63" s="7">
        <f ca="1">(ABS(B64-B62))/((A64-A62)/1000)</f>
        <v>0</v>
      </c>
      <c r="D63">
        <v>0</v>
      </c>
      <c r="E63">
        <v>4</v>
      </c>
    </row>
    <row r="64" spans="1:5">
      <c r="A64">
        <v>1046</v>
      </c>
      <c r="B64">
        <v>24</v>
      </c>
      <c r="C64" s="7">
        <f ca="1">(ABS(B65-B63))/((A65-A63)/1000)</f>
        <v>0</v>
      </c>
      <c r="D64">
        <v>8</v>
      </c>
      <c r="E64">
        <v>6</v>
      </c>
    </row>
    <row r="65" spans="1:5">
      <c r="A65">
        <v>1059</v>
      </c>
      <c r="B65">
        <v>24</v>
      </c>
      <c r="C65" s="7">
        <f ca="1">(ABS(B66-B64))/((A66-A64)/1000)</f>
        <v>0</v>
      </c>
      <c r="D65">
        <v>0</v>
      </c>
      <c r="E65">
        <v>4</v>
      </c>
    </row>
    <row r="66" spans="1:5">
      <c r="A66">
        <v>1067</v>
      </c>
      <c r="B66">
        <v>24</v>
      </c>
      <c r="C66" s="7">
        <f ca="1">(ABS(B67-B65))/((A67-A65)/1000)</f>
        <v>0</v>
      </c>
      <c r="D66">
        <v>12</v>
      </c>
      <c r="E66">
        <v>0</v>
      </c>
    </row>
    <row r="67" spans="1:5">
      <c r="A67">
        <v>1098</v>
      </c>
      <c r="B67">
        <v>24</v>
      </c>
      <c r="C67" s="7">
        <f ca="1">(ABS(B68-B66))/((A68-A66)/1000)</f>
        <v>0</v>
      </c>
      <c r="D67">
        <v>0</v>
      </c>
      <c r="E67">
        <v>5</v>
      </c>
    </row>
    <row r="68" spans="1:5">
      <c r="A68">
        <v>1104</v>
      </c>
      <c r="B68">
        <v>24</v>
      </c>
      <c r="C68" s="7">
        <f ca="1">(ABS(B69-B67))/((A69-A67)/1000)</f>
        <v>0</v>
      </c>
      <c r="D68">
        <v>0</v>
      </c>
      <c r="E68">
        <v>4</v>
      </c>
    </row>
    <row r="69" spans="1:5">
      <c r="A69">
        <v>1154</v>
      </c>
      <c r="B69">
        <v>24</v>
      </c>
      <c r="C69" s="7">
        <f ca="1">(ABS(B70-B68))/((A70-A68)/1000)</f>
        <v>0</v>
      </c>
      <c r="D69">
        <v>3</v>
      </c>
      <c r="E69">
        <v>5</v>
      </c>
    </row>
    <row r="70" spans="1:5">
      <c r="A70">
        <v>1162</v>
      </c>
      <c r="B70">
        <v>24</v>
      </c>
      <c r="C70" s="7">
        <f ca="1">(ABS(B71-B69))/((A71-A69)/1000)</f>
        <v>0</v>
      </c>
      <c r="D70">
        <v>1</v>
      </c>
      <c r="E70">
        <v>4</v>
      </c>
    </row>
    <row r="71" spans="1:5">
      <c r="A71">
        <v>1193</v>
      </c>
      <c r="B71">
        <v>24</v>
      </c>
      <c r="C71" s="7">
        <f ca="1">(ABS(B72-B70))/((A72-A70)/1000)</f>
        <v>0</v>
      </c>
      <c r="D71">
        <v>1</v>
      </c>
      <c r="E71">
        <v>4</v>
      </c>
    </row>
    <row r="72" spans="1:5">
      <c r="A72">
        <v>1199</v>
      </c>
      <c r="B72">
        <v>24</v>
      </c>
      <c r="C72" s="7">
        <f ca="1">(ABS(B73-B71))/((A73-A71)/1000)</f>
        <v>0</v>
      </c>
      <c r="D72">
        <v>5</v>
      </c>
      <c r="E72">
        <v>4</v>
      </c>
    </row>
    <row r="73" spans="1:5">
      <c r="A73">
        <v>1242</v>
      </c>
      <c r="B73">
        <v>24</v>
      </c>
      <c r="C73" s="7">
        <f ca="1">(ABS(B74-B72))/((A74-A72)/1000)</f>
        <v>0</v>
      </c>
      <c r="D73">
        <v>0</v>
      </c>
      <c r="E73">
        <v>4</v>
      </c>
    </row>
    <row r="74" spans="1:5">
      <c r="A74">
        <v>1250</v>
      </c>
      <c r="B74">
        <v>24</v>
      </c>
      <c r="C74" s="7">
        <f ca="1">(ABS(B75-B73))/((A75-A73)/1000)</f>
        <v>0</v>
      </c>
      <c r="D74">
        <v>7</v>
      </c>
      <c r="E74">
        <v>4</v>
      </c>
    </row>
    <row r="75" spans="1:5">
      <c r="A75">
        <v>1281</v>
      </c>
      <c r="B75">
        <v>24</v>
      </c>
      <c r="C75" s="7">
        <f ca="1">(ABS(B76-B74))/((A76-A74)/1000)</f>
        <v>0</v>
      </c>
      <c r="D75">
        <v>0</v>
      </c>
      <c r="E75">
        <v>5</v>
      </c>
    </row>
    <row r="76" spans="1:5">
      <c r="A76">
        <v>1288</v>
      </c>
      <c r="B76">
        <v>24</v>
      </c>
      <c r="C76" s="7">
        <f ca="1">(ABS(B77-B75))/((A77-A75)/1000)</f>
        <v>0</v>
      </c>
      <c r="D76">
        <v>8</v>
      </c>
      <c r="E76">
        <v>4</v>
      </c>
    </row>
    <row r="77" spans="1:5">
      <c r="A77">
        <v>1318</v>
      </c>
      <c r="B77">
        <v>24</v>
      </c>
      <c r="C77" s="7">
        <f ca="1">(ABS(B78-B76))/((A78-A76)/1000)</f>
        <v>0</v>
      </c>
      <c r="D77">
        <v>0</v>
      </c>
      <c r="E77">
        <v>4</v>
      </c>
    </row>
    <row r="78" spans="1:5">
      <c r="A78">
        <v>1324</v>
      </c>
      <c r="B78">
        <v>24</v>
      </c>
      <c r="C78" s="7">
        <f ca="1">(ABS(B79-B77))/((A79-A77)/1000)</f>
        <v>0</v>
      </c>
      <c r="D78">
        <v>8</v>
      </c>
      <c r="E78">
        <v>5</v>
      </c>
    </row>
    <row r="79" spans="1:5">
      <c r="A79">
        <v>1337</v>
      </c>
      <c r="B79">
        <v>24</v>
      </c>
      <c r="C79" s="7">
        <f ca="1">(ABS(B80-B78))/((A80-A78)/1000)</f>
        <v>0</v>
      </c>
      <c r="D79">
        <v>1</v>
      </c>
      <c r="E79">
        <v>5</v>
      </c>
    </row>
    <row r="80" spans="1:5">
      <c r="A80">
        <v>1346</v>
      </c>
      <c r="B80">
        <v>24</v>
      </c>
      <c r="C80" s="7">
        <f ca="1">(ABS(B81-B79))/((A81-A79)/1000)</f>
        <v>0</v>
      </c>
      <c r="D80">
        <v>7</v>
      </c>
      <c r="E80">
        <v>3</v>
      </c>
    </row>
    <row r="81" spans="1:5">
      <c r="A81">
        <v>1376</v>
      </c>
      <c r="B81">
        <v>24</v>
      </c>
      <c r="C81" s="7">
        <f ca="1">(ABS(B82-B80))/((A82-A80)/1000)</f>
        <v>0</v>
      </c>
      <c r="D81">
        <v>0</v>
      </c>
      <c r="E81">
        <v>4</v>
      </c>
    </row>
    <row r="82" spans="1:5">
      <c r="A82">
        <v>1383</v>
      </c>
      <c r="B82">
        <v>24</v>
      </c>
      <c r="C82" s="7">
        <f ca="1">(ABS(B83-B81))/((A83-A81)/1000)</f>
        <v>0</v>
      </c>
      <c r="D82">
        <v>3</v>
      </c>
      <c r="E82">
        <v>4</v>
      </c>
    </row>
    <row r="83" spans="1:5">
      <c r="A83">
        <v>1413</v>
      </c>
      <c r="B83">
        <v>24</v>
      </c>
      <c r="C83" s="7">
        <f ca="1">(ABS(B84-B82))/((A84-A82)/1000)</f>
        <v>0</v>
      </c>
      <c r="D83">
        <v>0</v>
      </c>
      <c r="E83">
        <v>4</v>
      </c>
    </row>
    <row r="84" spans="1:5">
      <c r="A84">
        <v>1419</v>
      </c>
      <c r="B84">
        <v>24</v>
      </c>
      <c r="C84" s="7">
        <f ca="1">(ABS(B85-B83))/((A85-A83)/1000)</f>
        <v>0</v>
      </c>
      <c r="D84">
        <v>6</v>
      </c>
      <c r="E84">
        <v>5</v>
      </c>
    </row>
    <row r="85" spans="1:5">
      <c r="A85">
        <v>1432</v>
      </c>
      <c r="B85">
        <v>24</v>
      </c>
      <c r="C85" s="7">
        <f ca="1">(ABS(B86-B84))/((A86-A84)/1000)</f>
        <v>0</v>
      </c>
      <c r="D85">
        <v>3</v>
      </c>
      <c r="E85">
        <v>4</v>
      </c>
    </row>
    <row r="86" spans="1:5">
      <c r="A86">
        <v>1440</v>
      </c>
      <c r="B86">
        <v>24</v>
      </c>
      <c r="C86" s="7">
        <f ca="1">(ABS(B87-B85))/((A87-A85)/1000)</f>
        <v>0</v>
      </c>
      <c r="D86">
        <v>11</v>
      </c>
      <c r="E86">
        <v>0</v>
      </c>
    </row>
    <row r="87" spans="1:5">
      <c r="A87">
        <v>1471</v>
      </c>
      <c r="B87">
        <v>24</v>
      </c>
      <c r="C87" s="7">
        <f ca="1">(ABS(B88-B86))/((A88-A86)/1000)</f>
        <v>0</v>
      </c>
      <c r="D87">
        <v>0</v>
      </c>
      <c r="E87">
        <v>4</v>
      </c>
    </row>
    <row r="88" spans="1:5">
      <c r="A88">
        <v>1477</v>
      </c>
      <c r="B88">
        <v>24</v>
      </c>
      <c r="C88" s="7">
        <f ca="1">(ABS(B89-B87))/((A89-A87)/1000)</f>
        <v>0</v>
      </c>
      <c r="D88">
        <v>8</v>
      </c>
      <c r="E88">
        <v>4</v>
      </c>
    </row>
    <row r="89" spans="1:5">
      <c r="A89">
        <v>1529</v>
      </c>
      <c r="B89">
        <v>24</v>
      </c>
      <c r="C89" s="7">
        <f ca="1">(ABS(B90-B88))/((A90-A88)/1000)</f>
        <v>0</v>
      </c>
      <c r="D89">
        <v>6</v>
      </c>
      <c r="E89">
        <v>4</v>
      </c>
    </row>
    <row r="90" spans="1:5">
      <c r="A90">
        <v>1535</v>
      </c>
      <c r="B90">
        <v>24</v>
      </c>
      <c r="C90" s="7">
        <f ca="1">(ABS(B91-B89))/((A91-A89)/1000)</f>
        <v>0</v>
      </c>
      <c r="D90">
        <v>2</v>
      </c>
      <c r="E90">
        <v>4</v>
      </c>
    </row>
    <row r="91" spans="1:5">
      <c r="A91">
        <v>1566</v>
      </c>
      <c r="B91">
        <v>24</v>
      </c>
      <c r="C91" s="7">
        <f ca="1">(ABS(B92-B90))/((A92-A90)/1000)</f>
        <v>0</v>
      </c>
      <c r="D91">
        <v>0</v>
      </c>
      <c r="E91">
        <v>5</v>
      </c>
    </row>
    <row r="92" spans="1:5">
      <c r="A92">
        <v>1572</v>
      </c>
      <c r="B92">
        <v>24</v>
      </c>
      <c r="C92" s="7">
        <f ca="1">(ABS(B93-B91))/((A93-A91)/1000)</f>
        <v>0</v>
      </c>
      <c r="D92">
        <v>1</v>
      </c>
      <c r="E92">
        <v>5</v>
      </c>
    </row>
    <row r="93" spans="1:5">
      <c r="A93">
        <v>1615</v>
      </c>
      <c r="B93">
        <v>24</v>
      </c>
      <c r="C93" s="7">
        <f ca="1">(ABS(B94-B92))/((A94-A92)/1000)</f>
        <v>0</v>
      </c>
      <c r="D93">
        <v>0</v>
      </c>
      <c r="E93">
        <v>5</v>
      </c>
    </row>
    <row r="94" spans="1:5">
      <c r="A94">
        <v>1624</v>
      </c>
      <c r="B94">
        <v>24</v>
      </c>
      <c r="C94" s="7">
        <f ca="1">(ABS(B95-B93))/((A95-A93)/1000)</f>
        <v>0</v>
      </c>
      <c r="D94">
        <v>7</v>
      </c>
      <c r="E94">
        <v>4</v>
      </c>
    </row>
    <row r="95" spans="1:5">
      <c r="A95">
        <v>1655</v>
      </c>
      <c r="B95">
        <v>24</v>
      </c>
      <c r="C95" s="7">
        <f ca="1">(ABS(B96-B94))/((A96-A94)/1000)</f>
        <v>0</v>
      </c>
      <c r="D95">
        <v>0</v>
      </c>
      <c r="E95">
        <v>4</v>
      </c>
    </row>
    <row r="96" spans="1:5">
      <c r="A96">
        <v>1719</v>
      </c>
      <c r="B96">
        <v>24</v>
      </c>
      <c r="C96" s="7">
        <f ca="1">(ABS(B97-B95))/((A97-A95)/1000)</f>
        <v>0</v>
      </c>
      <c r="D96">
        <v>0</v>
      </c>
      <c r="E96">
        <v>4</v>
      </c>
    </row>
    <row r="97" spans="1:5">
      <c r="A97">
        <v>1725</v>
      </c>
      <c r="B97">
        <v>24</v>
      </c>
      <c r="C97" s="7">
        <f ca="1">(ABS(B98-B96))/((A98-A96)/1000)</f>
        <v>0</v>
      </c>
      <c r="D97">
        <v>10</v>
      </c>
      <c r="E97">
        <v>4</v>
      </c>
    </row>
    <row r="98" spans="1:5">
      <c r="A98">
        <v>1756</v>
      </c>
      <c r="B98">
        <v>24</v>
      </c>
      <c r="C98" s="7">
        <f ca="1">(ABS(B99-B97))/((A99-A97)/1000)</f>
        <v>0</v>
      </c>
      <c r="D98">
        <v>0</v>
      </c>
      <c r="E98">
        <v>4</v>
      </c>
    </row>
    <row r="99" spans="1:5">
      <c r="A99">
        <v>1762</v>
      </c>
      <c r="B99">
        <v>24</v>
      </c>
      <c r="C99" s="7">
        <f ca="1">(ABS(B100-B98))/((A100-A98)/1000)</f>
        <v>0</v>
      </c>
      <c r="D99">
        <v>0</v>
      </c>
      <c r="E99">
        <v>4</v>
      </c>
    </row>
    <row r="100" spans="1:5">
      <c r="A100">
        <v>1799</v>
      </c>
      <c r="B100">
        <v>24</v>
      </c>
      <c r="C100" s="7">
        <f ca="1">(ABS(B101-B99))/((A101-A99)/1000)</f>
        <v>0</v>
      </c>
      <c r="D100">
        <v>7</v>
      </c>
      <c r="E100">
        <v>5</v>
      </c>
    </row>
    <row r="101" spans="1:5">
      <c r="A101">
        <v>1807</v>
      </c>
      <c r="B101">
        <v>24</v>
      </c>
      <c r="C101" s="7">
        <f ca="1">(ABS(B102-B100))/((A102-A100)/1000)</f>
        <v>0</v>
      </c>
      <c r="D101">
        <v>1</v>
      </c>
      <c r="E101">
        <v>5</v>
      </c>
    </row>
    <row r="102" spans="1:5">
      <c r="A102">
        <v>1838</v>
      </c>
      <c r="B102">
        <v>24</v>
      </c>
      <c r="C102" s="7">
        <f ca="1">(ABS(B103-B101))/((A103-A101)/1000)</f>
        <v>0</v>
      </c>
      <c r="D102">
        <v>1</v>
      </c>
      <c r="E102">
        <v>3</v>
      </c>
    </row>
    <row r="103" spans="1:5">
      <c r="A103">
        <v>1844</v>
      </c>
      <c r="B103">
        <v>24</v>
      </c>
      <c r="C103" s="7">
        <f ca="1">(ABS(B104-B102))/((A104-A102)/1000)</f>
        <v>0</v>
      </c>
      <c r="D103">
        <v>0</v>
      </c>
      <c r="E103">
        <v>4</v>
      </c>
    </row>
    <row r="104" spans="1:5">
      <c r="A104">
        <v>1875</v>
      </c>
      <c r="B104">
        <v>24</v>
      </c>
      <c r="C104" s="7">
        <f ca="1">(ABS(B105-B103))/((A105-A103)/1000)</f>
        <v>0</v>
      </c>
      <c r="D104">
        <v>0</v>
      </c>
      <c r="E104">
        <v>4</v>
      </c>
    </row>
    <row r="105" spans="1:5">
      <c r="A105">
        <v>1881</v>
      </c>
      <c r="B105">
        <v>24</v>
      </c>
      <c r="C105" s="7">
        <f ca="1">(ABS(B106-B104))/((A106-A104)/1000)</f>
        <v>0</v>
      </c>
      <c r="D105">
        <v>6</v>
      </c>
      <c r="E105">
        <v>5</v>
      </c>
    </row>
    <row r="106" spans="1:5">
      <c r="A106">
        <v>1908</v>
      </c>
      <c r="B106">
        <v>24</v>
      </c>
      <c r="C106" s="7">
        <f ca="1">(ABS(B107-B105))/((A107-A105)/1000)</f>
        <v>0</v>
      </c>
      <c r="D106">
        <v>0</v>
      </c>
      <c r="E106">
        <v>4</v>
      </c>
    </row>
    <row r="107" spans="1:5">
      <c r="A107">
        <v>1914</v>
      </c>
      <c r="B107">
        <v>24</v>
      </c>
      <c r="C107" s="7">
        <f ca="1">(ABS(B108-B106))/((A108-A106)/1000)</f>
        <v>0</v>
      </c>
      <c r="D107">
        <v>7</v>
      </c>
      <c r="E107">
        <v>6</v>
      </c>
    </row>
    <row r="108" spans="1:5">
      <c r="A108">
        <v>1945</v>
      </c>
      <c r="B108">
        <v>24</v>
      </c>
      <c r="C108" s="7">
        <f ca="1">(ABS(B109-B107))/((A109-A107)/1000)</f>
        <v>0</v>
      </c>
      <c r="D108">
        <v>0</v>
      </c>
      <c r="E108">
        <v>4</v>
      </c>
    </row>
    <row r="109" spans="1:5">
      <c r="A109">
        <v>1951</v>
      </c>
      <c r="B109">
        <v>24</v>
      </c>
      <c r="C109" s="7">
        <f ca="1">(ABS(B110-B108))/((A110-A108)/1000)</f>
        <v>0</v>
      </c>
      <c r="D109">
        <v>2</v>
      </c>
      <c r="E109">
        <v>4</v>
      </c>
    </row>
    <row r="110" spans="1:5">
      <c r="A110">
        <v>1982</v>
      </c>
      <c r="B110">
        <v>24</v>
      </c>
      <c r="C110" s="7">
        <f ca="1">(ABS(B111-B109))/((A111-A109)/1000)</f>
        <v>0</v>
      </c>
      <c r="D110">
        <v>1</v>
      </c>
      <c r="E110">
        <v>4</v>
      </c>
    </row>
    <row r="111" spans="1:5">
      <c r="A111">
        <v>1991</v>
      </c>
      <c r="B111">
        <v>24</v>
      </c>
      <c r="C111" s="7">
        <f ca="1">(ABS(B112-B110))/((A112-A110)/1000)</f>
        <v>0</v>
      </c>
      <c r="D111">
        <v>11</v>
      </c>
      <c r="E111">
        <v>0</v>
      </c>
    </row>
    <row r="112" spans="1:5">
      <c r="A112">
        <v>2003</v>
      </c>
      <c r="B112">
        <v>24</v>
      </c>
      <c r="C112" s="7">
        <f ca="1">(ABS(B113-B111))/((A113-A111)/1000)</f>
        <v>0</v>
      </c>
      <c r="D112">
        <v>0</v>
      </c>
      <c r="E112">
        <v>4</v>
      </c>
    </row>
    <row r="113" spans="1:5">
      <c r="A113">
        <v>2009</v>
      </c>
      <c r="B113">
        <v>24</v>
      </c>
      <c r="C113" s="7">
        <f ca="1">(ABS(B114-B112))/((A114-A112)/1000)</f>
        <v>0</v>
      </c>
      <c r="D113">
        <v>1</v>
      </c>
      <c r="E113">
        <v>0</v>
      </c>
    </row>
    <row r="114" spans="1:5">
      <c r="A114">
        <v>2021</v>
      </c>
      <c r="B114">
        <v>24</v>
      </c>
      <c r="C114" s="7">
        <f ca="1">(ABS(B115-B113))/((A115-A113)/1000)</f>
        <v>0</v>
      </c>
      <c r="D114">
        <v>1</v>
      </c>
      <c r="E114">
        <v>4</v>
      </c>
    </row>
    <row r="115" spans="1:5">
      <c r="A115">
        <v>2027</v>
      </c>
      <c r="B115">
        <v>24</v>
      </c>
      <c r="C115" s="7">
        <f ca="1">(ABS(B116-B114))/((A116-A114)/1000)</f>
        <v>0</v>
      </c>
      <c r="D115">
        <v>3</v>
      </c>
      <c r="E115">
        <v>4</v>
      </c>
    </row>
    <row r="116" spans="1:5">
      <c r="A116">
        <v>2040</v>
      </c>
      <c r="B116">
        <v>24</v>
      </c>
      <c r="C116" s="7">
        <f ca="1">(ABS(B117-B115))/((A117-A115)/1000)</f>
        <v>0</v>
      </c>
      <c r="D116">
        <v>1</v>
      </c>
      <c r="E116">
        <v>4</v>
      </c>
    </row>
    <row r="117" spans="1:5">
      <c r="A117">
        <v>2046</v>
      </c>
      <c r="B117">
        <v>24</v>
      </c>
      <c r="C117" s="7">
        <f ca="1">(ABS(B118-B116))/((A118-A116)/1000)</f>
        <v>0</v>
      </c>
      <c r="D117">
        <v>7</v>
      </c>
      <c r="E117">
        <v>5</v>
      </c>
    </row>
    <row r="118" spans="1:5">
      <c r="A118">
        <v>2058</v>
      </c>
      <c r="B118">
        <v>24</v>
      </c>
      <c r="C118" s="7">
        <f ca="1">(ABS(B119-B117))/((A119-A117)/1000)</f>
        <v>0</v>
      </c>
      <c r="D118">
        <v>0</v>
      </c>
      <c r="E118">
        <v>4</v>
      </c>
    </row>
    <row r="119" spans="1:5">
      <c r="A119">
        <v>2064</v>
      </c>
      <c r="B119">
        <v>24</v>
      </c>
      <c r="C119" s="7">
        <f ca="1">(ABS(B120-B118))/((A120-A118)/1000)</f>
        <v>0</v>
      </c>
      <c r="D119">
        <v>9</v>
      </c>
      <c r="E119">
        <v>5</v>
      </c>
    </row>
    <row r="120" spans="1:5">
      <c r="A120">
        <v>2077</v>
      </c>
      <c r="B120">
        <v>24</v>
      </c>
      <c r="C120" s="7">
        <f ca="1">(ABS(B121-B119))/((A121-A119)/1000)</f>
        <v>0</v>
      </c>
      <c r="D120">
        <v>5</v>
      </c>
      <c r="E120">
        <v>4</v>
      </c>
    </row>
    <row r="121" spans="1:5">
      <c r="A121">
        <v>2085</v>
      </c>
      <c r="B121">
        <v>24</v>
      </c>
      <c r="C121" s="7">
        <f ca="1">(ABS(B122-B120))/((A122-A120)/1000)</f>
        <v>0</v>
      </c>
      <c r="D121">
        <v>9</v>
      </c>
      <c r="E121">
        <v>0</v>
      </c>
    </row>
    <row r="122" spans="1:5">
      <c r="A122">
        <v>2097</v>
      </c>
      <c r="B122">
        <v>24</v>
      </c>
      <c r="C122" s="7">
        <f ca="1">(ABS(B123-B121))/((A123-A121)/1000)</f>
        <v>0</v>
      </c>
      <c r="D122">
        <v>0</v>
      </c>
      <c r="E122">
        <v>4</v>
      </c>
    </row>
    <row r="123" spans="1:5">
      <c r="A123">
        <v>2104</v>
      </c>
      <c r="B123">
        <v>24</v>
      </c>
      <c r="C123" s="7">
        <f ca="1">(ABS(B124-B122))/((A124-A122)/1000)</f>
        <v>0</v>
      </c>
      <c r="D123">
        <v>3</v>
      </c>
      <c r="E123">
        <v>5</v>
      </c>
    </row>
    <row r="124" spans="1:5">
      <c r="A124">
        <v>2135</v>
      </c>
      <c r="B124">
        <v>24</v>
      </c>
      <c r="C124" s="7">
        <f ca="1">(ABS(B125-B123))/((A125-A123)/1000)</f>
        <v>0</v>
      </c>
      <c r="D124">
        <v>0</v>
      </c>
      <c r="E124">
        <v>5</v>
      </c>
    </row>
    <row r="125" spans="1:5">
      <c r="A125">
        <v>2141</v>
      </c>
      <c r="B125">
        <v>24</v>
      </c>
      <c r="C125" s="7">
        <f ca="1">(ABS(B126-B124))/((A126-A124)/1000)</f>
        <v>0</v>
      </c>
      <c r="D125">
        <v>4</v>
      </c>
      <c r="E125">
        <v>4</v>
      </c>
    </row>
    <row r="126" spans="1:5">
      <c r="A126">
        <v>2172</v>
      </c>
      <c r="B126">
        <v>24</v>
      </c>
      <c r="C126" s="7">
        <f ca="1">(ABS(B127-B125))/((A127-A125)/1000)</f>
        <v>0</v>
      </c>
      <c r="D126">
        <v>0</v>
      </c>
      <c r="E126">
        <v>4</v>
      </c>
    </row>
    <row r="127" spans="1:5">
      <c r="A127">
        <v>2180</v>
      </c>
      <c r="B127">
        <v>24</v>
      </c>
      <c r="C127" s="7">
        <f ca="1">(ABS(B128-B126))/((A128-A126)/1000)</f>
        <v>0</v>
      </c>
      <c r="D127">
        <v>12</v>
      </c>
      <c r="E127">
        <v>0</v>
      </c>
    </row>
    <row r="128" spans="1:5">
      <c r="A128">
        <v>2211</v>
      </c>
      <c r="B128">
        <v>24</v>
      </c>
      <c r="C128" s="7">
        <f ca="1">(ABS(B129-B127))/((A129-A127)/1000)</f>
        <v>0</v>
      </c>
      <c r="D128">
        <v>0</v>
      </c>
      <c r="E128">
        <v>4</v>
      </c>
    </row>
    <row r="129" spans="1:5">
      <c r="A129">
        <v>2217</v>
      </c>
      <c r="B129">
        <v>24</v>
      </c>
      <c r="C129" s="7">
        <f ca="1">(ABS(B130-B128))/((A130-A128)/1000)</f>
        <v>0</v>
      </c>
      <c r="D129">
        <v>0</v>
      </c>
      <c r="E129">
        <v>4</v>
      </c>
    </row>
    <row r="130" spans="1:5">
      <c r="A130">
        <v>2260</v>
      </c>
      <c r="B130">
        <v>24</v>
      </c>
      <c r="C130" s="7">
        <f ca="1">(ABS(B131-B129))/((A131-A129)/1000)</f>
        <v>0</v>
      </c>
      <c r="D130">
        <v>0</v>
      </c>
      <c r="E130">
        <v>4</v>
      </c>
    </row>
    <row r="131" spans="1:5">
      <c r="A131">
        <v>2268</v>
      </c>
      <c r="B131">
        <v>24</v>
      </c>
      <c r="C131" s="7">
        <f ca="1">(ABS(B132-B130))/((A132-A130)/1000)</f>
        <v>0</v>
      </c>
      <c r="D131">
        <v>7</v>
      </c>
      <c r="E131">
        <v>4</v>
      </c>
    </row>
    <row r="132" spans="1:5">
      <c r="A132">
        <v>2287</v>
      </c>
      <c r="B132">
        <v>24</v>
      </c>
      <c r="C132" s="7">
        <f ca="1">(ABS(B133-B131))/((A133-A131)/1000)</f>
        <v>0</v>
      </c>
      <c r="D132">
        <v>0</v>
      </c>
      <c r="E132">
        <v>0</v>
      </c>
    </row>
    <row r="133" spans="1:5">
      <c r="A133">
        <v>2293</v>
      </c>
      <c r="B133">
        <v>24</v>
      </c>
      <c r="C133" s="7">
        <f ca="1">(ABS(B134-B132))/((A134-A132)/1000)</f>
        <v>0</v>
      </c>
      <c r="D133">
        <v>5</v>
      </c>
      <c r="E133">
        <v>4</v>
      </c>
    </row>
    <row r="134" spans="1:5">
      <c r="A134">
        <v>2324</v>
      </c>
      <c r="B134">
        <v>24</v>
      </c>
      <c r="C134" s="7">
        <f ca="1">(ABS(B135-B133))/((A135-A133)/1000)</f>
        <v>0</v>
      </c>
      <c r="D134">
        <v>0</v>
      </c>
      <c r="E134">
        <v>5</v>
      </c>
    </row>
    <row r="135" spans="1:5">
      <c r="A135">
        <v>2330</v>
      </c>
      <c r="B135">
        <v>24</v>
      </c>
      <c r="C135" s="7">
        <f ca="1">(ABS(B136-B134))/((A136-A134)/1000)</f>
        <v>0</v>
      </c>
      <c r="D135">
        <v>0</v>
      </c>
      <c r="E135">
        <v>4</v>
      </c>
    </row>
    <row r="136" spans="1:5">
      <c r="A136">
        <v>2355</v>
      </c>
      <c r="B136">
        <v>24</v>
      </c>
      <c r="C136" s="7">
        <f ca="1">(ABS(B137-B135))/((A137-A135)/1000)</f>
        <v>0</v>
      </c>
      <c r="D136">
        <v>0</v>
      </c>
      <c r="E136">
        <v>4</v>
      </c>
    </row>
    <row r="137" spans="1:5">
      <c r="A137">
        <v>2363</v>
      </c>
      <c r="B137">
        <v>24</v>
      </c>
      <c r="C137" s="7">
        <f ca="1">(ABS(B138-B136))/((A138-A136)/1000)</f>
        <v>0</v>
      </c>
      <c r="D137">
        <v>6</v>
      </c>
      <c r="E137">
        <v>4</v>
      </c>
    </row>
    <row r="138" spans="1:5">
      <c r="A138">
        <v>2691</v>
      </c>
      <c r="B138">
        <v>24</v>
      </c>
      <c r="C138" s="7">
        <f ca="1">(ABS(B139-B137))/((A139-A137)/1000)</f>
        <v>0</v>
      </c>
      <c r="D138">
        <v>6</v>
      </c>
      <c r="E138">
        <v>4</v>
      </c>
    </row>
    <row r="139" spans="1:5">
      <c r="A139">
        <v>2722</v>
      </c>
      <c r="B139">
        <v>24</v>
      </c>
      <c r="C139" s="7">
        <f ca="1">(ABS(B140-B138))/((A140-A138)/1000)</f>
        <v>0</v>
      </c>
      <c r="D139">
        <v>0</v>
      </c>
      <c r="E139">
        <v>4</v>
      </c>
    </row>
    <row r="140" spans="1:5">
      <c r="A140">
        <v>2731</v>
      </c>
      <c r="B140">
        <v>24</v>
      </c>
      <c r="C140" s="7">
        <f ca="1">(ABS(B141-B139))/((A141-A139)/1000)</f>
        <v>0</v>
      </c>
      <c r="D140">
        <v>8</v>
      </c>
      <c r="E140">
        <v>0</v>
      </c>
    </row>
    <row r="141" spans="1:5">
      <c r="A141">
        <v>2761</v>
      </c>
      <c r="B141">
        <v>24</v>
      </c>
      <c r="C141" s="7">
        <f ca="1">(ABS(B142-B140))/((A142-A140)/1000)</f>
        <v>0</v>
      </c>
      <c r="D141">
        <v>0</v>
      </c>
      <c r="E141">
        <v>5</v>
      </c>
    </row>
    <row r="142" spans="1:5">
      <c r="A142">
        <v>2767</v>
      </c>
      <c r="B142">
        <v>24</v>
      </c>
      <c r="C142" s="7">
        <f ca="1">(ABS(B143-B141))/((A143-A141)/1000)</f>
        <v>0</v>
      </c>
      <c r="D142">
        <v>4</v>
      </c>
      <c r="E142">
        <v>4</v>
      </c>
    </row>
    <row r="143" spans="1:5">
      <c r="A143">
        <v>2804</v>
      </c>
      <c r="B143">
        <v>24</v>
      </c>
      <c r="C143" s="7">
        <f ca="1">(ABS(B144-B142))/((A144-A142)/1000)</f>
        <v>0</v>
      </c>
      <c r="D143">
        <v>8</v>
      </c>
      <c r="E143">
        <v>5</v>
      </c>
    </row>
    <row r="144" spans="1:5">
      <c r="A144">
        <v>2817</v>
      </c>
      <c r="B144">
        <v>24</v>
      </c>
      <c r="C144" s="7">
        <f ca="1">(ABS(B145-B143))/((A145-A143)/1000)</f>
        <v>0</v>
      </c>
      <c r="D144">
        <v>6</v>
      </c>
      <c r="E144">
        <v>5</v>
      </c>
    </row>
    <row r="145" spans="1:5">
      <c r="A145">
        <v>2825</v>
      </c>
      <c r="B145">
        <v>24</v>
      </c>
      <c r="C145" s="7">
        <f ca="1">(ABS(B146-B144))/((A146-A144)/1000)</f>
        <v>0</v>
      </c>
      <c r="D145">
        <v>10</v>
      </c>
      <c r="E145">
        <v>0</v>
      </c>
    </row>
    <row r="146" spans="1:5">
      <c r="A146">
        <v>2856</v>
      </c>
      <c r="B146">
        <v>24</v>
      </c>
      <c r="C146" s="7">
        <f ca="1">(ABS(B147-B145))/((A147-A145)/1000)</f>
        <v>0</v>
      </c>
      <c r="D146">
        <v>1</v>
      </c>
      <c r="E146">
        <v>5</v>
      </c>
    </row>
    <row r="147" spans="1:5">
      <c r="A147">
        <v>2862</v>
      </c>
      <c r="B147">
        <v>24</v>
      </c>
      <c r="C147" s="7">
        <f ca="1">(ABS(B148-B146))/((A148-A146)/1000)</f>
        <v>0</v>
      </c>
      <c r="D147">
        <v>5</v>
      </c>
      <c r="E147">
        <v>6</v>
      </c>
    </row>
    <row r="148" spans="1:5">
      <c r="A148">
        <v>2893</v>
      </c>
      <c r="B148">
        <v>24</v>
      </c>
      <c r="C148" s="7">
        <f ca="1">(ABS(B149-B147))/((A149-A147)/1000)</f>
        <v>0</v>
      </c>
      <c r="D148">
        <v>0</v>
      </c>
      <c r="E148">
        <v>4</v>
      </c>
    </row>
    <row r="149" spans="1:5">
      <c r="A149">
        <v>2899</v>
      </c>
      <c r="B149">
        <v>24</v>
      </c>
      <c r="C149" s="7">
        <f ca="1">(ABS(B150-B148))/((A150-A148)/1000)</f>
        <v>0</v>
      </c>
      <c r="D149">
        <v>6</v>
      </c>
      <c r="E149">
        <v>5</v>
      </c>
    </row>
    <row r="150" spans="1:5">
      <c r="A150">
        <v>2912</v>
      </c>
      <c r="B150">
        <v>24</v>
      </c>
      <c r="C150" s="7">
        <f ca="1">(ABS(B151-B149))/((A151-A149)/1000)</f>
        <v>0</v>
      </c>
      <c r="D150">
        <v>0</v>
      </c>
      <c r="E150">
        <v>4</v>
      </c>
    </row>
    <row r="151" spans="1:5">
      <c r="A151">
        <v>2920</v>
      </c>
      <c r="B151">
        <v>24</v>
      </c>
      <c r="C151" s="7">
        <f ca="1">(ABS(B152-B150))/((A152-A150)/1000)</f>
        <v>0</v>
      </c>
      <c r="D151">
        <v>10</v>
      </c>
      <c r="E151">
        <v>0</v>
      </c>
    </row>
    <row r="152" spans="1:5">
      <c r="A152">
        <v>2951</v>
      </c>
      <c r="B152">
        <v>24</v>
      </c>
      <c r="C152" s="7">
        <f ca="1">(ABS(B153-B151))/((A153-A151)/1000)</f>
        <v>0</v>
      </c>
      <c r="D152">
        <v>1</v>
      </c>
      <c r="E152">
        <v>4</v>
      </c>
    </row>
    <row r="153" spans="1:5">
      <c r="A153">
        <v>2957</v>
      </c>
      <c r="B153">
        <v>24</v>
      </c>
      <c r="C153" s="7">
        <f ca="1">(ABS(B154-B152))/((A154-A152)/1000)</f>
        <v>0</v>
      </c>
      <c r="D153">
        <v>3</v>
      </c>
      <c r="E153">
        <v>5</v>
      </c>
    </row>
    <row r="154" spans="1:5">
      <c r="A154">
        <v>3000</v>
      </c>
      <c r="B154">
        <v>24</v>
      </c>
      <c r="C154" s="7">
        <f ca="1">(ABS(B155-B153))/((A155-A153)/1000)</f>
        <v>0</v>
      </c>
      <c r="D154">
        <v>0</v>
      </c>
      <c r="E154">
        <v>4</v>
      </c>
    </row>
    <row r="155" spans="1:5">
      <c r="A155">
        <v>3009</v>
      </c>
      <c r="B155">
        <v>24</v>
      </c>
      <c r="C155" s="7">
        <f ca="1">(ABS(B156-B154))/((A156-A154)/1000)</f>
        <v>0</v>
      </c>
      <c r="D155">
        <v>5</v>
      </c>
      <c r="E155">
        <v>5</v>
      </c>
    </row>
    <row r="156" spans="1:5">
      <c r="A156">
        <v>3039</v>
      </c>
      <c r="B156">
        <v>24</v>
      </c>
      <c r="C156" s="7">
        <f ca="1">(ABS(B157-B155))/((A157-A155)/1000)</f>
        <v>0</v>
      </c>
      <c r="D156">
        <v>1</v>
      </c>
      <c r="E156">
        <v>4</v>
      </c>
    </row>
    <row r="157" spans="1:5">
      <c r="A157">
        <v>3045</v>
      </c>
      <c r="B157">
        <v>24</v>
      </c>
      <c r="C157" s="7">
        <f ca="1">(ABS(B158-B156))/((A158-A156)/1000)</f>
        <v>0</v>
      </c>
      <c r="D157">
        <v>0</v>
      </c>
      <c r="E157">
        <v>4</v>
      </c>
    </row>
    <row r="158" spans="1:5">
      <c r="A158">
        <v>3077</v>
      </c>
      <c r="B158">
        <v>24</v>
      </c>
      <c r="C158" s="7">
        <f ca="1">(ABS(B159-B157))/((A159-A157)/1000)</f>
        <v>0</v>
      </c>
      <c r="D158">
        <v>0</v>
      </c>
      <c r="E158">
        <v>5</v>
      </c>
    </row>
    <row r="159" spans="1:5">
      <c r="A159">
        <v>3083</v>
      </c>
      <c r="B159">
        <v>24</v>
      </c>
      <c r="C159" s="7">
        <f ca="1">(ABS(B160-B158))/((A160-A158)/1000)</f>
        <v>0</v>
      </c>
      <c r="D159">
        <v>9</v>
      </c>
      <c r="E159">
        <v>4</v>
      </c>
    </row>
    <row r="160" spans="1:5">
      <c r="A160">
        <v>3095</v>
      </c>
      <c r="B160">
        <v>24</v>
      </c>
      <c r="C160" s="7">
        <f ca="1">(ABS(B161-B159))/((A161-A159)/1000)</f>
        <v>0</v>
      </c>
      <c r="D160">
        <v>0</v>
      </c>
      <c r="E160">
        <v>5</v>
      </c>
    </row>
    <row r="161" spans="1:5">
      <c r="A161">
        <v>3104</v>
      </c>
      <c r="B161">
        <v>24</v>
      </c>
      <c r="C161" s="7">
        <f ca="1">(ABS(B162-B160))/((A162-A160)/1000)</f>
        <v>0</v>
      </c>
      <c r="D161">
        <v>25</v>
      </c>
      <c r="E161">
        <v>0</v>
      </c>
    </row>
    <row r="162" spans="1:5">
      <c r="A162">
        <v>3135</v>
      </c>
      <c r="B162">
        <v>24</v>
      </c>
      <c r="C162" s="7">
        <f ca="1">(ABS(B163-B161))/((A163-A161)/1000)</f>
        <v>0</v>
      </c>
      <c r="D162">
        <v>0</v>
      </c>
      <c r="E162">
        <v>4</v>
      </c>
    </row>
    <row r="163" spans="1:5">
      <c r="A163">
        <v>3141</v>
      </c>
      <c r="B163">
        <v>24</v>
      </c>
      <c r="C163" s="7">
        <f ca="1">(ABS(B164-B162))/((A164-A162)/1000)</f>
        <v>0</v>
      </c>
      <c r="D163">
        <v>5</v>
      </c>
      <c r="E163">
        <v>5</v>
      </c>
    </row>
    <row r="164" spans="1:5">
      <c r="A164">
        <v>3171</v>
      </c>
      <c r="B164">
        <v>24</v>
      </c>
      <c r="C164" s="7">
        <f ca="1">(ABS(B165-B163))/((A165-A163)/1000)</f>
        <v>0</v>
      </c>
      <c r="D164">
        <v>0</v>
      </c>
      <c r="E164">
        <v>4</v>
      </c>
    </row>
    <row r="165" spans="1:5">
      <c r="A165">
        <v>3178</v>
      </c>
      <c r="B165">
        <v>24</v>
      </c>
      <c r="C165" s="7">
        <f ca="1">(ABS(B166-B164))/((A166-A164)/1000)</f>
        <v>0</v>
      </c>
      <c r="D165">
        <v>7</v>
      </c>
      <c r="E165">
        <v>5</v>
      </c>
    </row>
    <row r="166" spans="1:5">
      <c r="A166">
        <v>3190</v>
      </c>
      <c r="B166">
        <v>24</v>
      </c>
      <c r="C166" s="7">
        <f ca="1">(ABS(B167-B165))/((A167-A165)/1000)</f>
        <v>0</v>
      </c>
      <c r="D166">
        <v>0</v>
      </c>
      <c r="E166">
        <v>5</v>
      </c>
    </row>
    <row r="167" spans="1:5">
      <c r="A167">
        <v>3236</v>
      </c>
      <c r="B167">
        <v>24</v>
      </c>
      <c r="C167" s="7">
        <f ca="1">(ABS(B168-B166))/((A168-A166)/1000)</f>
        <v>0</v>
      </c>
      <c r="D167">
        <v>5</v>
      </c>
      <c r="E167">
        <v>6</v>
      </c>
    </row>
    <row r="168" spans="1:5">
      <c r="A168">
        <v>3242</v>
      </c>
      <c r="B168">
        <v>24</v>
      </c>
      <c r="C168" s="7">
        <f ca="1">(ABS(B169-B167))/((A169-A167)/1000)</f>
        <v>0</v>
      </c>
      <c r="D168">
        <v>2</v>
      </c>
      <c r="E168">
        <v>4</v>
      </c>
    </row>
    <row r="169" spans="1:5">
      <c r="A169">
        <v>3279</v>
      </c>
      <c r="B169">
        <v>24</v>
      </c>
      <c r="C169" s="7">
        <f ca="1">(ABS(B170-B168))/((A170-A168)/1000)</f>
        <v>0</v>
      </c>
      <c r="D169">
        <v>4</v>
      </c>
      <c r="E169">
        <v>4</v>
      </c>
    </row>
    <row r="170" spans="1:5">
      <c r="A170">
        <v>3287</v>
      </c>
      <c r="B170">
        <v>24</v>
      </c>
      <c r="C170" s="7">
        <f ca="1">(ABS(B171-B169))/((A171-A169)/1000)</f>
        <v>0</v>
      </c>
      <c r="D170">
        <v>2</v>
      </c>
      <c r="E170">
        <v>4</v>
      </c>
    </row>
    <row r="171" spans="1:5">
      <c r="A171">
        <v>3318</v>
      </c>
      <c r="B171">
        <v>24</v>
      </c>
      <c r="C171" s="7">
        <f ca="1">(ABS(B172-B170))/((A172-A170)/1000)</f>
        <v>0</v>
      </c>
      <c r="D171">
        <v>0</v>
      </c>
      <c r="E171">
        <v>5</v>
      </c>
    </row>
    <row r="172" spans="1:5">
      <c r="A172">
        <v>3324</v>
      </c>
      <c r="B172">
        <v>24</v>
      </c>
      <c r="C172" s="7">
        <f ca="1">(ABS(B173-B171))/((A173-A171)/1000)</f>
        <v>0</v>
      </c>
      <c r="D172">
        <v>2</v>
      </c>
      <c r="E172">
        <v>5</v>
      </c>
    </row>
    <row r="173" spans="1:5">
      <c r="A173">
        <v>3779</v>
      </c>
      <c r="B173">
        <v>24</v>
      </c>
      <c r="C173" s="7">
        <f ca="1">(ABS(B174-B172))/((A174-A172)/1000)</f>
        <v>0</v>
      </c>
      <c r="D173">
        <v>0</v>
      </c>
      <c r="E173">
        <v>5</v>
      </c>
    </row>
    <row r="174" spans="1:5">
      <c r="A174">
        <v>3786</v>
      </c>
      <c r="B174">
        <v>24</v>
      </c>
      <c r="C174" s="7">
        <f ca="1">(ABS(B175-B173))/((A175-A173)/1000)</f>
        <v>0</v>
      </c>
      <c r="D174">
        <v>0</v>
      </c>
      <c r="E174">
        <v>4</v>
      </c>
    </row>
    <row r="175" spans="1:5">
      <c r="A175">
        <v>3804</v>
      </c>
      <c r="B175">
        <v>24</v>
      </c>
      <c r="C175" s="7">
        <f ca="1">(ABS(B176-B174))/((A176-A174)/1000)</f>
        <v>0</v>
      </c>
      <c r="D175">
        <v>4</v>
      </c>
      <c r="E175">
        <v>5</v>
      </c>
    </row>
    <row r="176" spans="1:5">
      <c r="A176">
        <v>3810</v>
      </c>
      <c r="B176">
        <v>24</v>
      </c>
      <c r="C176" s="7">
        <f ca="1">(ABS(B177-B175))/((A177-A175)/1000)</f>
        <v>0</v>
      </c>
      <c r="D176">
        <v>3</v>
      </c>
      <c r="E176">
        <v>4</v>
      </c>
    </row>
    <row r="177" spans="1:5">
      <c r="A177">
        <v>3835</v>
      </c>
      <c r="B177">
        <v>24</v>
      </c>
      <c r="C177" s="7">
        <f ca="1">(ABS(B178-B176))/((A178-A176)/1000)</f>
        <v>0</v>
      </c>
      <c r="D177">
        <v>0</v>
      </c>
      <c r="E177">
        <v>4</v>
      </c>
    </row>
    <row r="178" spans="1:5">
      <c r="A178">
        <v>3844</v>
      </c>
      <c r="B178">
        <v>24</v>
      </c>
      <c r="C178" s="7">
        <f ca="1">(ABS(B179-B177))/((A179-A177)/1000)</f>
        <v>0</v>
      </c>
      <c r="D178">
        <v>4</v>
      </c>
      <c r="E178">
        <v>4</v>
      </c>
    </row>
    <row r="179" spans="1:5">
      <c r="A179">
        <v>3874</v>
      </c>
      <c r="B179">
        <v>24</v>
      </c>
      <c r="C179" s="7">
        <f ca="1">(ABS(B180-B178))/((A180-A178)/1000)</f>
        <v>0</v>
      </c>
      <c r="D179">
        <v>0</v>
      </c>
      <c r="E179">
        <v>4</v>
      </c>
    </row>
    <row r="180" spans="1:5">
      <c r="A180">
        <v>3881</v>
      </c>
      <c r="B180">
        <v>24</v>
      </c>
      <c r="C180" s="7">
        <f ca="1">(ABS(B181-B179))/((A181-A179)/1000)</f>
        <v>0</v>
      </c>
      <c r="D180">
        <v>3</v>
      </c>
      <c r="E180">
        <v>4</v>
      </c>
    </row>
    <row r="181" spans="1:5">
      <c r="A181">
        <v>3911</v>
      </c>
      <c r="B181">
        <v>24</v>
      </c>
      <c r="C181" s="7">
        <f ca="1">(ABS(B182-B180))/((A182-A180)/1000)</f>
        <v>0</v>
      </c>
      <c r="D181">
        <v>0</v>
      </c>
      <c r="E181">
        <v>4</v>
      </c>
    </row>
    <row r="182" spans="1:5">
      <c r="A182">
        <v>3917</v>
      </c>
      <c r="B182">
        <v>24</v>
      </c>
      <c r="C182" s="7">
        <f ca="1">(ABS(B183-B181))/((A183-A181)/1000)</f>
        <v>0</v>
      </c>
      <c r="D182">
        <v>8</v>
      </c>
      <c r="E182">
        <v>6</v>
      </c>
    </row>
    <row r="183" spans="1:5">
      <c r="A183">
        <v>3930</v>
      </c>
      <c r="B183">
        <v>24</v>
      </c>
      <c r="C183" s="7">
        <f ca="1">(ABS(B184-B182))/((A184-A182)/1000)</f>
        <v>0</v>
      </c>
      <c r="D183">
        <v>1</v>
      </c>
      <c r="E183">
        <v>4</v>
      </c>
    </row>
    <row r="184" spans="1:5">
      <c r="A184">
        <v>3938</v>
      </c>
      <c r="B184">
        <v>24</v>
      </c>
      <c r="C184" s="7">
        <f ca="1">(ABS(B185-B183))/((A185-A183)/1000)</f>
        <v>0</v>
      </c>
      <c r="D184">
        <v>7</v>
      </c>
      <c r="E184">
        <v>0</v>
      </c>
    </row>
    <row r="185" spans="1:5">
      <c r="A185">
        <v>3969</v>
      </c>
      <c r="B185">
        <v>24</v>
      </c>
      <c r="C185" s="7">
        <f ca="1">(ABS(B186-B184))/((A186-A184)/1000)</f>
        <v>0</v>
      </c>
      <c r="D185">
        <v>0</v>
      </c>
      <c r="E185">
        <v>4</v>
      </c>
    </row>
    <row r="186" spans="1:5">
      <c r="A186">
        <v>3975</v>
      </c>
      <c r="B186">
        <v>24</v>
      </c>
      <c r="C186" s="7">
        <f ca="1">(ABS(B187-B185))/((A187-A185)/1000)</f>
        <v>0</v>
      </c>
      <c r="D186">
        <v>5</v>
      </c>
      <c r="E186">
        <v>4</v>
      </c>
    </row>
    <row r="187" spans="1:5">
      <c r="A187">
        <v>3994</v>
      </c>
      <c r="B187">
        <v>24</v>
      </c>
      <c r="C187" s="7">
        <f ca="1">(ABS(B188-B186))/((A188-A186)/1000)</f>
        <v>0</v>
      </c>
      <c r="D187">
        <v>2</v>
      </c>
      <c r="E187">
        <v>5</v>
      </c>
    </row>
    <row r="188" spans="1:5">
      <c r="A188">
        <v>4000</v>
      </c>
      <c r="B188">
        <v>24</v>
      </c>
      <c r="C188" s="7">
        <f ca="1">(ABS(B189-B187))/((A189-A187)/1000)</f>
        <v>0</v>
      </c>
      <c r="D188">
        <v>0</v>
      </c>
      <c r="E188">
        <v>4</v>
      </c>
    </row>
    <row r="189" spans="1:5">
      <c r="A189">
        <v>4019</v>
      </c>
      <c r="B189">
        <v>24</v>
      </c>
      <c r="C189" s="7">
        <f ca="1">(ABS(B190-B188))/((A190-A188)/1000)</f>
        <v>0</v>
      </c>
      <c r="D189">
        <v>1</v>
      </c>
      <c r="E189">
        <v>0</v>
      </c>
    </row>
    <row r="190" spans="1:5">
      <c r="A190">
        <v>4027</v>
      </c>
      <c r="B190">
        <v>24</v>
      </c>
      <c r="C190" s="7">
        <f ca="1">(ABS(B191-B189))/((A191-A189)/1000)</f>
        <v>0</v>
      </c>
      <c r="D190">
        <v>2</v>
      </c>
      <c r="E190">
        <v>5</v>
      </c>
    </row>
    <row r="191" spans="1:5">
      <c r="A191">
        <v>4058</v>
      </c>
      <c r="B191">
        <v>24</v>
      </c>
      <c r="C191" s="7">
        <f ca="1">(ABS(B192-B190))/((A192-A190)/1000)</f>
        <v>0</v>
      </c>
      <c r="D191">
        <v>2</v>
      </c>
      <c r="E191">
        <v>5</v>
      </c>
    </row>
    <row r="192" spans="1:5">
      <c r="A192">
        <v>4064</v>
      </c>
      <c r="B192">
        <v>24</v>
      </c>
      <c r="C192" s="7">
        <f ca="1">(ABS(B193-B191))/((A193-A191)/1000)</f>
        <v>0</v>
      </c>
      <c r="D192">
        <v>3</v>
      </c>
      <c r="E192">
        <v>4</v>
      </c>
    </row>
    <row r="193" spans="1:5">
      <c r="A193">
        <v>4095</v>
      </c>
      <c r="B193">
        <v>24</v>
      </c>
      <c r="C193" s="7">
        <f ca="1">(ABS(B194-B192))/((A194-A192)/1000)</f>
        <v>0</v>
      </c>
      <c r="D193">
        <v>1</v>
      </c>
      <c r="E193">
        <v>4</v>
      </c>
    </row>
    <row r="194" spans="1:5">
      <c r="A194">
        <v>4101</v>
      </c>
      <c r="B194">
        <v>24</v>
      </c>
      <c r="C194" s="7">
        <f ca="1">(ABS(B195-B193))/((A195-A193)/1000)</f>
        <v>0</v>
      </c>
      <c r="D194">
        <v>7</v>
      </c>
      <c r="E194">
        <v>5</v>
      </c>
    </row>
    <row r="195" spans="1:5">
      <c r="A195">
        <v>4153</v>
      </c>
      <c r="B195">
        <v>24</v>
      </c>
      <c r="C195" s="7">
        <f ca="1">(ABS(B196-B194))/((A196-A194)/1000)</f>
        <v>0</v>
      </c>
      <c r="D195">
        <v>0</v>
      </c>
      <c r="E195">
        <v>4</v>
      </c>
    </row>
    <row r="196" spans="1:5">
      <c r="A196">
        <v>4159</v>
      </c>
      <c r="B196">
        <v>24</v>
      </c>
      <c r="C196" s="7">
        <f ca="1">(ABS(B197-B195))/((A197-A195)/1000)</f>
        <v>0</v>
      </c>
      <c r="D196">
        <v>5</v>
      </c>
      <c r="E196">
        <v>6</v>
      </c>
    </row>
    <row r="197" spans="1:5">
      <c r="A197">
        <v>5257</v>
      </c>
      <c r="B197">
        <v>24</v>
      </c>
      <c r="C197" s="7">
        <f ca="1">(ABS(B198-B196))/((A198-A196)/1000)</f>
        <v>0</v>
      </c>
      <c r="D197">
        <v>0</v>
      </c>
      <c r="E197">
        <v>5</v>
      </c>
    </row>
    <row r="198" spans="1:5">
      <c r="A198">
        <v>5263</v>
      </c>
      <c r="B198">
        <v>24</v>
      </c>
      <c r="C198" s="7">
        <f ca="1">(ABS(B199-B197))/((A199-A197)/1000)</f>
        <v>0</v>
      </c>
      <c r="D198">
        <v>6</v>
      </c>
      <c r="E198">
        <v>5</v>
      </c>
    </row>
    <row r="199" spans="1:5">
      <c r="A199">
        <v>5294</v>
      </c>
      <c r="B199">
        <v>24</v>
      </c>
      <c r="C199" s="7">
        <f ca="1">(ABS(B200-B198))/((A200-A198)/1000)</f>
        <v>0</v>
      </c>
      <c r="D199">
        <v>174</v>
      </c>
      <c r="E199">
        <v>5</v>
      </c>
    </row>
    <row r="200" spans="1:5">
      <c r="A200">
        <v>5300</v>
      </c>
      <c r="B200">
        <v>24</v>
      </c>
      <c r="C200" s="7">
        <f ca="1">(ABS(B201-B199))/((A201-A199)/1000)</f>
        <v>0</v>
      </c>
      <c r="D200">
        <v>44</v>
      </c>
      <c r="E200">
        <v>4</v>
      </c>
    </row>
    <row r="201" spans="1:5">
      <c r="A201">
        <v>5331</v>
      </c>
      <c r="B201">
        <v>24</v>
      </c>
      <c r="C201" s="7">
        <f ca="1">(ABS(B202-B200))/((A202-A200)/1000)</f>
        <v>0</v>
      </c>
      <c r="D201">
        <v>29</v>
      </c>
      <c r="E201">
        <v>5</v>
      </c>
    </row>
    <row r="202" spans="1:5">
      <c r="A202">
        <v>5340</v>
      </c>
      <c r="B202">
        <v>24</v>
      </c>
      <c r="C202" s="7">
        <f ca="1">(ABS(B203-B201))/((A203-A201)/1000)</f>
        <v>0</v>
      </c>
      <c r="D202">
        <v>29</v>
      </c>
      <c r="E202">
        <v>0</v>
      </c>
    </row>
    <row r="203" spans="1:5">
      <c r="A203">
        <v>5371</v>
      </c>
      <c r="B203">
        <v>24</v>
      </c>
      <c r="C203" s="7">
        <f ca="1">(ABS(B204-B202))/((A204-A202)/1000)</f>
        <v>0</v>
      </c>
      <c r="D203">
        <v>2</v>
      </c>
      <c r="E203">
        <v>4</v>
      </c>
    </row>
    <row r="204" spans="1:5">
      <c r="A204">
        <v>5377</v>
      </c>
      <c r="B204">
        <v>24</v>
      </c>
      <c r="C204" s="7">
        <f ca="1">(ABS(B205-B203))/((A205-A203)/1000)</f>
        <v>0</v>
      </c>
      <c r="D204">
        <v>55</v>
      </c>
      <c r="E204">
        <v>4</v>
      </c>
    </row>
    <row r="205" spans="1:5">
      <c r="A205">
        <v>5408</v>
      </c>
      <c r="B205">
        <v>24</v>
      </c>
      <c r="C205" s="7">
        <f ca="1">(ABS(B206-B204))/((A206-A204)/1000)</f>
        <v>0</v>
      </c>
      <c r="D205">
        <v>7</v>
      </c>
      <c r="E205">
        <v>4</v>
      </c>
    </row>
    <row r="206" spans="1:5">
      <c r="A206">
        <v>5414</v>
      </c>
      <c r="B206">
        <v>24</v>
      </c>
      <c r="C206" s="7">
        <f ca="1">(ABS(B207-B205))/((A207-A205)/1000)</f>
        <v>0</v>
      </c>
      <c r="D206">
        <v>12</v>
      </c>
      <c r="E206">
        <v>5</v>
      </c>
    </row>
    <row r="207" spans="1:5">
      <c r="A207">
        <v>5435</v>
      </c>
      <c r="B207">
        <v>24</v>
      </c>
      <c r="C207" s="7">
        <f ca="1">(ABS(B208-B206))/((A208-A206)/1000)</f>
        <v>0</v>
      </c>
      <c r="D207">
        <v>77</v>
      </c>
      <c r="E207">
        <v>4</v>
      </c>
    </row>
    <row r="208" spans="1:5">
      <c r="A208">
        <v>5466</v>
      </c>
      <c r="B208">
        <v>24</v>
      </c>
      <c r="C208" s="7">
        <f ca="1">(ABS(B209-B207))/((A209-A207)/1000)</f>
        <v>27.027027027027028</v>
      </c>
      <c r="D208">
        <v>0</v>
      </c>
      <c r="E208">
        <v>5</v>
      </c>
    </row>
    <row r="209" spans="1:5">
      <c r="A209">
        <v>5472</v>
      </c>
      <c r="B209">
        <v>23</v>
      </c>
      <c r="C209" s="7">
        <f ca="1">(ABS(B210-B208))/((A210-A208)/1000)</f>
        <v>0</v>
      </c>
      <c r="D209">
        <v>45</v>
      </c>
      <c r="E209">
        <v>4</v>
      </c>
    </row>
    <row r="210" spans="1:5">
      <c r="A210">
        <v>5530</v>
      </c>
      <c r="B210">
        <v>24</v>
      </c>
      <c r="C210" s="7">
        <f ca="1">(ABS(B211-B209))/((A211-A209)/1000)</f>
        <v>15.625</v>
      </c>
      <c r="D210">
        <v>3</v>
      </c>
      <c r="E210">
        <v>4</v>
      </c>
    </row>
    <row r="211" spans="1:5">
      <c r="A211">
        <v>5536</v>
      </c>
      <c r="B211">
        <v>24</v>
      </c>
      <c r="C211" s="7">
        <f ca="1">(ABS(B212-B210))/((A212-A210)/1000)</f>
        <v>0</v>
      </c>
      <c r="D211">
        <v>64</v>
      </c>
      <c r="E211">
        <v>4</v>
      </c>
    </row>
    <row r="212" spans="1:5">
      <c r="A212">
        <v>5567</v>
      </c>
      <c r="B212">
        <v>24</v>
      </c>
      <c r="C212" s="7">
        <f ca="1">(ABS(B213-B211))/((A213-A211)/1000)</f>
        <v>0</v>
      </c>
      <c r="D212">
        <v>0</v>
      </c>
      <c r="E212">
        <v>5</v>
      </c>
    </row>
    <row r="213" spans="1:5">
      <c r="A213">
        <v>5573</v>
      </c>
      <c r="B213">
        <v>24</v>
      </c>
      <c r="C213" s="7">
        <f ca="1">(ABS(B214-B212))/((A214-A212)/1000)</f>
        <v>0</v>
      </c>
      <c r="D213">
        <v>90</v>
      </c>
      <c r="E213">
        <v>4</v>
      </c>
    </row>
    <row r="214" spans="1:5">
      <c r="A214">
        <v>5610</v>
      </c>
      <c r="B214">
        <v>24</v>
      </c>
      <c r="C214" s="7">
        <f ca="1">(ABS(B215-B213))/((A215-A213)/1000)</f>
        <v>0</v>
      </c>
      <c r="D214">
        <v>35</v>
      </c>
      <c r="E214">
        <v>5</v>
      </c>
    </row>
    <row r="215" spans="1:5">
      <c r="A215">
        <v>5618</v>
      </c>
      <c r="B215">
        <v>24</v>
      </c>
      <c r="C215" s="7">
        <f ca="1">(ABS(B216-B214))/((A216-A214)/1000)</f>
        <v>0</v>
      </c>
      <c r="D215">
        <v>1</v>
      </c>
      <c r="E215">
        <v>4</v>
      </c>
    </row>
    <row r="216" spans="1:5">
      <c r="A216">
        <v>5655</v>
      </c>
      <c r="B216">
        <v>24</v>
      </c>
      <c r="C216" s="7">
        <f ca="1">(ABS(B217-B215))/((A217-A215)/1000)</f>
        <v>0</v>
      </c>
      <c r="D216">
        <v>56</v>
      </c>
      <c r="E216">
        <v>4</v>
      </c>
    </row>
    <row r="217" spans="1:5">
      <c r="A217">
        <v>5738</v>
      </c>
      <c r="B217">
        <v>24</v>
      </c>
      <c r="C217" s="7">
        <f ca="1">(ABS(B218-B216))/((A218-A216)/1000)</f>
        <v>-4.399633363886343</v>
      </c>
      <c r="D217">
        <v>67</v>
      </c>
      <c r="E217">
        <v>0</v>
      </c>
    </row>
    <row r="218" spans="1:5">
      <c r="A218">
        <v>200</v>
      </c>
      <c r="B218">
        <v>0</v>
      </c>
      <c r="C218" s="7">
        <f ca="1">(ABS(B219-B217))/((A219-A217)/1000)</f>
        <v>0</v>
      </c>
      <c r="D218">
        <v>24</v>
      </c>
      <c r="E218">
        <v>-195</v>
      </c>
    </row>
    <row r="219" spans="1:5">
      <c r="A219">
        <v>5763</v>
      </c>
      <c r="B219">
        <v>24</v>
      </c>
      <c r="C219" s="7">
        <f ca="1">(ABS(B220-B218))/((A220-A218)/1000)</f>
        <v>4.290311047550947</v>
      </c>
      <c r="D219">
        <v>3</v>
      </c>
      <c r="E219">
        <v>0</v>
      </c>
    </row>
    <row r="220" spans="1:5">
      <c r="A220">
        <v>5794</v>
      </c>
      <c r="B220">
        <v>24</v>
      </c>
      <c r="C220" s="7">
        <f ca="1">(ABS(B221-B219))/((A221-A219)/1000)</f>
        <v>0</v>
      </c>
      <c r="D220">
        <v>1</v>
      </c>
      <c r="E220">
        <v>4</v>
      </c>
    </row>
    <row r="221" spans="1:5">
      <c r="A221">
        <v>5803</v>
      </c>
      <c r="B221">
        <v>24</v>
      </c>
      <c r="C221" s="7">
        <f ca="1">(ABS(B222-B220))/((A222-A220)/1000)</f>
        <v>0</v>
      </c>
      <c r="D221">
        <v>41</v>
      </c>
      <c r="E221">
        <v>0</v>
      </c>
    </row>
    <row r="222" spans="1:5">
      <c r="A222">
        <v>5833</v>
      </c>
      <c r="B222">
        <v>24</v>
      </c>
      <c r="C222" s="7">
        <f ca="1">(ABS(B223-B221))/((A223-A221)/1000)</f>
        <v>0</v>
      </c>
      <c r="D222">
        <v>2</v>
      </c>
      <c r="E222">
        <v>5</v>
      </c>
    </row>
    <row r="223" spans="1:5">
      <c r="A223">
        <v>5839</v>
      </c>
      <c r="B223">
        <v>24</v>
      </c>
      <c r="C223" s="7">
        <f ca="1">(ABS(B224-B222))/((A224-A222)/1000)</f>
        <v>0</v>
      </c>
      <c r="D223">
        <v>74</v>
      </c>
      <c r="E223">
        <v>4</v>
      </c>
    </row>
    <row r="224" spans="1:5">
      <c r="A224">
        <v>5870</v>
      </c>
      <c r="B224">
        <v>24</v>
      </c>
      <c r="C224" s="7">
        <f ca="1">(ABS(B225-B223))/((A225-A223)/1000)</f>
        <v>0</v>
      </c>
      <c r="D224">
        <v>3</v>
      </c>
      <c r="E224">
        <v>4</v>
      </c>
    </row>
    <row r="225" spans="1:5">
      <c r="A225">
        <v>5876</v>
      </c>
      <c r="B225">
        <v>24</v>
      </c>
      <c r="C225" s="7">
        <f ca="1">(ABS(B226-B224))/((A226-A224)/1000)</f>
        <v>0</v>
      </c>
      <c r="D225">
        <v>8</v>
      </c>
      <c r="E225">
        <v>5</v>
      </c>
    </row>
    <row r="226" spans="1:5">
      <c r="A226">
        <v>5889</v>
      </c>
      <c r="B226">
        <v>24</v>
      </c>
      <c r="C226" s="7">
        <f ca="1">(ABS(B227-B225))/((A227-A225)/1000)</f>
        <v>0</v>
      </c>
      <c r="D226">
        <v>32</v>
      </c>
      <c r="E226">
        <v>5</v>
      </c>
    </row>
    <row r="227" spans="1:5">
      <c r="A227">
        <v>5897</v>
      </c>
      <c r="B227">
        <v>24</v>
      </c>
      <c r="C227" s="7">
        <f ca="1">(ABS(B228-B226))/((A228-A226)/1000)</f>
        <v>0</v>
      </c>
      <c r="D227">
        <v>25</v>
      </c>
      <c r="E227">
        <v>0</v>
      </c>
    </row>
    <row r="228" spans="1:5">
      <c r="A228">
        <v>5910</v>
      </c>
      <c r="B228">
        <v>24</v>
      </c>
      <c r="C228" s="7">
        <f ca="1">(ABS(B229-B227))/((A229-A227)/1000)</f>
        <v>0</v>
      </c>
      <c r="D228">
        <v>0</v>
      </c>
      <c r="E228">
        <v>4</v>
      </c>
    </row>
    <row r="229" spans="1:5">
      <c r="A229">
        <v>5916</v>
      </c>
      <c r="B229">
        <v>24</v>
      </c>
      <c r="C229" s="7">
        <f ca="1">(ABS(B230-B228))/((A230-A228)/1000)</f>
        <v>0</v>
      </c>
      <c r="D229">
        <v>84</v>
      </c>
      <c r="E229">
        <v>4</v>
      </c>
    </row>
    <row r="230" spans="1:5">
      <c r="A230">
        <v>5947</v>
      </c>
      <c r="B230">
        <v>24</v>
      </c>
      <c r="C230" s="7">
        <f ca="1">(ABS(B231-B229))/((A231-A229)/1000)</f>
        <v>0</v>
      </c>
      <c r="D230">
        <v>1</v>
      </c>
      <c r="E230">
        <v>4</v>
      </c>
    </row>
    <row r="231" spans="1:5">
      <c r="A231">
        <v>5953</v>
      </c>
      <c r="B231">
        <v>24</v>
      </c>
      <c r="C231" s="7">
        <f ca="1">(ABS(B232-B230))/((A232-A230)/1000)</f>
        <v>0</v>
      </c>
      <c r="D231">
        <v>76</v>
      </c>
      <c r="E231">
        <v>4</v>
      </c>
    </row>
    <row r="232" spans="1:5">
      <c r="A232">
        <v>5978</v>
      </c>
      <c r="B232">
        <v>24</v>
      </c>
      <c r="C232" s="7">
        <f ca="1">(ABS(B233-B231))/((A233-A231)/1000)</f>
        <v>0</v>
      </c>
      <c r="D232">
        <v>5</v>
      </c>
      <c r="E232">
        <v>11</v>
      </c>
    </row>
    <row r="233" spans="1:5">
      <c r="A233">
        <v>5986</v>
      </c>
      <c r="B233">
        <v>24</v>
      </c>
      <c r="C233" s="7">
        <f ca="1">(ABS(B234-B232))/((A234-A232)/1000)</f>
        <v>0</v>
      </c>
      <c r="D233">
        <v>5</v>
      </c>
      <c r="E233">
        <v>13</v>
      </c>
    </row>
    <row r="234" spans="1:5">
      <c r="A234">
        <v>6017</v>
      </c>
      <c r="B234">
        <v>24</v>
      </c>
      <c r="C234" s="7">
        <f ca="1">(ABS(B235-B233))/((A235-A233)/1000)</f>
        <v>0</v>
      </c>
      <c r="D234">
        <v>3</v>
      </c>
      <c r="E234">
        <v>15</v>
      </c>
    </row>
    <row r="235" spans="1:5">
      <c r="A235">
        <v>6023</v>
      </c>
      <c r="B235">
        <v>24</v>
      </c>
      <c r="C235" s="7">
        <f ca="1">(ABS(B236-B234))/((A236-A234)/1000)</f>
        <v>0</v>
      </c>
      <c r="D235">
        <v>2</v>
      </c>
      <c r="E235">
        <v>15</v>
      </c>
    </row>
    <row r="236" spans="1:5">
      <c r="A236">
        <v>6054</v>
      </c>
      <c r="B236">
        <v>24</v>
      </c>
      <c r="C236" s="7">
        <f ca="1">(ABS(B237-B235))/((A237-A235)/1000)</f>
        <v>0</v>
      </c>
      <c r="D236">
        <v>1</v>
      </c>
      <c r="E236">
        <v>13</v>
      </c>
    </row>
    <row r="237" spans="1:5">
      <c r="A237">
        <v>6060</v>
      </c>
      <c r="B237">
        <v>24</v>
      </c>
      <c r="C237" s="7">
        <f ca="1">(ABS(B238-B236))/((A238-A236)/1000)</f>
        <v>0</v>
      </c>
      <c r="D237">
        <v>5</v>
      </c>
      <c r="E237">
        <v>14</v>
      </c>
    </row>
    <row r="238" spans="1:5">
      <c r="A238">
        <v>6072</v>
      </c>
      <c r="B238">
        <v>24</v>
      </c>
      <c r="C238" s="7">
        <f ca="1">(ABS(B239-B237))/((A239-A237)/1000)</f>
        <v>0</v>
      </c>
      <c r="D238">
        <v>2</v>
      </c>
      <c r="E238">
        <v>13</v>
      </c>
    </row>
    <row r="239" spans="1:5">
      <c r="A239">
        <v>6081</v>
      </c>
      <c r="B239">
        <v>24</v>
      </c>
      <c r="C239" s="7">
        <f ca="1">(ABS(B240-B238))/((A240-A238)/1000)</f>
        <v>0</v>
      </c>
      <c r="D239">
        <v>14</v>
      </c>
      <c r="E239">
        <v>9</v>
      </c>
    </row>
    <row r="240" spans="1:5">
      <c r="A240">
        <v>6099</v>
      </c>
      <c r="B240">
        <v>24</v>
      </c>
      <c r="C240" s="7">
        <f ca="1">(ABS(B241-B239))/((A241-A239)/1000)</f>
        <v>0</v>
      </c>
      <c r="D240">
        <v>2</v>
      </c>
      <c r="E240">
        <v>11</v>
      </c>
    </row>
    <row r="241" spans="1:5">
      <c r="A241">
        <v>6106</v>
      </c>
      <c r="B241">
        <v>24</v>
      </c>
      <c r="C241" s="7">
        <f ca="1">(ABS(B242-B240))/((A242-A240)/1000)</f>
        <v>0</v>
      </c>
      <c r="D241">
        <v>4</v>
      </c>
      <c r="E241">
        <v>17</v>
      </c>
    </row>
    <row r="242" spans="1:5">
      <c r="A242">
        <v>6136</v>
      </c>
      <c r="B242">
        <v>24</v>
      </c>
      <c r="C242" s="7">
        <f ca="1">(ABS(B243-B241))/((A243-A241)/1000)</f>
        <v>0</v>
      </c>
      <c r="D242">
        <v>1</v>
      </c>
      <c r="E242">
        <v>25</v>
      </c>
    </row>
    <row r="243" spans="1:5">
      <c r="A243">
        <v>6142</v>
      </c>
      <c r="B243">
        <v>24</v>
      </c>
      <c r="C243" s="7">
        <f ca="1">(ABS(B244-B242))/((A244-A242)/1000)</f>
        <v>0</v>
      </c>
      <c r="D243">
        <v>4</v>
      </c>
      <c r="E243">
        <v>27</v>
      </c>
    </row>
    <row r="244" spans="1:5">
      <c r="A244">
        <v>6794</v>
      </c>
      <c r="B244">
        <v>24</v>
      </c>
      <c r="C244" s="7">
        <f ca="1">(ABS(B245-B243))/((A245-A243)/1000)</f>
        <v>0</v>
      </c>
      <c r="D244">
        <v>0</v>
      </c>
      <c r="E244">
        <v>41</v>
      </c>
    </row>
    <row r="245" spans="1:5">
      <c r="A245">
        <v>6800</v>
      </c>
      <c r="B245">
        <v>24</v>
      </c>
      <c r="C245" s="7">
        <f ca="1">(ABS(B246-B244))/((A246-A244)/1000)</f>
        <v>0</v>
      </c>
      <c r="D245">
        <v>9</v>
      </c>
      <c r="E245">
        <v>41</v>
      </c>
    </row>
    <row r="246" spans="1:5">
      <c r="A246">
        <v>6812</v>
      </c>
      <c r="B246">
        <v>24</v>
      </c>
      <c r="C246" s="7">
        <f ca="1">(ABS(B247-B245))/((A247-A245)/1000)</f>
        <v>0</v>
      </c>
      <c r="D246">
        <v>2</v>
      </c>
      <c r="E246">
        <v>42</v>
      </c>
    </row>
    <row r="247" spans="1:5">
      <c r="A247">
        <v>6821</v>
      </c>
      <c r="B247">
        <v>24</v>
      </c>
      <c r="C247" s="7">
        <f ca="1">(ABS(B248-B246))/((A248-A246)/1000)</f>
        <v>0</v>
      </c>
      <c r="D247">
        <v>6</v>
      </c>
      <c r="E247">
        <v>35</v>
      </c>
    </row>
    <row r="248" spans="1:5">
      <c r="A248">
        <v>6858</v>
      </c>
      <c r="B248">
        <v>24</v>
      </c>
      <c r="C248" s="7">
        <f ca="1">(ABS(B249-B247))/((A249-A247)/1000)</f>
        <v>0</v>
      </c>
      <c r="D248">
        <v>1</v>
      </c>
      <c r="E248">
        <v>42</v>
      </c>
    </row>
    <row r="249" spans="1:5">
      <c r="A249">
        <v>6864</v>
      </c>
      <c r="B249">
        <v>24</v>
      </c>
      <c r="C249" s="7">
        <f ca="1">(ABS(B250-B248))/((A250-A248)/1000)</f>
        <v>0</v>
      </c>
      <c r="D249">
        <v>0</v>
      </c>
      <c r="E249">
        <v>43</v>
      </c>
    </row>
    <row r="250" spans="1:5">
      <c r="A250">
        <v>6907</v>
      </c>
      <c r="B250">
        <v>24</v>
      </c>
      <c r="C250" s="7">
        <f ca="1">(ABS(B251-B249))/((A251-A249)/1000)</f>
        <v>0</v>
      </c>
      <c r="D250">
        <v>0</v>
      </c>
      <c r="E250">
        <v>43</v>
      </c>
    </row>
    <row r="251" spans="1:5">
      <c r="A251">
        <v>6916</v>
      </c>
      <c r="B251">
        <v>24</v>
      </c>
      <c r="C251" s="7">
        <f ca="1">(ABS(B252-B250))/((A252-A250)/1000)</f>
        <v>0</v>
      </c>
      <c r="D251">
        <v>6</v>
      </c>
      <c r="E251">
        <v>43</v>
      </c>
    </row>
    <row r="252" spans="1:5">
      <c r="A252">
        <v>6946</v>
      </c>
      <c r="B252">
        <v>24</v>
      </c>
      <c r="C252" s="7">
        <f ca="1">(ABS(B253-B251))/((A253-A251)/1000)</f>
        <v>0</v>
      </c>
      <c r="D252">
        <v>2</v>
      </c>
      <c r="E252">
        <v>44</v>
      </c>
    </row>
    <row r="253" spans="1:5">
      <c r="A253">
        <v>6953</v>
      </c>
      <c r="B253">
        <v>24</v>
      </c>
      <c r="C253" s="7">
        <f ca="1">(ABS(B254-B252))/((A254-A252)/1000)</f>
        <v>0</v>
      </c>
      <c r="D253">
        <v>7</v>
      </c>
      <c r="E253">
        <v>45</v>
      </c>
    </row>
    <row r="254" spans="1:5">
      <c r="A254">
        <v>6996</v>
      </c>
      <c r="B254">
        <v>24</v>
      </c>
      <c r="C254" s="7">
        <f ca="1">(ABS(B255-B253))/((A255-A253)/1000)</f>
        <v>0</v>
      </c>
      <c r="D254">
        <v>0</v>
      </c>
      <c r="E254">
        <v>48</v>
      </c>
    </row>
    <row r="255" spans="1:5">
      <c r="A255">
        <v>7004</v>
      </c>
      <c r="B255">
        <v>24</v>
      </c>
      <c r="C255" s="7">
        <f ca="1">(ABS(B256-B254))/((A256-A254)/1000)</f>
        <v>0</v>
      </c>
      <c r="D255">
        <v>4</v>
      </c>
      <c r="E255">
        <v>48</v>
      </c>
    </row>
    <row r="256" spans="1:5">
      <c r="A256">
        <v>7047</v>
      </c>
      <c r="B256">
        <v>24</v>
      </c>
      <c r="C256" s="7">
        <f ca="1">(ABS(B257-B255))/((A257-A255)/1000)</f>
        <v>0</v>
      </c>
      <c r="D256">
        <v>1</v>
      </c>
      <c r="E256">
        <v>49</v>
      </c>
    </row>
    <row r="257" spans="1:5">
      <c r="A257">
        <v>7054</v>
      </c>
      <c r="B257">
        <v>24</v>
      </c>
      <c r="C257" s="7">
        <f ca="1">(ABS(B258-B256))/((A258-A256)/1000)</f>
        <v>0</v>
      </c>
      <c r="D257">
        <v>9</v>
      </c>
      <c r="E257">
        <v>49</v>
      </c>
    </row>
    <row r="258" spans="1:5">
      <c r="A258">
        <v>7091</v>
      </c>
      <c r="B258">
        <v>24</v>
      </c>
      <c r="C258" s="7">
        <f ca="1">(ABS(B259-B257))/((A259-A257)/1000)</f>
        <v>0</v>
      </c>
      <c r="D258">
        <v>9</v>
      </c>
      <c r="E258">
        <v>51</v>
      </c>
    </row>
    <row r="259" spans="1:5">
      <c r="A259">
        <v>7099</v>
      </c>
      <c r="B259">
        <v>24</v>
      </c>
      <c r="C259" s="7">
        <f ca="1">(ABS(B260-B258))/((A260-A258)/1000)</f>
        <v>0</v>
      </c>
      <c r="D259">
        <v>2</v>
      </c>
      <c r="E259">
        <v>51</v>
      </c>
    </row>
    <row r="260" spans="1:5">
      <c r="A260">
        <v>7130</v>
      </c>
      <c r="B260">
        <v>24</v>
      </c>
      <c r="C260" s="7">
        <f ca="1">(ABS(B261-B259))/((A261-A259)/1000)</f>
        <v>0</v>
      </c>
      <c r="D260">
        <v>0</v>
      </c>
      <c r="E260">
        <v>55</v>
      </c>
    </row>
    <row r="261" spans="1:5">
      <c r="A261">
        <v>7136</v>
      </c>
      <c r="B261">
        <v>24</v>
      </c>
      <c r="C261" s="7">
        <f ca="1">(ABS(B262-B260))/((A262-A260)/1000)</f>
        <v>0</v>
      </c>
      <c r="D261">
        <v>2</v>
      </c>
      <c r="E261">
        <v>56</v>
      </c>
    </row>
    <row r="262" spans="1:5">
      <c r="A262">
        <v>7167</v>
      </c>
      <c r="B262">
        <v>24</v>
      </c>
      <c r="C262" s="7">
        <f ca="1">(ABS(B263-B261))/((A263-A261)/1000)</f>
        <v>0</v>
      </c>
      <c r="D262">
        <v>0</v>
      </c>
      <c r="E262">
        <v>61</v>
      </c>
    </row>
    <row r="263" spans="1:5">
      <c r="A263">
        <v>7173</v>
      </c>
      <c r="B263">
        <v>24</v>
      </c>
      <c r="C263" s="7">
        <f ca="1">(ABS(B264-B262))/((A264-A262)/1000)</f>
        <v>0</v>
      </c>
      <c r="D263">
        <v>7</v>
      </c>
      <c r="E263">
        <v>64</v>
      </c>
    </row>
    <row r="264" spans="1:5">
      <c r="A264">
        <v>7194</v>
      </c>
      <c r="B264">
        <v>24</v>
      </c>
      <c r="C264" s="7">
        <f ca="1">(ABS(B265-B263))/((A265-A263)/1000)</f>
        <v>0</v>
      </c>
      <c r="D264">
        <v>7</v>
      </c>
      <c r="E264">
        <v>62</v>
      </c>
    </row>
    <row r="265" spans="1:5">
      <c r="A265">
        <v>7711</v>
      </c>
      <c r="B265">
        <v>24</v>
      </c>
      <c r="C265" s="7">
        <f ca="1">(ABS(B266-B264))/((A266-A264)/1000)</f>
        <v>0</v>
      </c>
      <c r="D265">
        <v>11</v>
      </c>
      <c r="E265">
        <v>285</v>
      </c>
    </row>
    <row r="266" spans="1:5">
      <c r="A266">
        <v>7736</v>
      </c>
      <c r="B266">
        <v>24</v>
      </c>
      <c r="C266" s="7">
        <f ca="1">(ABS(B267-B265))/((A267-A265)/1000)</f>
        <v>0</v>
      </c>
      <c r="D266">
        <v>10</v>
      </c>
      <c r="E266">
        <v>292</v>
      </c>
    </row>
    <row r="267" spans="1:5">
      <c r="A267">
        <v>7744</v>
      </c>
      <c r="B267">
        <v>24</v>
      </c>
      <c r="C267" s="7">
        <f ca="1">(ABS(B268-B266))/((A268-A266)/1000)</f>
        <v>0</v>
      </c>
      <c r="D267">
        <v>10</v>
      </c>
      <c r="E267">
        <v>296</v>
      </c>
    </row>
    <row r="268" spans="1:5">
      <c r="A268">
        <v>7775</v>
      </c>
      <c r="B268">
        <v>24</v>
      </c>
      <c r="C268" s="7">
        <f ca="1">(ABS(B269-B267))/((A269-A267)/1000)</f>
        <v>0</v>
      </c>
      <c r="D268">
        <v>2</v>
      </c>
      <c r="E268">
        <v>300</v>
      </c>
    </row>
    <row r="269" spans="1:5">
      <c r="A269">
        <v>7781</v>
      </c>
      <c r="B269">
        <v>24</v>
      </c>
      <c r="C269" s="7">
        <f ca="1">(ABS(B270-B268))/((A270-A268)/1000)</f>
        <v>0</v>
      </c>
      <c r="D269">
        <v>41</v>
      </c>
      <c r="E269">
        <v>301</v>
      </c>
    </row>
    <row r="270" spans="1:5">
      <c r="A270">
        <v>7813</v>
      </c>
      <c r="B270">
        <v>24</v>
      </c>
      <c r="C270" s="7">
        <f ca="1">(ABS(B271-B269))/((A271-A269)/1000)</f>
        <v>0</v>
      </c>
      <c r="D270">
        <v>22</v>
      </c>
      <c r="E270">
        <v>311</v>
      </c>
    </row>
    <row r="271" spans="1:5">
      <c r="A271">
        <v>7831</v>
      </c>
      <c r="B271">
        <v>24</v>
      </c>
      <c r="C271" s="7">
        <f ca="1">(ABS(B272-B270))/((A272-A270)/1000)</f>
        <v>0</v>
      </c>
      <c r="D271">
        <v>64</v>
      </c>
      <c r="E271">
        <v>316</v>
      </c>
    </row>
    <row r="272" spans="1:5">
      <c r="A272">
        <v>7840</v>
      </c>
      <c r="B272">
        <v>24</v>
      </c>
      <c r="C272" s="7">
        <f ca="1">(ABS(B273-B271))/((A273-A271)/1000)</f>
        <v>0</v>
      </c>
      <c r="D272">
        <v>8</v>
      </c>
      <c r="E272">
        <v>320</v>
      </c>
    </row>
    <row r="273" spans="1:5">
      <c r="A273">
        <v>7870</v>
      </c>
      <c r="B273">
        <v>24</v>
      </c>
      <c r="C273" s="7">
        <f ca="1">(ABS(B274-B272))/((A274-A272)/1000)</f>
        <v>0</v>
      </c>
      <c r="D273">
        <v>7</v>
      </c>
      <c r="E273">
        <v>326</v>
      </c>
    </row>
    <row r="274" spans="1:5">
      <c r="A274">
        <v>7876</v>
      </c>
      <c r="B274">
        <v>24</v>
      </c>
      <c r="C274" s="7">
        <f ca="1">(ABS(B275-B273))/((A275-A273)/1000)</f>
        <v>0</v>
      </c>
      <c r="D274">
        <v>43</v>
      </c>
      <c r="E274">
        <v>326</v>
      </c>
    </row>
    <row r="275" spans="1:5">
      <c r="A275">
        <v>7907</v>
      </c>
      <c r="B275">
        <v>24</v>
      </c>
      <c r="C275" s="7">
        <f ca="1">(ABS(B276-B274))/((A276-A274)/1000)</f>
        <v>0</v>
      </c>
      <c r="D275">
        <v>2</v>
      </c>
      <c r="E275">
        <v>329</v>
      </c>
    </row>
    <row r="276" spans="1:5">
      <c r="A276">
        <v>7913</v>
      </c>
      <c r="B276">
        <v>24</v>
      </c>
      <c r="C276" s="7">
        <f ca="1">(ABS(B277-B275))/((A277-A275)/1000)</f>
        <v>0</v>
      </c>
      <c r="D276">
        <v>5</v>
      </c>
      <c r="E276">
        <v>333</v>
      </c>
    </row>
    <row r="277" spans="1:5">
      <c r="A277">
        <v>7926</v>
      </c>
      <c r="B277">
        <v>24</v>
      </c>
      <c r="C277" s="7">
        <f ca="1">(ABS(B278-B276))/((A278-A276)/1000)</f>
        <v>0</v>
      </c>
      <c r="D277">
        <v>0</v>
      </c>
      <c r="E277">
        <v>331</v>
      </c>
    </row>
    <row r="278" spans="1:5">
      <c r="A278">
        <v>7934</v>
      </c>
      <c r="B278">
        <v>24</v>
      </c>
      <c r="C278" s="7">
        <f ca="1">(ABS(B279-B277))/((A279-A277)/1000)</f>
        <v>0</v>
      </c>
      <c r="D278">
        <v>9</v>
      </c>
      <c r="E278">
        <v>319</v>
      </c>
    </row>
    <row r="279" spans="1:5">
      <c r="A279">
        <v>7965</v>
      </c>
      <c r="B279">
        <v>24</v>
      </c>
      <c r="C279" s="7">
        <f ca="1">(ABS(B280-B278))/((A280-A278)/1000)</f>
        <v>0</v>
      </c>
      <c r="D279">
        <v>1</v>
      </c>
      <c r="E279">
        <v>332</v>
      </c>
    </row>
    <row r="280" spans="1:5">
      <c r="A280">
        <v>7996</v>
      </c>
      <c r="B280">
        <v>24</v>
      </c>
      <c r="C280" s="7">
        <f ca="1">(ABS(B281-B279))/((A281-A279)/1000)</f>
        <v>0</v>
      </c>
      <c r="D280">
        <v>0</v>
      </c>
      <c r="E280">
        <v>338</v>
      </c>
    </row>
    <row r="281" spans="1:5">
      <c r="A281">
        <v>8003</v>
      </c>
      <c r="B281">
        <v>24</v>
      </c>
      <c r="C281" s="7">
        <f ca="1">(ABS(B282-B280))/((A282-A280)/1000)</f>
        <v>0</v>
      </c>
      <c r="D281">
        <v>13</v>
      </c>
      <c r="E281">
        <v>340</v>
      </c>
    </row>
    <row r="282" spans="1:5">
      <c r="A282">
        <v>8015</v>
      </c>
      <c r="B282">
        <v>24</v>
      </c>
      <c r="C282" s="7">
        <f ca="1">(ABS(B283-B281))/((A283-A281)/1000)</f>
        <v>0</v>
      </c>
      <c r="D282">
        <v>0</v>
      </c>
      <c r="E282">
        <v>342</v>
      </c>
    </row>
    <row r="283" spans="1:5">
      <c r="A283">
        <v>8024</v>
      </c>
      <c r="B283">
        <v>24</v>
      </c>
      <c r="C283" s="7">
        <f ca="1">(ABS(B284-B282))/((A284-A282)/1000)</f>
        <v>0</v>
      </c>
      <c r="D283">
        <v>15</v>
      </c>
      <c r="E283">
        <v>347</v>
      </c>
    </row>
    <row r="284" spans="1:5">
      <c r="A284">
        <v>8055</v>
      </c>
      <c r="B284">
        <v>24</v>
      </c>
      <c r="C284" s="7">
        <f ca="1">(ABS(B285-B283))/((A285-A283)/1000)</f>
        <v>0</v>
      </c>
      <c r="D284">
        <v>1</v>
      </c>
      <c r="E284">
        <v>346</v>
      </c>
    </row>
    <row r="285" spans="1:5">
      <c r="A285">
        <v>8092</v>
      </c>
      <c r="B285">
        <v>24</v>
      </c>
      <c r="C285" s="7">
        <f ca="1">(ABS(B286-B284))/((A286-A284)/1000)</f>
        <v>0</v>
      </c>
      <c r="D285">
        <v>1</v>
      </c>
      <c r="E285">
        <v>345</v>
      </c>
    </row>
    <row r="286" spans="1:5">
      <c r="A286">
        <v>8098</v>
      </c>
      <c r="B286">
        <v>24</v>
      </c>
      <c r="C286" s="7">
        <f ca="1">(ABS(B287-B285))/((A287-A285)/1000)</f>
        <v>0</v>
      </c>
      <c r="D286">
        <v>26</v>
      </c>
      <c r="E286">
        <v>346</v>
      </c>
    </row>
    <row r="287" spans="1:5">
      <c r="A287">
        <v>8110</v>
      </c>
      <c r="B287">
        <v>24</v>
      </c>
      <c r="C287" s="7">
        <f ca="1">(ABS(B288-B286))/((A288-A286)/1000)</f>
        <v>0</v>
      </c>
      <c r="D287">
        <v>3</v>
      </c>
      <c r="E287">
        <v>349</v>
      </c>
    </row>
    <row r="288" spans="1:5">
      <c r="A288">
        <v>8119</v>
      </c>
      <c r="B288">
        <v>24</v>
      </c>
      <c r="C288" s="7">
        <f ca="1">(ABS(B289-B287))/((A289-A287)/1000)</f>
        <v>0</v>
      </c>
      <c r="D288">
        <v>23</v>
      </c>
      <c r="E288">
        <v>335</v>
      </c>
    </row>
    <row r="289" spans="1:5">
      <c r="A289">
        <v>8149</v>
      </c>
      <c r="B289">
        <v>24</v>
      </c>
      <c r="C289" s="7">
        <f ca="1">(ABS(B290-B288))/((A290-A288)/1000)</f>
        <v>0</v>
      </c>
      <c r="D289">
        <v>0</v>
      </c>
      <c r="E289">
        <v>347</v>
      </c>
    </row>
    <row r="290" spans="1:5">
      <c r="A290">
        <v>8199</v>
      </c>
      <c r="B290">
        <v>24</v>
      </c>
      <c r="C290" s="7">
        <f ca="1">(ABS(B291-B289))/((A291-A289)/1000)</f>
        <v>0</v>
      </c>
      <c r="D290">
        <v>1</v>
      </c>
      <c r="E290">
        <v>349</v>
      </c>
    </row>
    <row r="291" spans="1:5">
      <c r="A291">
        <v>8208</v>
      </c>
      <c r="B291">
        <v>24</v>
      </c>
      <c r="C291" s="7">
        <f ca="1">(ABS(B292-B290))/((A292-A290)/1000)</f>
        <v>0</v>
      </c>
      <c r="D291">
        <v>8</v>
      </c>
      <c r="E291">
        <v>348</v>
      </c>
    </row>
    <row r="292" spans="1:5">
      <c r="A292">
        <v>8239</v>
      </c>
      <c r="B292">
        <v>24</v>
      </c>
      <c r="C292" s="7">
        <f ca="1">(ABS(B293-B291))/((A293-A291)/1000)</f>
        <v>0</v>
      </c>
      <c r="D292">
        <v>0</v>
      </c>
      <c r="E292">
        <v>349</v>
      </c>
    </row>
    <row r="293" spans="1:5">
      <c r="A293">
        <v>8245</v>
      </c>
      <c r="B293">
        <v>24</v>
      </c>
      <c r="C293" s="7">
        <f ca="1">(ABS(B294-B292))/((A294-A292)/1000)</f>
        <v>0</v>
      </c>
      <c r="D293">
        <v>13</v>
      </c>
      <c r="E293">
        <v>349</v>
      </c>
    </row>
    <row r="294" spans="1:5">
      <c r="A294">
        <v>8276</v>
      </c>
      <c r="B294">
        <v>24</v>
      </c>
      <c r="C294" s="7">
        <f ca="1">(ABS(B295-B293))/((A295-A293)/1000)</f>
        <v>0</v>
      </c>
      <c r="D294">
        <v>0</v>
      </c>
      <c r="E294">
        <v>349</v>
      </c>
    </row>
    <row r="295" spans="1:5">
      <c r="A295">
        <v>8282</v>
      </c>
      <c r="B295">
        <v>24</v>
      </c>
      <c r="C295" s="7">
        <f ca="1">(ABS(B296-B294))/((A296-A294)/1000)</f>
        <v>0</v>
      </c>
      <c r="D295">
        <v>29</v>
      </c>
      <c r="E295">
        <v>350</v>
      </c>
    </row>
    <row r="296" spans="1:5">
      <c r="A296">
        <v>8294</v>
      </c>
      <c r="B296">
        <v>24</v>
      </c>
      <c r="C296" s="7">
        <f ca="1">(ABS(B297-B295))/((A297-A295)/1000)</f>
        <v>0</v>
      </c>
      <c r="D296">
        <v>2</v>
      </c>
      <c r="E296">
        <v>352</v>
      </c>
    </row>
    <row r="297" spans="1:5">
      <c r="A297">
        <v>8334</v>
      </c>
      <c r="B297">
        <v>24</v>
      </c>
      <c r="C297" s="7">
        <f ca="1">(ABS(B298-B296))/((A298-A296)/1000)</f>
        <v>0</v>
      </c>
      <c r="D297">
        <v>0</v>
      </c>
      <c r="E297">
        <v>349</v>
      </c>
    </row>
    <row r="298" spans="1:5">
      <c r="A298">
        <v>8340</v>
      </c>
      <c r="B298">
        <v>24</v>
      </c>
      <c r="C298" s="7">
        <f ca="1">(ABS(B299-B297))/((A299-A297)/1000)</f>
        <v>0</v>
      </c>
      <c r="D298">
        <v>16</v>
      </c>
      <c r="E298">
        <v>353</v>
      </c>
    </row>
    <row r="299" spans="1:5">
      <c r="A299">
        <v>8352</v>
      </c>
      <c r="B299">
        <v>24</v>
      </c>
      <c r="C299" s="7">
        <f ca="1">(ABS(B300-B298))/((A300-A298)/1000)</f>
        <v>0</v>
      </c>
      <c r="D299">
        <v>0</v>
      </c>
      <c r="E299">
        <v>350</v>
      </c>
    </row>
    <row r="300" spans="1:5">
      <c r="A300">
        <v>8358</v>
      </c>
      <c r="B300">
        <v>24</v>
      </c>
      <c r="C300" s="7">
        <f ca="1">(ABS(B301-B299))/((A301-A299)/1000)</f>
        <v>0</v>
      </c>
      <c r="D300">
        <v>26</v>
      </c>
      <c r="E300">
        <v>354</v>
      </c>
    </row>
    <row r="301" spans="1:5">
      <c r="A301">
        <v>8389</v>
      </c>
      <c r="B301">
        <v>24</v>
      </c>
      <c r="C301" s="7">
        <f ca="1">(ABS(B302-B300))/((A302-A300)/1000)</f>
        <v>0</v>
      </c>
      <c r="D301">
        <v>2</v>
      </c>
      <c r="E301">
        <v>350</v>
      </c>
    </row>
    <row r="302" spans="1:5">
      <c r="A302">
        <v>8398</v>
      </c>
      <c r="B302">
        <v>24</v>
      </c>
      <c r="C302" s="7">
        <f ca="1">(ABS(B303-B301))/((A303-A301)/1000)</f>
        <v>0</v>
      </c>
      <c r="D302">
        <v>2</v>
      </c>
      <c r="E302">
        <v>350</v>
      </c>
    </row>
    <row r="303" spans="1:5">
      <c r="A303">
        <v>9035</v>
      </c>
      <c r="B303">
        <v>24</v>
      </c>
      <c r="C303" s="7">
        <f ca="1">(ABS(B304-B302))/((A304-A302)/1000)</f>
        <v>0</v>
      </c>
      <c r="D303">
        <v>0</v>
      </c>
      <c r="E303">
        <v>356</v>
      </c>
    </row>
    <row r="304" spans="1:5">
      <c r="A304">
        <v>9043</v>
      </c>
      <c r="B304">
        <v>24</v>
      </c>
      <c r="C304" s="7">
        <f ca="1">(ABS(B305-B303))/((A305-A303)/1000)</f>
        <v>0</v>
      </c>
      <c r="D304">
        <v>8</v>
      </c>
      <c r="E304">
        <v>355</v>
      </c>
    </row>
    <row r="305" spans="1:5">
      <c r="A305">
        <v>9074</v>
      </c>
      <c r="B305">
        <v>24</v>
      </c>
      <c r="C305" s="7">
        <f ca="1">(ABS(B306-B304))/((A306-A304)/1000)</f>
        <v>0</v>
      </c>
      <c r="D305">
        <v>1</v>
      </c>
      <c r="E305">
        <v>356</v>
      </c>
    </row>
    <row r="306" spans="1:5">
      <c r="A306">
        <v>9080</v>
      </c>
      <c r="B306">
        <v>24</v>
      </c>
      <c r="C306" s="7">
        <f ca="1">(ABS(B307-B305))/((A307-A305)/1000)</f>
        <v>0</v>
      </c>
      <c r="D306">
        <v>8</v>
      </c>
      <c r="E306">
        <v>356</v>
      </c>
    </row>
    <row r="307" spans="1:5">
      <c r="A307">
        <v>9111</v>
      </c>
      <c r="B307">
        <v>24</v>
      </c>
      <c r="C307" s="7">
        <f ca="1">(ABS(B308-B306))/((A308-A306)/1000)</f>
        <v>0</v>
      </c>
      <c r="D307">
        <v>0</v>
      </c>
      <c r="E307">
        <v>356</v>
      </c>
    </row>
    <row r="308" spans="1:5">
      <c r="A308">
        <v>9117</v>
      </c>
      <c r="B308">
        <v>24</v>
      </c>
      <c r="C308" s="7">
        <f ca="1">(ABS(B309-B307))/((A309-A307)/1000)</f>
        <v>0</v>
      </c>
      <c r="D308">
        <v>29</v>
      </c>
      <c r="E308">
        <v>356</v>
      </c>
    </row>
    <row r="309" spans="1:5">
      <c r="A309">
        <v>9138</v>
      </c>
      <c r="B309">
        <v>24</v>
      </c>
      <c r="C309" s="7">
        <f ca="1">(ABS(B310-B308))/((A310-A308)/1000)</f>
        <v>0</v>
      </c>
      <c r="D309">
        <v>22</v>
      </c>
      <c r="E309">
        <v>343</v>
      </c>
    </row>
    <row r="310" spans="1:5">
      <c r="A310">
        <v>9145</v>
      </c>
      <c r="B310">
        <v>24</v>
      </c>
      <c r="C310" s="7">
        <f ca="1">(ABS(B311-B309))/((A311-A309)/1000)</f>
        <v>0</v>
      </c>
      <c r="D310">
        <v>14</v>
      </c>
      <c r="E310">
        <v>355</v>
      </c>
    </row>
    <row r="311" spans="1:5">
      <c r="A311">
        <v>9175</v>
      </c>
      <c r="B311">
        <v>24</v>
      </c>
      <c r="C311" s="7">
        <f ca="1">(ABS(B312-B310))/((A312-A310)/1000)</f>
        <v>27.77777777777778</v>
      </c>
      <c r="D311">
        <v>0</v>
      </c>
      <c r="E311">
        <v>355</v>
      </c>
    </row>
    <row r="312" spans="1:5">
      <c r="A312">
        <v>9181</v>
      </c>
      <c r="B312">
        <v>23</v>
      </c>
      <c r="C312" s="7">
        <f ca="1">(ABS(B313-B311))/((A313-A311)/1000)</f>
        <v>0</v>
      </c>
      <c r="D312">
        <v>5</v>
      </c>
      <c r="E312">
        <v>356</v>
      </c>
    </row>
    <row r="313" spans="1:5">
      <c r="A313">
        <v>9218</v>
      </c>
      <c r="B313">
        <v>24</v>
      </c>
      <c r="C313" s="7">
        <f ca="1">(ABS(B314-B312))/((A314-A312)/1000)</f>
        <v>21.73913043478261</v>
      </c>
      <c r="D313">
        <v>25</v>
      </c>
      <c r="E313">
        <v>358</v>
      </c>
    </row>
    <row r="314" spans="1:5">
      <c r="A314">
        <v>9227</v>
      </c>
      <c r="B314">
        <v>24</v>
      </c>
      <c r="C314" s="7">
        <f ca="1">(ABS(B315-B313))/((A315-A313)/1000)</f>
        <v>0</v>
      </c>
      <c r="D314">
        <v>2</v>
      </c>
      <c r="E314">
        <v>355</v>
      </c>
    </row>
    <row r="315" spans="1:5">
      <c r="A315">
        <v>9258</v>
      </c>
      <c r="B315">
        <v>24</v>
      </c>
      <c r="C315" s="7">
        <f ca="1">(ABS(B316-B314))/((A316-A314)/1000)</f>
        <v>0</v>
      </c>
      <c r="D315">
        <v>0</v>
      </c>
      <c r="E315">
        <v>357</v>
      </c>
    </row>
    <row r="316" spans="1:5">
      <c r="A316">
        <v>9264</v>
      </c>
      <c r="B316">
        <v>24</v>
      </c>
      <c r="C316" s="7">
        <f ca="1">(ABS(B317-B315))/((A317-A315)/1000)</f>
        <v>0</v>
      </c>
      <c r="D316">
        <v>16</v>
      </c>
      <c r="E316">
        <v>357</v>
      </c>
    </row>
    <row r="317" spans="1:5">
      <c r="A317">
        <v>9328</v>
      </c>
      <c r="B317">
        <v>24</v>
      </c>
      <c r="C317" s="7">
        <f ca="1">(ABS(B318-B316))/((A318-A316)/1000)</f>
        <v>0</v>
      </c>
      <c r="D317">
        <v>4</v>
      </c>
      <c r="E317">
        <v>356</v>
      </c>
    </row>
    <row r="318" spans="1:5">
      <c r="A318">
        <v>9334</v>
      </c>
      <c r="B318">
        <v>24</v>
      </c>
      <c r="C318" s="7">
        <f ca="1">(ABS(B319-B317))/((A319-A317)/1000)</f>
        <v>0</v>
      </c>
      <c r="D318">
        <v>8</v>
      </c>
      <c r="E318">
        <v>357</v>
      </c>
    </row>
    <row r="319" spans="1:5">
      <c r="A319">
        <v>9365</v>
      </c>
      <c r="B319">
        <v>24</v>
      </c>
      <c r="C319" s="7">
        <f ca="1">(ABS(B320-B318))/((A320-A318)/1000)</f>
        <v>0</v>
      </c>
      <c r="D319">
        <v>0</v>
      </c>
      <c r="E319">
        <v>357</v>
      </c>
    </row>
    <row r="320" spans="1:5">
      <c r="A320">
        <v>9371</v>
      </c>
      <c r="B320">
        <v>24</v>
      </c>
      <c r="C320" s="7">
        <f ca="1">(ABS(B321-B319))/((A321-A319)/1000)</f>
        <v>0</v>
      </c>
      <c r="D320">
        <v>6</v>
      </c>
      <c r="E320">
        <v>357</v>
      </c>
    </row>
    <row r="321" spans="1:5">
      <c r="A321">
        <v>9408</v>
      </c>
      <c r="B321">
        <v>24</v>
      </c>
      <c r="C321" s="7">
        <f ca="1">(ABS(B322-B320))/((A322-A320)/1000)</f>
        <v>0</v>
      </c>
      <c r="D321">
        <v>27</v>
      </c>
      <c r="E321">
        <v>361</v>
      </c>
    </row>
    <row r="322" spans="1:5">
      <c r="A322">
        <v>9417</v>
      </c>
      <c r="B322">
        <v>24</v>
      </c>
      <c r="C322" s="7">
        <f ca="1">(ABS(B323-B321))/((A323-A321)/1000)</f>
        <v>0</v>
      </c>
      <c r="D322">
        <v>0</v>
      </c>
      <c r="E322">
        <v>356</v>
      </c>
    </row>
    <row r="323" spans="1:5">
      <c r="A323">
        <v>9447</v>
      </c>
      <c r="B323">
        <v>24</v>
      </c>
      <c r="C323" s="7">
        <f ca="1">(ABS(B324-B322))/((A324-A322)/1000)</f>
        <v>0</v>
      </c>
      <c r="D323">
        <v>0</v>
      </c>
      <c r="E323">
        <v>358</v>
      </c>
    </row>
    <row r="324" spans="1:5">
      <c r="A324">
        <v>9453</v>
      </c>
      <c r="B324">
        <v>24</v>
      </c>
      <c r="C324" s="7">
        <f ca="1">(ABS(B325-B323))/((A325-A323)/1000)</f>
        <v>0</v>
      </c>
      <c r="D324">
        <v>8</v>
      </c>
      <c r="E324">
        <v>358</v>
      </c>
    </row>
    <row r="325" spans="1:5">
      <c r="A325">
        <v>9496</v>
      </c>
      <c r="B325">
        <v>24</v>
      </c>
      <c r="C325" s="7">
        <f ca="1">(ABS(B326-B324))/((A326-A324)/1000)</f>
        <v>0</v>
      </c>
      <c r="D325">
        <v>0</v>
      </c>
      <c r="E325">
        <v>358</v>
      </c>
    </row>
    <row r="326" spans="1:5">
      <c r="A326">
        <v>9505</v>
      </c>
      <c r="B326">
        <v>24</v>
      </c>
      <c r="C326" s="7">
        <f ca="1">(ABS(B327-B325))/((A327-A325)/1000)</f>
        <v>0</v>
      </c>
      <c r="D326">
        <v>8</v>
      </c>
      <c r="E326">
        <v>358</v>
      </c>
    </row>
    <row r="327" spans="1:5">
      <c r="A327">
        <v>9517</v>
      </c>
      <c r="B327">
        <v>24</v>
      </c>
      <c r="C327" s="7">
        <f ca="1">(ABS(B328-B326))/((A328-A326)/1000)</f>
        <v>0</v>
      </c>
      <c r="D327">
        <v>1</v>
      </c>
      <c r="E327">
        <v>356</v>
      </c>
    </row>
    <row r="328" spans="1:5">
      <c r="A328">
        <v>9555</v>
      </c>
      <c r="B328">
        <v>24</v>
      </c>
      <c r="C328" s="7">
        <f ca="1">(ABS(B329-B327))/((A329-A327)/1000)</f>
        <v>0</v>
      </c>
      <c r="D328">
        <v>0</v>
      </c>
      <c r="E328">
        <v>358</v>
      </c>
    </row>
    <row r="329" spans="1:5">
      <c r="A329">
        <v>9561</v>
      </c>
      <c r="B329">
        <v>24</v>
      </c>
      <c r="C329" s="7">
        <f ca="1">(ABS(B330-B328))/((A330-A328)/1000)</f>
        <v>0</v>
      </c>
      <c r="D329">
        <v>16</v>
      </c>
      <c r="E329">
        <v>359</v>
      </c>
    </row>
    <row r="330" spans="1:5">
      <c r="A330">
        <v>9592</v>
      </c>
      <c r="B330">
        <v>24</v>
      </c>
      <c r="C330" s="7">
        <f ca="1">(ABS(B331-B329))/((A331-A329)/1000)</f>
        <v>0</v>
      </c>
      <c r="D330">
        <v>1</v>
      </c>
      <c r="E330">
        <v>359</v>
      </c>
    </row>
    <row r="331" spans="1:5">
      <c r="A331">
        <v>9600</v>
      </c>
      <c r="B331">
        <v>24</v>
      </c>
      <c r="C331" s="7">
        <f ca="1">(ABS(B332-B330))/((A332-A330)/1000)</f>
        <v>0</v>
      </c>
      <c r="D331">
        <v>20</v>
      </c>
      <c r="E331">
        <v>347</v>
      </c>
    </row>
    <row r="332" spans="1:5">
      <c r="A332">
        <v>9631</v>
      </c>
      <c r="B332">
        <v>24</v>
      </c>
      <c r="C332" s="7">
        <f ca="1">(ABS(B333-B331))/((A333-A331)/1000)</f>
        <v>0</v>
      </c>
      <c r="D332">
        <v>0</v>
      </c>
      <c r="E332">
        <v>358</v>
      </c>
    </row>
    <row r="333" spans="1:5">
      <c r="A333">
        <v>9637</v>
      </c>
      <c r="B333">
        <v>24</v>
      </c>
      <c r="C333" s="7">
        <f ca="1">(ABS(B334-B332))/((A334-A332)/1000)</f>
        <v>0</v>
      </c>
      <c r="D333">
        <v>6</v>
      </c>
      <c r="E333">
        <v>358</v>
      </c>
    </row>
    <row r="334" spans="1:5">
      <c r="A334">
        <v>9649</v>
      </c>
      <c r="B334">
        <v>24</v>
      </c>
      <c r="C334" s="7">
        <f ca="1">(ABS(B335-B333))/((A335-A333)/1000)</f>
        <v>0</v>
      </c>
      <c r="D334">
        <v>3</v>
      </c>
      <c r="E334">
        <v>358</v>
      </c>
    </row>
    <row r="335" spans="1:5">
      <c r="A335">
        <v>9655</v>
      </c>
      <c r="B335">
        <v>24</v>
      </c>
      <c r="C335" s="7">
        <f ca="1">(ABS(B336-B334))/((A336-A334)/1000)</f>
        <v>0</v>
      </c>
      <c r="D335">
        <v>16</v>
      </c>
      <c r="E335">
        <v>358</v>
      </c>
    </row>
    <row r="336" spans="1:5">
      <c r="A336">
        <v>9668</v>
      </c>
      <c r="B336">
        <v>24</v>
      </c>
      <c r="C336" s="7">
        <f ca="1">(ABS(B337-B335))/((A337-A335)/1000)</f>
        <v>0</v>
      </c>
      <c r="D336">
        <v>1</v>
      </c>
      <c r="E336">
        <v>357</v>
      </c>
    </row>
    <row r="337" spans="1:5">
      <c r="A337">
        <v>9674</v>
      </c>
      <c r="B337">
        <v>24</v>
      </c>
      <c r="C337" s="7">
        <f ca="1">(ABS(B338-B336))/((A338-A336)/1000)</f>
        <v>0</v>
      </c>
      <c r="D337">
        <v>27</v>
      </c>
      <c r="E337">
        <v>361</v>
      </c>
    </row>
    <row r="338" spans="1:5">
      <c r="A338">
        <v>9686</v>
      </c>
      <c r="B338">
        <v>24</v>
      </c>
      <c r="C338" s="7">
        <f ca="1">(ABS(B339-B337))/((A339-A337)/1000)</f>
        <v>0</v>
      </c>
      <c r="D338">
        <v>0</v>
      </c>
      <c r="E338">
        <v>358</v>
      </c>
    </row>
    <row r="339" spans="1:5">
      <c r="A339">
        <v>9695</v>
      </c>
      <c r="B339">
        <v>24</v>
      </c>
      <c r="C339" s="7">
        <f ca="1">(ABS(B340-B338))/((A340-A338)/1000)</f>
        <v>0</v>
      </c>
      <c r="D339">
        <v>20</v>
      </c>
      <c r="E339">
        <v>346</v>
      </c>
    </row>
    <row r="340" spans="1:5">
      <c r="A340">
        <v>9726</v>
      </c>
      <c r="B340">
        <v>24</v>
      </c>
      <c r="C340" s="7">
        <f ca="1">(ABS(B341-B339))/((A341-A339)/1000)</f>
        <v>0</v>
      </c>
      <c r="D340">
        <v>1</v>
      </c>
      <c r="E340">
        <v>358</v>
      </c>
    </row>
    <row r="341" spans="1:5">
      <c r="A341">
        <v>9732</v>
      </c>
      <c r="B341">
        <v>24</v>
      </c>
      <c r="C341" s="7">
        <f ca="1">(ABS(B342-B340))/((A342-A340)/1000)</f>
        <v>0</v>
      </c>
      <c r="D341">
        <v>3</v>
      </c>
      <c r="E341">
        <v>358</v>
      </c>
    </row>
    <row r="342" spans="1:5">
      <c r="A342">
        <v>9775</v>
      </c>
      <c r="B342">
        <v>24</v>
      </c>
      <c r="C342" s="7">
        <f ca="1">(ABS(B343-B341))/((A343-A341)/1000)</f>
        <v>0</v>
      </c>
      <c r="D342">
        <v>1</v>
      </c>
      <c r="E342">
        <v>357</v>
      </c>
    </row>
    <row r="343" spans="1:5">
      <c r="A343">
        <v>9784</v>
      </c>
      <c r="B343">
        <v>24</v>
      </c>
      <c r="C343" s="7">
        <f ca="1">(ABS(B344-B342))/((A344-A342)/1000)</f>
        <v>0</v>
      </c>
      <c r="D343">
        <v>8</v>
      </c>
      <c r="E343">
        <v>358</v>
      </c>
    </row>
    <row r="344" spans="1:5">
      <c r="A344">
        <v>9814</v>
      </c>
      <c r="B344">
        <v>24</v>
      </c>
      <c r="C344" s="7">
        <f ca="1">(ABS(B345-B343))/((A345-A343)/1000)</f>
        <v>0</v>
      </c>
      <c r="D344">
        <v>0</v>
      </c>
      <c r="E344">
        <v>358</v>
      </c>
    </row>
    <row r="345" spans="1:5">
      <c r="A345">
        <v>9820</v>
      </c>
      <c r="B345">
        <v>24</v>
      </c>
      <c r="C345" s="7">
        <f ca="1">(ABS(B346-B344))/((A346-A344)/1000)</f>
        <v>0</v>
      </c>
      <c r="D345">
        <v>6</v>
      </c>
      <c r="E345">
        <v>358</v>
      </c>
    </row>
    <row r="346" spans="1:5">
      <c r="A346">
        <v>9851</v>
      </c>
      <c r="B346">
        <v>24</v>
      </c>
      <c r="C346" s="7">
        <f ca="1">(ABS(B347-B345))/((A347-A345)/1000)</f>
        <v>0</v>
      </c>
      <c r="D346">
        <v>1</v>
      </c>
      <c r="E346">
        <v>357</v>
      </c>
    </row>
    <row r="347" spans="1:5">
      <c r="A347">
        <v>9857</v>
      </c>
      <c r="B347">
        <v>24</v>
      </c>
      <c r="C347" s="7">
        <f ca="1">(ABS(B348-B346))/((A348-A346)/1000)</f>
        <v>0</v>
      </c>
      <c r="D347">
        <v>25</v>
      </c>
      <c r="E347">
        <v>361</v>
      </c>
    </row>
    <row r="348" spans="1:5">
      <c r="A348">
        <v>9870</v>
      </c>
      <c r="B348">
        <v>24</v>
      </c>
      <c r="C348" s="7">
        <f ca="1">(ABS(B349-B347))/((A349-A347)/1000)</f>
        <v>0</v>
      </c>
      <c r="D348">
        <v>0</v>
      </c>
      <c r="E348">
        <v>356</v>
      </c>
    </row>
    <row r="349" spans="1:5">
      <c r="A349">
        <v>9878</v>
      </c>
      <c r="B349">
        <v>24</v>
      </c>
      <c r="C349" s="7">
        <f ca="1">(ABS(B350-B348))/((A350-A348)/1000)</f>
        <v>0</v>
      </c>
      <c r="D349">
        <v>20</v>
      </c>
      <c r="E349">
        <v>344</v>
      </c>
    </row>
    <row r="350" spans="1:5">
      <c r="A350">
        <v>9909</v>
      </c>
      <c r="B350">
        <v>24</v>
      </c>
      <c r="C350" s="7">
        <f ca="1">(ABS(B351-B349))/((A351-A349)/1000)</f>
        <v>0</v>
      </c>
      <c r="D350">
        <v>0</v>
      </c>
      <c r="E350">
        <v>357</v>
      </c>
    </row>
    <row r="351" spans="1:5">
      <c r="A351">
        <v>9915</v>
      </c>
      <c r="B351">
        <v>24</v>
      </c>
      <c r="C351" s="7">
        <f ca="1">(ABS(B352-B350))/((A352-A350)/1000)</f>
        <v>0</v>
      </c>
      <c r="D351">
        <v>1</v>
      </c>
      <c r="E351">
        <v>358</v>
      </c>
    </row>
    <row r="352" spans="1:5">
      <c r="A352">
        <v>9959</v>
      </c>
      <c r="B352">
        <v>24</v>
      </c>
      <c r="C352" s="7">
        <f ca="1">(ABS(B353-B351))/((A353-A351)/1000)</f>
        <v>0</v>
      </c>
      <c r="D352">
        <v>1</v>
      </c>
      <c r="E352">
        <v>357</v>
      </c>
    </row>
    <row r="353" spans="1:5">
      <c r="A353">
        <v>9967</v>
      </c>
      <c r="B353">
        <v>24</v>
      </c>
      <c r="C353" s="7">
        <f ca="1">(ABS(B354-B352))/((A354-A352)/1000)</f>
        <v>0</v>
      </c>
      <c r="D353">
        <v>7</v>
      </c>
      <c r="E353">
        <v>357</v>
      </c>
    </row>
    <row r="354" spans="1:5">
      <c r="A354">
        <v>9998</v>
      </c>
      <c r="B354">
        <v>24</v>
      </c>
      <c r="C354" s="7">
        <f ca="1">(ABS(B355-B353))/((A355-A353)/1000)</f>
        <v>0</v>
      </c>
      <c r="D354">
        <v>0</v>
      </c>
      <c r="E354">
        <v>357</v>
      </c>
    </row>
    <row r="355" spans="1:5">
      <c r="A355">
        <v>10004</v>
      </c>
      <c r="B355">
        <v>24</v>
      </c>
      <c r="C355" s="7">
        <f ca="1">(ABS(B356-B354))/((A356-A354)/1000)</f>
        <v>0</v>
      </c>
      <c r="D355">
        <v>3</v>
      </c>
      <c r="E355">
        <v>358</v>
      </c>
    </row>
    <row r="356" spans="1:5">
      <c r="A356">
        <v>10035</v>
      </c>
      <c r="B356">
        <v>24</v>
      </c>
      <c r="C356" s="7">
        <f ca="1">(ABS(B357-B355))/((A357-A355)/1000)</f>
        <v>0</v>
      </c>
      <c r="D356">
        <v>1</v>
      </c>
      <c r="E356">
        <v>357</v>
      </c>
    </row>
    <row r="357" spans="1:5">
      <c r="A357">
        <v>10041</v>
      </c>
      <c r="B357">
        <v>24</v>
      </c>
      <c r="C357" s="7">
        <f ca="1">(ABS(B358-B356))/((A358-A356)/1000)</f>
        <v>0</v>
      </c>
      <c r="D357">
        <v>24</v>
      </c>
      <c r="E357">
        <v>360</v>
      </c>
    </row>
    <row r="358" spans="1:5">
      <c r="A358">
        <v>10209</v>
      </c>
      <c r="B358">
        <v>24</v>
      </c>
      <c r="C358" s="7">
        <f ca="1">(ABS(B359-B357))/((A359-A357)/1000)</f>
        <v>0</v>
      </c>
      <c r="D358">
        <v>0</v>
      </c>
      <c r="E358">
        <v>357</v>
      </c>
    </row>
    <row r="359" spans="1:5">
      <c r="A359">
        <v>10215</v>
      </c>
      <c r="B359">
        <v>24</v>
      </c>
      <c r="C359" s="7">
        <f ca="1">(ABS(B360-B358))/((A360-A358)/1000)</f>
        <v>0</v>
      </c>
      <c r="D359">
        <v>24</v>
      </c>
      <c r="E359">
        <v>361</v>
      </c>
    </row>
    <row r="360" spans="1:5">
      <c r="A360">
        <v>10239</v>
      </c>
      <c r="B360">
        <v>24</v>
      </c>
      <c r="C360" s="7">
        <f ca="1">(ABS(B361-B359))/((A361-A359)/1000)</f>
        <v>0</v>
      </c>
      <c r="D360">
        <v>0</v>
      </c>
      <c r="E360">
        <v>357</v>
      </c>
    </row>
    <row r="361" spans="1:5">
      <c r="A361">
        <v>10248</v>
      </c>
      <c r="B361">
        <v>24</v>
      </c>
      <c r="C361" s="7">
        <f ca="1">(ABS(B362-B360))/((A362-A360)/1000)</f>
        <v>0</v>
      </c>
      <c r="D361">
        <v>7</v>
      </c>
      <c r="E361">
        <v>357</v>
      </c>
    </row>
    <row r="362" spans="1:5">
      <c r="A362">
        <v>10279</v>
      </c>
      <c r="B362">
        <v>24</v>
      </c>
      <c r="C362" s="7">
        <f ca="1">(ABS(B363-B361))/((A363-A361)/1000)</f>
        <v>0</v>
      </c>
      <c r="D362">
        <v>0</v>
      </c>
      <c r="E362">
        <v>357</v>
      </c>
    </row>
    <row r="363" spans="1:5">
      <c r="A363">
        <v>10285</v>
      </c>
      <c r="B363">
        <v>24</v>
      </c>
      <c r="C363" s="7">
        <f ca="1">(ABS(B364-B362))/((A364-A362)/1000)</f>
        <v>0</v>
      </c>
      <c r="D363">
        <v>16</v>
      </c>
      <c r="E363">
        <v>360</v>
      </c>
    </row>
    <row r="364" spans="1:5">
      <c r="A364">
        <v>10316</v>
      </c>
      <c r="B364">
        <v>24</v>
      </c>
      <c r="C364" s="7">
        <f ca="1">(ABS(B365-B363))/((A365-A363)/1000)</f>
        <v>0</v>
      </c>
      <c r="D364">
        <v>0</v>
      </c>
      <c r="E364">
        <v>357</v>
      </c>
    </row>
    <row r="365" spans="1:5">
      <c r="A365">
        <v>10322</v>
      </c>
      <c r="B365">
        <v>24</v>
      </c>
      <c r="C365" s="7">
        <f ca="1">(ABS(B366-B364))/((A366-A364)/1000)</f>
        <v>0</v>
      </c>
      <c r="D365">
        <v>8</v>
      </c>
      <c r="E365">
        <v>356</v>
      </c>
    </row>
    <row r="366" spans="1:5">
      <c r="A366">
        <v>10334</v>
      </c>
      <c r="B366">
        <v>24</v>
      </c>
      <c r="C366" s="7">
        <f ca="1">(ABS(B367-B365))/((A367-A365)/1000)</f>
        <v>0</v>
      </c>
      <c r="D366">
        <v>1</v>
      </c>
      <c r="E366">
        <v>357</v>
      </c>
    </row>
    <row r="367" spans="1:5">
      <c r="A367">
        <v>10343</v>
      </c>
      <c r="B367">
        <v>24</v>
      </c>
      <c r="C367" s="7">
        <f ca="1">(ABS(B368-B366))/((A368-A366)/1000)</f>
        <v>0</v>
      </c>
      <c r="D367">
        <v>6</v>
      </c>
      <c r="E367">
        <v>344</v>
      </c>
    </row>
    <row r="368" spans="1:5">
      <c r="A368">
        <v>10374</v>
      </c>
      <c r="B368">
        <v>24</v>
      </c>
      <c r="C368" s="7">
        <f ca="1">(ABS(B369-B367))/((A369-A367)/1000)</f>
        <v>0</v>
      </c>
      <c r="D368">
        <v>2</v>
      </c>
      <c r="E368">
        <v>356</v>
      </c>
    </row>
    <row r="369" spans="1:5">
      <c r="A369">
        <v>10380</v>
      </c>
      <c r="B369">
        <v>24</v>
      </c>
      <c r="C369" s="7">
        <f ca="1">(ABS(B370-B368))/((A370-A368)/1000)</f>
        <v>0</v>
      </c>
      <c r="D369">
        <v>14</v>
      </c>
      <c r="E369">
        <v>356</v>
      </c>
    </row>
    <row r="370" spans="1:5">
      <c r="A370">
        <v>10411</v>
      </c>
      <c r="B370">
        <v>24</v>
      </c>
      <c r="C370" s="7">
        <f ca="1">(ABS(B371-B369))/((A371-A369)/1000)</f>
        <v>0</v>
      </c>
      <c r="D370">
        <v>0</v>
      </c>
      <c r="E370">
        <v>357</v>
      </c>
    </row>
    <row r="371" spans="1:5">
      <c r="A371">
        <v>10417</v>
      </c>
      <c r="B371">
        <v>24</v>
      </c>
      <c r="C371" s="7">
        <f ca="1">(ABS(B372-B370))/((A372-A370)/1000)</f>
        <v>0</v>
      </c>
      <c r="D371">
        <v>30</v>
      </c>
      <c r="E371">
        <v>358</v>
      </c>
    </row>
    <row r="372" spans="1:5">
      <c r="A372">
        <v>10429</v>
      </c>
      <c r="B372">
        <v>24</v>
      </c>
      <c r="C372" s="7">
        <f ca="1">(ABS(B373-B371))/((A373-A371)/1000)</f>
        <v>0</v>
      </c>
      <c r="D372">
        <v>1</v>
      </c>
      <c r="E372">
        <v>359</v>
      </c>
    </row>
    <row r="373" spans="1:5">
      <c r="A373">
        <v>10438</v>
      </c>
      <c r="B373">
        <v>24</v>
      </c>
      <c r="C373" s="7">
        <f ca="1">(ABS(B374-B372))/((A374-A372)/1000)</f>
        <v>0</v>
      </c>
      <c r="D373">
        <v>23</v>
      </c>
      <c r="E373">
        <v>345</v>
      </c>
    </row>
    <row r="374" spans="1:5">
      <c r="A374">
        <v>10468</v>
      </c>
      <c r="B374">
        <v>24</v>
      </c>
      <c r="C374" s="7">
        <f ca="1">(ABS(B375-B373))/((A375-A373)/1000)</f>
        <v>0</v>
      </c>
      <c r="D374">
        <v>0</v>
      </c>
      <c r="E374">
        <v>357</v>
      </c>
    </row>
    <row r="375" spans="1:5">
      <c r="A375">
        <v>10475</v>
      </c>
      <c r="B375">
        <v>24</v>
      </c>
      <c r="C375" s="7">
        <f ca="1">(ABS(B376-B374))/((A376-A374)/1000)</f>
        <v>0</v>
      </c>
      <c r="D375">
        <v>22</v>
      </c>
      <c r="E375">
        <v>359</v>
      </c>
    </row>
    <row r="376" spans="1:5">
      <c r="A376">
        <v>10518</v>
      </c>
      <c r="B376">
        <v>24</v>
      </c>
      <c r="C376" s="7">
        <f ca="1">(ABS(B377-B375))/((A377-A375)/1000)</f>
        <v>0</v>
      </c>
      <c r="D376">
        <v>1</v>
      </c>
      <c r="E376">
        <v>358</v>
      </c>
    </row>
    <row r="377" spans="1:5">
      <c r="A377">
        <v>10526</v>
      </c>
      <c r="B377">
        <v>24</v>
      </c>
      <c r="C377" s="7">
        <f ca="1">(ABS(B378-B376))/((A378-A376)/1000)</f>
        <v>0</v>
      </c>
      <c r="D377">
        <v>16</v>
      </c>
      <c r="E377">
        <v>344</v>
      </c>
    </row>
    <row r="378" spans="1:5">
      <c r="A378">
        <v>10557</v>
      </c>
      <c r="B378">
        <v>24</v>
      </c>
      <c r="C378" s="7">
        <f ca="1">(ABS(B379-B377))/((A379-A377)/1000)</f>
        <v>0</v>
      </c>
      <c r="D378">
        <v>0</v>
      </c>
      <c r="E378">
        <v>356</v>
      </c>
    </row>
    <row r="379" spans="1:5">
      <c r="A379">
        <v>10563</v>
      </c>
      <c r="B379">
        <v>24</v>
      </c>
      <c r="C379" s="7">
        <f ca="1">(ABS(B380-B378))/((A380-A378)/1000)</f>
        <v>0</v>
      </c>
      <c r="D379">
        <v>10</v>
      </c>
      <c r="E379">
        <v>356</v>
      </c>
    </row>
    <row r="380" spans="1:5">
      <c r="A380">
        <v>10594</v>
      </c>
      <c r="B380">
        <v>24</v>
      </c>
      <c r="C380" s="7">
        <f ca="1">(ABS(B381-B379))/((A381-A379)/1000)</f>
        <v>0</v>
      </c>
      <c r="D380">
        <v>3</v>
      </c>
      <c r="E380">
        <v>356</v>
      </c>
    </row>
    <row r="381" spans="1:5">
      <c r="A381">
        <v>10600</v>
      </c>
      <c r="B381">
        <v>24</v>
      </c>
      <c r="C381" s="7">
        <f ca="1">(ABS(B382-B380))/((A382-A380)/1000)</f>
        <v>0</v>
      </c>
      <c r="D381">
        <v>22</v>
      </c>
      <c r="E381">
        <v>359</v>
      </c>
    </row>
    <row r="382" spans="1:5">
      <c r="A382">
        <v>10613</v>
      </c>
      <c r="B382">
        <v>24</v>
      </c>
      <c r="C382" s="7">
        <f ca="1">(ABS(B383-B381))/((A383-A381)/1000)</f>
        <v>0</v>
      </c>
      <c r="D382">
        <v>0</v>
      </c>
      <c r="E382">
        <v>354</v>
      </c>
    </row>
    <row r="383" spans="1:5">
      <c r="A383">
        <v>10658</v>
      </c>
      <c r="B383">
        <v>24</v>
      </c>
      <c r="C383" s="7">
        <f ca="1">(ABS(B384-B382))/((A384-A382)/1000)</f>
        <v>0</v>
      </c>
      <c r="D383">
        <v>16</v>
      </c>
      <c r="E383">
        <v>355</v>
      </c>
    </row>
    <row r="384" spans="1:5">
      <c r="A384">
        <v>10665</v>
      </c>
      <c r="B384">
        <v>24</v>
      </c>
      <c r="C384" s="7">
        <f ca="1">(ABS(B385-B383))/((A385-A383)/1000)</f>
        <v>0</v>
      </c>
      <c r="D384">
        <v>13</v>
      </c>
      <c r="E384">
        <v>354</v>
      </c>
    </row>
    <row r="385" spans="1:5">
      <c r="A385">
        <v>10701</v>
      </c>
      <c r="B385">
        <v>24</v>
      </c>
      <c r="C385" s="7">
        <f ca="1">(ABS(B386-B384))/((A386-A384)/1000)</f>
        <v>0</v>
      </c>
      <c r="D385">
        <v>0</v>
      </c>
      <c r="E385">
        <v>354</v>
      </c>
    </row>
    <row r="386" spans="1:5">
      <c r="A386">
        <v>10710</v>
      </c>
      <c r="B386">
        <v>24</v>
      </c>
      <c r="C386" s="7">
        <f ca="1">(ABS(B387-B385))/((A387-A385)/1000)</f>
        <v>0</v>
      </c>
      <c r="D386">
        <v>2</v>
      </c>
      <c r="E386">
        <v>353</v>
      </c>
    </row>
    <row r="387" spans="1:5">
      <c r="A387">
        <v>10741</v>
      </c>
      <c r="B387">
        <v>24</v>
      </c>
      <c r="C387" s="7">
        <f ca="1">(ABS(B388-B386))/((A388-A386)/1000)</f>
        <v>0</v>
      </c>
      <c r="D387">
        <v>0</v>
      </c>
      <c r="E387">
        <v>354</v>
      </c>
    </row>
    <row r="388" spans="1:5">
      <c r="A388">
        <v>10747</v>
      </c>
      <c r="B388">
        <v>24</v>
      </c>
      <c r="C388" s="7">
        <f ca="1">(ABS(B389-B387))/((A389-A387)/1000)</f>
        <v>0</v>
      </c>
      <c r="D388">
        <v>8</v>
      </c>
      <c r="E388">
        <v>353</v>
      </c>
    </row>
    <row r="389" spans="1:5">
      <c r="A389">
        <v>10778</v>
      </c>
      <c r="B389">
        <v>24</v>
      </c>
      <c r="C389" s="7">
        <f ca="1">(ABS(B390-B388))/((A390-A388)/1000)</f>
        <v>0</v>
      </c>
      <c r="D389">
        <v>0</v>
      </c>
      <c r="E389">
        <v>349</v>
      </c>
    </row>
    <row r="390" spans="1:5">
      <c r="A390">
        <v>10784</v>
      </c>
      <c r="B390">
        <v>24</v>
      </c>
      <c r="C390" s="7">
        <f ca="1">(ABS(B391-B389))/((A391-A389)/1000)</f>
        <v>0</v>
      </c>
      <c r="D390">
        <v>30</v>
      </c>
      <c r="E390">
        <v>350</v>
      </c>
    </row>
    <row r="391" spans="1:5">
      <c r="A391">
        <v>10796</v>
      </c>
      <c r="B391">
        <v>24</v>
      </c>
      <c r="C391" s="7">
        <f ca="1">(ABS(B392-B390))/((A392-A390)/1000)</f>
        <v>0</v>
      </c>
      <c r="D391">
        <v>0</v>
      </c>
      <c r="E391">
        <v>352</v>
      </c>
    </row>
    <row r="392" spans="1:5">
      <c r="A392">
        <v>10805</v>
      </c>
      <c r="B392">
        <v>24</v>
      </c>
      <c r="C392" s="7">
        <f ca="1">(ABS(B393-B391))/((A393-A391)/1000)</f>
        <v>0</v>
      </c>
      <c r="D392">
        <v>21</v>
      </c>
      <c r="E392">
        <v>335</v>
      </c>
    </row>
    <row r="393" spans="1:5">
      <c r="A393">
        <v>11335</v>
      </c>
      <c r="B393">
        <v>24</v>
      </c>
      <c r="C393" s="7">
        <f ca="1">(ABS(B394-B392))/((A394-A392)/1000)</f>
        <v>0</v>
      </c>
      <c r="D393">
        <v>1</v>
      </c>
      <c r="E393">
        <v>282</v>
      </c>
    </row>
    <row r="394" spans="1:5">
      <c r="A394">
        <v>11341</v>
      </c>
      <c r="B394">
        <v>24</v>
      </c>
      <c r="C394" s="7">
        <f ca="1">(ABS(B395-B393))/((A395-A393)/1000)</f>
        <v>0</v>
      </c>
      <c r="D394">
        <v>24</v>
      </c>
      <c r="E394">
        <v>284</v>
      </c>
    </row>
    <row r="395" spans="1:5">
      <c r="A395">
        <v>11353</v>
      </c>
      <c r="B395">
        <v>24</v>
      </c>
      <c r="C395" s="7">
        <f ca="1">(ABS(B396-B394))/((A396-A394)/1000)</f>
        <v>0</v>
      </c>
      <c r="D395">
        <v>1</v>
      </c>
      <c r="E395">
        <v>280</v>
      </c>
    </row>
    <row r="396" spans="1:5">
      <c r="A396">
        <v>11362</v>
      </c>
      <c r="B396">
        <v>24</v>
      </c>
      <c r="C396" s="7">
        <f ca="1">(ABS(B397-B395))/((A397-A395)/1000)</f>
        <v>0</v>
      </c>
      <c r="D396">
        <v>21</v>
      </c>
      <c r="E396">
        <v>270</v>
      </c>
    </row>
    <row r="397" spans="1:5">
      <c r="A397">
        <v>11393</v>
      </c>
      <c r="B397">
        <v>24</v>
      </c>
      <c r="C397" s="7">
        <f ca="1">(ABS(B398-B396))/((A398-A396)/1000)</f>
        <v>0</v>
      </c>
      <c r="D397">
        <v>0</v>
      </c>
      <c r="E397">
        <v>277</v>
      </c>
    </row>
    <row r="398" spans="1:5">
      <c r="A398">
        <v>11399</v>
      </c>
      <c r="B398">
        <v>24</v>
      </c>
      <c r="C398" s="7">
        <f ca="1">(ABS(B399-B397))/((A399-A397)/1000)</f>
        <v>0</v>
      </c>
      <c r="D398">
        <v>3</v>
      </c>
      <c r="E398">
        <v>276</v>
      </c>
    </row>
    <row r="399" spans="1:5">
      <c r="A399">
        <v>11417</v>
      </c>
      <c r="B399">
        <v>24</v>
      </c>
      <c r="C399" s="7">
        <f ca="1">(ABS(B400-B398))/((A400-A398)/1000)</f>
        <v>0</v>
      </c>
      <c r="D399">
        <v>18</v>
      </c>
      <c r="E399">
        <v>275</v>
      </c>
    </row>
    <row r="400" spans="1:5">
      <c r="A400">
        <v>11424</v>
      </c>
      <c r="B400">
        <v>24</v>
      </c>
      <c r="C400" s="7">
        <f ca="1">(ABS(B401-B399))/((A401-A399)/1000)</f>
        <v>0</v>
      </c>
      <c r="D400">
        <v>11</v>
      </c>
      <c r="E400">
        <v>270</v>
      </c>
    </row>
    <row r="401" spans="1:5">
      <c r="A401">
        <v>11442</v>
      </c>
      <c r="B401">
        <v>24</v>
      </c>
      <c r="C401" s="7">
        <f ca="1">(ABS(B402-B400))/((A402-A400)/1000)</f>
        <v>0</v>
      </c>
      <c r="D401">
        <v>2</v>
      </c>
      <c r="E401">
        <v>257</v>
      </c>
    </row>
    <row r="402" spans="1:5">
      <c r="A402">
        <v>11451</v>
      </c>
      <c r="B402">
        <v>24</v>
      </c>
      <c r="C402" s="7">
        <f ca="1">(ABS(B403-B401))/((A403-A401)/1000)</f>
        <v>0</v>
      </c>
      <c r="D402">
        <v>7</v>
      </c>
      <c r="E402">
        <v>265</v>
      </c>
    </row>
    <row r="403" spans="1:5">
      <c r="A403">
        <v>11482</v>
      </c>
      <c r="B403">
        <v>24</v>
      </c>
      <c r="C403" s="7">
        <f ca="1">(ABS(B404-B402))/((A404-A402)/1000)</f>
        <v>0</v>
      </c>
      <c r="D403">
        <v>0</v>
      </c>
      <c r="E403">
        <v>256</v>
      </c>
    </row>
    <row r="404" spans="1:5">
      <c r="A404">
        <v>11488</v>
      </c>
      <c r="B404">
        <v>24</v>
      </c>
      <c r="C404" s="7">
        <f ca="1">(ABS(B405-B403))/((A405-A403)/1000)</f>
        <v>0</v>
      </c>
      <c r="D404">
        <v>14</v>
      </c>
      <c r="E404">
        <v>256</v>
      </c>
    </row>
    <row r="405" spans="1:5">
      <c r="A405">
        <v>11518</v>
      </c>
      <c r="B405">
        <v>24</v>
      </c>
      <c r="C405" s="7">
        <f ca="1">(ABS(B406-B404))/((A406-A404)/1000)</f>
        <v>0</v>
      </c>
      <c r="D405">
        <v>0</v>
      </c>
      <c r="E405">
        <v>255</v>
      </c>
    </row>
    <row r="406" spans="1:5">
      <c r="A406">
        <v>11525</v>
      </c>
      <c r="B406">
        <v>24</v>
      </c>
      <c r="C406" s="7">
        <f ca="1">(ABS(B407-B405))/((A407-A405)/1000)</f>
        <v>0</v>
      </c>
      <c r="D406">
        <v>27</v>
      </c>
      <c r="E406">
        <v>255</v>
      </c>
    </row>
    <row r="407" spans="1:5">
      <c r="A407">
        <v>11546</v>
      </c>
      <c r="B407">
        <v>24</v>
      </c>
      <c r="C407" s="7">
        <f ca="1">(ABS(B408-B406))/((A408-A406)/1000)</f>
        <v>0</v>
      </c>
      <c r="D407">
        <v>30</v>
      </c>
      <c r="E407">
        <v>254</v>
      </c>
    </row>
    <row r="408" spans="1:5">
      <c r="A408">
        <v>11576</v>
      </c>
      <c r="B408">
        <v>24</v>
      </c>
      <c r="C408" s="7">
        <f ca="1">(ABS(B409-B407))/((A409-A407)/1000)</f>
        <v>0</v>
      </c>
      <c r="D408">
        <v>0</v>
      </c>
      <c r="E408">
        <v>250</v>
      </c>
    </row>
    <row r="409" spans="1:5">
      <c r="A409">
        <v>11583</v>
      </c>
      <c r="B409">
        <v>24</v>
      </c>
      <c r="C409" s="7">
        <f ca="1">(ABS(B410-B408))/((A410-A408)/1000)</f>
        <v>32.25806451612903</v>
      </c>
      <c r="D409">
        <v>15</v>
      </c>
      <c r="E409">
        <v>251</v>
      </c>
    </row>
    <row r="410" spans="1:5">
      <c r="A410">
        <v>11607</v>
      </c>
      <c r="B410">
        <v>23</v>
      </c>
      <c r="C410" s="7">
        <f ca="1">(ABS(B411-B409))/((A411-A409)/1000)</f>
        <v>0</v>
      </c>
      <c r="D410">
        <v>0</v>
      </c>
      <c r="E410">
        <v>245</v>
      </c>
    </row>
    <row r="411" spans="1:5">
      <c r="A411">
        <v>11614</v>
      </c>
      <c r="B411">
        <v>24</v>
      </c>
      <c r="C411" s="7">
        <f ca="1">(ABS(B412-B410))/((A412-A410)/1000)</f>
        <v>40</v>
      </c>
      <c r="D411">
        <v>1</v>
      </c>
      <c r="E411">
        <v>244</v>
      </c>
    </row>
    <row r="412" spans="1:5">
      <c r="A412">
        <v>11632</v>
      </c>
      <c r="B412">
        <v>24</v>
      </c>
      <c r="C412" s="7">
        <f ca="1">(ABS(B413-B411))/((A413-A411)/1000)</f>
        <v>0</v>
      </c>
      <c r="D412">
        <v>3</v>
      </c>
      <c r="E412">
        <v>231</v>
      </c>
    </row>
    <row r="413" spans="1:5">
      <c r="A413">
        <v>11641</v>
      </c>
      <c r="B413">
        <v>24</v>
      </c>
      <c r="C413" s="7">
        <f ca="1">(ABS(B414-B412))/((A414-A412)/1000)</f>
        <v>0</v>
      </c>
      <c r="D413">
        <v>1</v>
      </c>
      <c r="E413">
        <v>241</v>
      </c>
    </row>
    <row r="414" spans="1:5">
      <c r="A414">
        <v>11653</v>
      </c>
      <c r="B414">
        <v>24</v>
      </c>
      <c r="C414" s="7">
        <f ca="1">(ABS(B415-B413))/((A415-A413)/1000)</f>
        <v>0</v>
      </c>
      <c r="D414">
        <v>1</v>
      </c>
      <c r="E414">
        <v>240</v>
      </c>
    </row>
    <row r="415" spans="1:5">
      <c r="A415">
        <v>11659</v>
      </c>
      <c r="B415">
        <v>24</v>
      </c>
      <c r="C415" s="7">
        <f ca="1">(ABS(B416-B414))/((A416-A414)/1000)</f>
        <v>0</v>
      </c>
      <c r="D415">
        <v>1</v>
      </c>
      <c r="E415">
        <v>230</v>
      </c>
    </row>
    <row r="416" spans="1:5">
      <c r="A416">
        <v>11671</v>
      </c>
      <c r="B416">
        <v>24</v>
      </c>
      <c r="C416" s="7">
        <f ca="1">(ABS(B417-B415))/((A417-A415)/1000)</f>
        <v>0</v>
      </c>
      <c r="D416">
        <v>0</v>
      </c>
      <c r="E416">
        <v>240</v>
      </c>
    </row>
    <row r="417" spans="1:5">
      <c r="A417">
        <v>11678</v>
      </c>
      <c r="B417">
        <v>24</v>
      </c>
      <c r="C417" s="7">
        <f ca="1">(ABS(B418-B416))/((A418-A416)/1000)</f>
        <v>0</v>
      </c>
      <c r="D417">
        <v>2</v>
      </c>
      <c r="E417">
        <v>239</v>
      </c>
    </row>
    <row r="418" spans="1:5">
      <c r="A418">
        <v>11690</v>
      </c>
      <c r="B418">
        <v>24</v>
      </c>
      <c r="C418" s="7">
        <f ca="1">(ABS(B419-B417))/((A419-A417)/1000)</f>
        <v>0</v>
      </c>
      <c r="D418">
        <v>0</v>
      </c>
      <c r="E418">
        <v>238</v>
      </c>
    </row>
    <row r="419" spans="1:5">
      <c r="A419">
        <v>11721</v>
      </c>
      <c r="B419">
        <v>24</v>
      </c>
      <c r="C419" s="7">
        <f ca="1">(ABS(B420-B418))/((A420-A418)/1000)</f>
        <v>0</v>
      </c>
      <c r="D419">
        <v>0</v>
      </c>
      <c r="E419">
        <v>230</v>
      </c>
    </row>
    <row r="420" spans="1:5">
      <c r="A420">
        <v>11729</v>
      </c>
      <c r="B420">
        <v>24</v>
      </c>
      <c r="C420" s="7">
        <f ca="1">(ABS(B421-B419))/((A421-A419)/1000)</f>
        <v>0</v>
      </c>
      <c r="D420">
        <v>8</v>
      </c>
      <c r="E420">
        <v>228</v>
      </c>
    </row>
    <row r="421" spans="1:5">
      <c r="A421">
        <v>11760</v>
      </c>
      <c r="B421">
        <v>24</v>
      </c>
      <c r="C421" s="7">
        <f ca="1">(ABS(B422-B420))/((A422-A420)/1000)</f>
        <v>0</v>
      </c>
      <c r="D421">
        <v>0</v>
      </c>
      <c r="E421">
        <v>227</v>
      </c>
    </row>
    <row r="422" spans="1:5">
      <c r="A422">
        <v>11766</v>
      </c>
      <c r="B422">
        <v>24</v>
      </c>
      <c r="C422" s="7">
        <f ca="1">(ABS(B423-B421))/((A423-A421)/1000)</f>
        <v>0</v>
      </c>
      <c r="D422">
        <v>11</v>
      </c>
      <c r="E422">
        <v>227</v>
      </c>
    </row>
    <row r="423" spans="1:5">
      <c r="A423">
        <v>11797</v>
      </c>
      <c r="B423">
        <v>24</v>
      </c>
      <c r="C423" s="7">
        <f ca="1">(ABS(B424-B422))/((A424-A422)/1000)</f>
        <v>0</v>
      </c>
      <c r="D423">
        <v>1</v>
      </c>
      <c r="E423">
        <v>226</v>
      </c>
    </row>
    <row r="424" spans="1:5">
      <c r="A424">
        <v>11804</v>
      </c>
      <c r="B424">
        <v>24</v>
      </c>
      <c r="C424" s="7">
        <f ca="1">(ABS(B425-B423))/((A425-A423)/1000)</f>
        <v>0</v>
      </c>
      <c r="D424">
        <v>24</v>
      </c>
      <c r="E424">
        <v>225</v>
      </c>
    </row>
    <row r="425" spans="1:5">
      <c r="A425">
        <v>11816</v>
      </c>
      <c r="B425">
        <v>24</v>
      </c>
      <c r="C425" s="7">
        <f ca="1">(ABS(B426-B424))/((A426-A424)/1000)</f>
        <v>0</v>
      </c>
      <c r="D425">
        <v>0</v>
      </c>
      <c r="E425">
        <v>225</v>
      </c>
    </row>
    <row r="426" spans="1:5">
      <c r="A426">
        <v>11824</v>
      </c>
      <c r="B426">
        <v>24</v>
      </c>
      <c r="C426" s="7">
        <f ca="1">(ABS(B427-B425))/((A427-A425)/1000)</f>
        <v>0</v>
      </c>
      <c r="D426">
        <v>14</v>
      </c>
      <c r="E426">
        <v>228</v>
      </c>
    </row>
    <row r="427" spans="1:5">
      <c r="A427">
        <v>11855</v>
      </c>
      <c r="B427">
        <v>24</v>
      </c>
      <c r="C427" s="7">
        <f ca="1">(ABS(B428-B426))/((A428-A426)/1000)</f>
        <v>0</v>
      </c>
      <c r="D427">
        <v>0</v>
      </c>
      <c r="E427">
        <v>220</v>
      </c>
    </row>
    <row r="428" spans="1:5">
      <c r="A428">
        <v>11861</v>
      </c>
      <c r="B428">
        <v>24</v>
      </c>
      <c r="C428" s="7">
        <f ca="1">(ABS(B429-B427))/((A429-A427)/1000)</f>
        <v>0</v>
      </c>
      <c r="D428">
        <v>5</v>
      </c>
      <c r="E428">
        <v>219</v>
      </c>
    </row>
    <row r="429" spans="1:5">
      <c r="A429">
        <v>11892</v>
      </c>
      <c r="B429">
        <v>24</v>
      </c>
      <c r="C429" s="7">
        <f ca="1">(ABS(B430-B428))/((A430-A428)/1000)</f>
        <v>0</v>
      </c>
      <c r="D429">
        <v>0</v>
      </c>
      <c r="E429">
        <v>217</v>
      </c>
    </row>
    <row r="430" spans="1:5">
      <c r="A430">
        <v>11898</v>
      </c>
      <c r="B430">
        <v>24</v>
      </c>
      <c r="C430" s="7">
        <f ca="1">(ABS(B431-B429))/((A431-A429)/1000)</f>
        <v>0</v>
      </c>
      <c r="D430">
        <v>29</v>
      </c>
      <c r="E430">
        <v>218</v>
      </c>
    </row>
    <row r="431" spans="1:5">
      <c r="A431">
        <v>11911</v>
      </c>
      <c r="B431">
        <v>24</v>
      </c>
      <c r="C431" s="7">
        <f ca="1">(ABS(B432-B430))/((A432-A430)/1000)</f>
        <v>0</v>
      </c>
      <c r="D431">
        <v>1</v>
      </c>
      <c r="E431">
        <v>217</v>
      </c>
    </row>
    <row r="432" spans="1:5">
      <c r="A432">
        <v>11919</v>
      </c>
      <c r="B432">
        <v>24</v>
      </c>
      <c r="C432" s="7">
        <f ca="1">(ABS(B433-B431))/((A433-A431)/1000)</f>
        <v>0</v>
      </c>
      <c r="D432">
        <v>22</v>
      </c>
      <c r="E432">
        <v>206</v>
      </c>
    </row>
    <row r="433" spans="1:5">
      <c r="A433">
        <v>11950</v>
      </c>
      <c r="B433">
        <v>24</v>
      </c>
      <c r="C433" s="7">
        <f ca="1">(ABS(B434-B432))/((A434-A432)/1000)</f>
        <v>0</v>
      </c>
      <c r="D433">
        <v>0</v>
      </c>
      <c r="E433">
        <v>212</v>
      </c>
    </row>
    <row r="434" spans="1:5">
      <c r="A434">
        <v>11956</v>
      </c>
      <c r="B434">
        <v>24</v>
      </c>
      <c r="C434" s="7">
        <f ca="1">(ABS(B435-B433))/((A435-A433)/1000)</f>
        <v>0</v>
      </c>
      <c r="D434">
        <v>2</v>
      </c>
      <c r="E434">
        <v>211</v>
      </c>
    </row>
    <row r="435" spans="1:5">
      <c r="A435">
        <v>11999</v>
      </c>
      <c r="B435">
        <v>24</v>
      </c>
      <c r="C435" s="7">
        <f ca="1">(ABS(B436-B434))/((A436-A434)/1000)</f>
        <v>0</v>
      </c>
      <c r="D435">
        <v>0</v>
      </c>
      <c r="E435">
        <v>205</v>
      </c>
    </row>
    <row r="436" spans="1:5">
      <c r="A436">
        <v>12008</v>
      </c>
      <c r="B436">
        <v>24</v>
      </c>
      <c r="C436" s="7">
        <f ca="1">(ABS(B437-B435))/((A437-A435)/1000)</f>
        <v>0</v>
      </c>
      <c r="D436">
        <v>6</v>
      </c>
      <c r="E436">
        <v>205</v>
      </c>
    </row>
    <row r="437" spans="1:5">
      <c r="A437">
        <v>12039</v>
      </c>
      <c r="B437">
        <v>24</v>
      </c>
      <c r="C437" s="7">
        <f ca="1">(ABS(B438-B436))/((A438-A436)/1000)</f>
        <v>0</v>
      </c>
      <c r="D437">
        <v>0</v>
      </c>
      <c r="E437">
        <v>203</v>
      </c>
    </row>
    <row r="438" spans="1:5">
      <c r="A438">
        <v>12045</v>
      </c>
      <c r="B438">
        <v>24</v>
      </c>
      <c r="C438" s="7">
        <f ca="1">(ABS(B439-B437))/((A439-A437)/1000)</f>
        <v>0</v>
      </c>
      <c r="D438">
        <v>10</v>
      </c>
      <c r="E438">
        <v>204</v>
      </c>
    </row>
    <row r="439" spans="1:5">
      <c r="A439">
        <v>12076</v>
      </c>
      <c r="B439">
        <v>24</v>
      </c>
      <c r="C439" s="7">
        <f ca="1">(ABS(B440-B438))/((A440-A438)/1000)</f>
        <v>0</v>
      </c>
      <c r="D439">
        <v>5</v>
      </c>
      <c r="E439">
        <v>195</v>
      </c>
    </row>
    <row r="440" spans="1:5">
      <c r="A440">
        <v>12082</v>
      </c>
      <c r="B440">
        <v>24</v>
      </c>
      <c r="C440" s="7">
        <f ca="1">(ABS(B441-B439))/((A441-A439)/1000)</f>
        <v>0</v>
      </c>
      <c r="D440">
        <v>23</v>
      </c>
      <c r="E440">
        <v>197</v>
      </c>
    </row>
    <row r="441" spans="1:5">
      <c r="A441">
        <v>12094</v>
      </c>
      <c r="B441">
        <v>24</v>
      </c>
      <c r="C441" s="7">
        <f ca="1">(ABS(B442-B440))/((A442-A440)/1000)</f>
        <v>0</v>
      </c>
      <c r="D441">
        <v>1</v>
      </c>
      <c r="E441">
        <v>199</v>
      </c>
    </row>
    <row r="442" spans="1:5">
      <c r="A442">
        <v>12134</v>
      </c>
      <c r="B442">
        <v>24</v>
      </c>
      <c r="C442" s="7">
        <f ca="1">(ABS(B443-B441))/((A443-A441)/1000)</f>
        <v>0</v>
      </c>
      <c r="D442">
        <v>1</v>
      </c>
      <c r="E442">
        <v>193</v>
      </c>
    </row>
    <row r="443" spans="1:5">
      <c r="A443">
        <v>12140</v>
      </c>
      <c r="B443">
        <v>24</v>
      </c>
      <c r="C443" s="7">
        <f ca="1">(ABS(B444-B442))/((A444-A442)/1000)</f>
        <v>0</v>
      </c>
      <c r="D443">
        <v>13</v>
      </c>
      <c r="E443">
        <v>193</v>
      </c>
    </row>
    <row r="444" spans="1:5">
      <c r="A444">
        <v>12223</v>
      </c>
      <c r="B444">
        <v>24</v>
      </c>
      <c r="C444" s="7">
        <f ca="1">(ABS(B445-B443))/((A445-A443)/1000)</f>
        <v>0</v>
      </c>
      <c r="D444">
        <v>1</v>
      </c>
      <c r="E444">
        <v>182</v>
      </c>
    </row>
    <row r="445" spans="1:5">
      <c r="A445">
        <v>12229</v>
      </c>
      <c r="B445">
        <v>24</v>
      </c>
      <c r="C445" s="7">
        <f ca="1">(ABS(B446-B444))/((A446-A444)/1000)</f>
        <v>0</v>
      </c>
      <c r="D445">
        <v>16</v>
      </c>
      <c r="E445">
        <v>180</v>
      </c>
    </row>
    <row r="446" spans="1:5">
      <c r="A446">
        <v>12709</v>
      </c>
      <c r="B446">
        <v>24</v>
      </c>
      <c r="C446" s="7">
        <f ca="1">(ABS(B447-B445))/((A447-A445)/1000)</f>
        <v>0</v>
      </c>
      <c r="D446">
        <v>0</v>
      </c>
      <c r="E446">
        <v>52</v>
      </c>
    </row>
    <row r="447" spans="1:5">
      <c r="A447">
        <v>12749</v>
      </c>
      <c r="B447">
        <v>24</v>
      </c>
      <c r="C447" s="7">
        <f ca="1">(ABS(B448-B446))/((A448-A446)/1000)</f>
        <v>21.73913043478261</v>
      </c>
      <c r="D447">
        <v>6</v>
      </c>
      <c r="E447">
        <v>26</v>
      </c>
    </row>
    <row r="448" spans="1:5">
      <c r="A448">
        <v>12755</v>
      </c>
      <c r="B448">
        <v>23</v>
      </c>
      <c r="C448" s="7">
        <f ca="1">(ABS(B449-B447))/((A449-A447)/1000)</f>
        <v>0</v>
      </c>
      <c r="D448">
        <v>9</v>
      </c>
      <c r="E448">
        <v>21</v>
      </c>
    </row>
    <row r="449" spans="1:5">
      <c r="A449">
        <v>12786</v>
      </c>
      <c r="B449">
        <v>24</v>
      </c>
      <c r="C449" s="7">
        <f ca="1">(ABS(B450-B448))/((A450-A448)/1000)</f>
        <v>27.027027027027028</v>
      </c>
      <c r="D449">
        <v>0</v>
      </c>
      <c r="E449">
        <v>0</v>
      </c>
    </row>
    <row r="450" spans="1:5">
      <c r="A450">
        <v>12792</v>
      </c>
      <c r="B450">
        <v>24</v>
      </c>
      <c r="C450" s="7">
        <f ca="1">(ABS(B451-B449))/((A451-A449)/1000)</f>
        <v>0</v>
      </c>
      <c r="D450">
        <v>8</v>
      </c>
      <c r="E450">
        <v>-1</v>
      </c>
    </row>
    <row r="451" spans="1:5">
      <c r="A451">
        <v>12835</v>
      </c>
      <c r="B451">
        <v>24</v>
      </c>
      <c r="C451" s="7">
        <f ca="1">(ABS(B452-B450))/((A452-A450)/1000)</f>
        <v>0</v>
      </c>
      <c r="D451">
        <v>1</v>
      </c>
      <c r="E451">
        <v>0</v>
      </c>
    </row>
    <row r="452" spans="1:5">
      <c r="A452">
        <v>12844</v>
      </c>
      <c r="B452">
        <v>24</v>
      </c>
      <c r="C452" s="7">
        <f ca="1">(ABS(B453-B451))/((A453-A451)/1000)</f>
        <v>0</v>
      </c>
      <c r="D452">
        <v>8</v>
      </c>
      <c r="E452">
        <v>0</v>
      </c>
    </row>
    <row r="453" spans="1:5">
      <c r="A453">
        <v>12874</v>
      </c>
      <c r="B453">
        <v>24</v>
      </c>
      <c r="C453" s="7">
        <f ca="1">(ABS(B454-B452))/((A454-A452)/1000)</f>
        <v>0</v>
      </c>
      <c r="D453">
        <v>1</v>
      </c>
      <c r="E453">
        <v>1</v>
      </c>
    </row>
    <row r="454" spans="1:5">
      <c r="A454">
        <v>12881</v>
      </c>
      <c r="B454">
        <v>24</v>
      </c>
      <c r="C454" s="7">
        <f ca="1">(ABS(B455-B453))/((A455-A453)/1000)</f>
        <v>0</v>
      </c>
      <c r="D454">
        <v>4</v>
      </c>
      <c r="E454">
        <v>1</v>
      </c>
    </row>
    <row r="455" spans="1:5">
      <c r="A455">
        <v>12911</v>
      </c>
      <c r="B455">
        <v>24</v>
      </c>
      <c r="C455" s="7">
        <f ca="1">(ABS(B456-B454))/((A456-A454)/1000)</f>
        <v>0</v>
      </c>
      <c r="D455">
        <v>1</v>
      </c>
      <c r="E455">
        <v>1</v>
      </c>
    </row>
    <row r="456" spans="1:5">
      <c r="A456">
        <v>12917</v>
      </c>
      <c r="B456">
        <v>24</v>
      </c>
      <c r="C456" s="7">
        <f ca="1">(ABS(B457-B455))/((A457-A455)/1000)</f>
        <v>0</v>
      </c>
      <c r="D456">
        <v>25</v>
      </c>
      <c r="E456">
        <v>3</v>
      </c>
    </row>
    <row r="457" spans="1:5">
      <c r="A457">
        <v>12938</v>
      </c>
      <c r="B457">
        <v>24</v>
      </c>
      <c r="C457" s="7">
        <f ca="1">(ABS(B458-B456))/((A458-A456)/1000)</f>
        <v>0</v>
      </c>
      <c r="D457">
        <v>21</v>
      </c>
      <c r="E457">
        <v>-2</v>
      </c>
    </row>
    <row r="458" spans="1:5">
      <c r="A458">
        <v>12945</v>
      </c>
      <c r="B458">
        <v>24</v>
      </c>
      <c r="C458" s="7">
        <f ca="1">(ABS(B459-B457))/((A459-A457)/1000)</f>
        <v>0</v>
      </c>
      <c r="D458">
        <v>16</v>
      </c>
      <c r="E458">
        <v>2</v>
      </c>
    </row>
    <row r="459" spans="1:5">
      <c r="A459">
        <v>12975</v>
      </c>
      <c r="B459">
        <v>24</v>
      </c>
      <c r="C459" s="7">
        <f ca="1">(ABS(B460-B458))/((A460-A458)/1000)</f>
        <v>0</v>
      </c>
      <c r="D459">
        <v>1</v>
      </c>
      <c r="E459">
        <v>3</v>
      </c>
    </row>
    <row r="460" spans="1:5">
      <c r="A460">
        <v>12982</v>
      </c>
      <c r="B460">
        <v>24</v>
      </c>
      <c r="C460" s="7">
        <f ca="1">(ABS(B461-B459))/((A461-A459)/1000)</f>
        <v>0</v>
      </c>
      <c r="D460">
        <v>2</v>
      </c>
      <c r="E460">
        <v>2</v>
      </c>
    </row>
    <row r="461" spans="1:5">
      <c r="A461">
        <v>13019</v>
      </c>
      <c r="B461">
        <v>24</v>
      </c>
      <c r="C461" s="7">
        <f ca="1">(ABS(B462-B460))/((A462-A460)/1000)</f>
        <v>0</v>
      </c>
      <c r="D461">
        <v>26</v>
      </c>
      <c r="E461">
        <v>5</v>
      </c>
    </row>
    <row r="462" spans="1:5">
      <c r="A462">
        <v>13027</v>
      </c>
      <c r="B462">
        <v>24</v>
      </c>
      <c r="C462" s="7">
        <f ca="1">(ABS(B463-B461))/((A463-A461)/1000)</f>
        <v>0</v>
      </c>
      <c r="D462">
        <v>1</v>
      </c>
      <c r="E462">
        <v>4</v>
      </c>
    </row>
    <row r="463" spans="1:5">
      <c r="A463">
        <v>13058</v>
      </c>
      <c r="B463">
        <v>24</v>
      </c>
      <c r="C463" s="7">
        <f ca="1">(ABS(B464-B462))/((A464-A462)/1000)</f>
        <v>0</v>
      </c>
      <c r="D463">
        <v>0</v>
      </c>
      <c r="E463">
        <v>4</v>
      </c>
    </row>
    <row r="464" spans="1:5">
      <c r="A464">
        <v>13982</v>
      </c>
      <c r="B464">
        <v>24</v>
      </c>
      <c r="C464" s="7">
        <f ca="1">(ABS(B465-B463))/((A465-A463)/1000)</f>
        <v>0</v>
      </c>
      <c r="D464">
        <v>1</v>
      </c>
      <c r="E464">
        <v>8</v>
      </c>
    </row>
    <row r="465" spans="1:5">
      <c r="A465">
        <v>14001</v>
      </c>
      <c r="B465">
        <v>24</v>
      </c>
      <c r="C465" s="7">
        <f ca="1">(ABS(B466-B464))/((A466-A464)/1000)</f>
        <v>0</v>
      </c>
      <c r="D465">
        <v>79</v>
      </c>
      <c r="E465">
        <v>9</v>
      </c>
    </row>
    <row r="466" spans="1:5">
      <c r="A466">
        <v>14007</v>
      </c>
      <c r="B466">
        <v>24</v>
      </c>
      <c r="C466" s="7">
        <f ca="1">(ABS(B467-B465))/((A467-A465)/1000)</f>
        <v>0</v>
      </c>
      <c r="D466">
        <v>117</v>
      </c>
      <c r="E466">
        <v>10</v>
      </c>
    </row>
    <row r="467" spans="1:5">
      <c r="A467">
        <v>14038</v>
      </c>
      <c r="B467">
        <v>24</v>
      </c>
      <c r="C467" s="7">
        <f ca="1">(ABS(B468-B466))/((A468-A466)/1000)</f>
        <v>0</v>
      </c>
      <c r="D467">
        <v>0</v>
      </c>
      <c r="E467">
        <v>8</v>
      </c>
    </row>
    <row r="468" spans="1:5">
      <c r="A468">
        <v>14046</v>
      </c>
      <c r="B468">
        <v>24</v>
      </c>
      <c r="C468" s="7">
        <f ca="1">(ABS(B469-B467))/((A469-A467)/1000)</f>
        <v>0</v>
      </c>
      <c r="D468">
        <v>13</v>
      </c>
      <c r="E468">
        <v>4</v>
      </c>
    </row>
    <row r="469" spans="1:5">
      <c r="A469">
        <v>14077</v>
      </c>
      <c r="B469">
        <v>24</v>
      </c>
      <c r="C469" s="7">
        <f ca="1">(ABS(B470-B468))/((A470-A468)/1000)</f>
        <v>0</v>
      </c>
      <c r="D469">
        <v>0</v>
      </c>
      <c r="E469">
        <v>10</v>
      </c>
    </row>
    <row r="470" spans="1:5">
      <c r="A470">
        <v>14083</v>
      </c>
      <c r="B470">
        <v>24</v>
      </c>
      <c r="C470" s="7">
        <f ca="1">(ABS(B471-B469))/((A471-A469)/1000)</f>
        <v>0</v>
      </c>
      <c r="D470">
        <v>4</v>
      </c>
      <c r="E470">
        <v>9</v>
      </c>
    </row>
    <row r="471" spans="1:5">
      <c r="A471">
        <v>14114</v>
      </c>
      <c r="B471">
        <v>24</v>
      </c>
      <c r="C471" s="7">
        <f ca="1">(ABS(B472-B470))/((A472-A470)/1000)</f>
        <v>0</v>
      </c>
      <c r="D471">
        <v>0</v>
      </c>
      <c r="E471">
        <v>9</v>
      </c>
    </row>
    <row r="472" spans="1:5">
      <c r="A472">
        <v>14120</v>
      </c>
      <c r="B472">
        <v>24</v>
      </c>
      <c r="C472" s="7">
        <f ca="1">(ABS(B473-B471))/((A473-A471)/1000)</f>
        <v>0</v>
      </c>
      <c r="D472">
        <v>6</v>
      </c>
      <c r="E472">
        <v>10</v>
      </c>
    </row>
    <row r="473" spans="1:5">
      <c r="A473">
        <v>14133</v>
      </c>
      <c r="B473">
        <v>24</v>
      </c>
      <c r="C473" s="7">
        <f ca="1">(ABS(B474-B472))/((A474-A472)/1000)</f>
        <v>0</v>
      </c>
      <c r="D473">
        <v>0</v>
      </c>
      <c r="E473">
        <v>9</v>
      </c>
    </row>
    <row r="474" spans="1:5">
      <c r="A474">
        <v>14141</v>
      </c>
      <c r="B474">
        <v>24</v>
      </c>
      <c r="C474" s="7">
        <f ca="1">(ABS(B475-B473))/((A475-A473)/1000)</f>
        <v>0</v>
      </c>
      <c r="D474">
        <v>10</v>
      </c>
      <c r="E474">
        <v>5</v>
      </c>
    </row>
    <row r="475" spans="1:5">
      <c r="A475">
        <v>14172</v>
      </c>
      <c r="B475">
        <v>24</v>
      </c>
      <c r="C475" s="7">
        <f ca="1">(ABS(B476-B474))/((A476-A474)/1000)</f>
        <v>0</v>
      </c>
      <c r="D475">
        <v>3</v>
      </c>
      <c r="E475">
        <v>9</v>
      </c>
    </row>
    <row r="476" spans="1:5">
      <c r="A476">
        <v>14178</v>
      </c>
      <c r="B476">
        <v>24</v>
      </c>
      <c r="C476" s="7">
        <f ca="1">(ABS(B477-B475))/((A477-A475)/1000)</f>
        <v>0</v>
      </c>
      <c r="D476">
        <v>93</v>
      </c>
      <c r="E476">
        <v>9</v>
      </c>
    </row>
    <row r="477" spans="1:5">
      <c r="A477">
        <v>14221</v>
      </c>
      <c r="B477">
        <v>24</v>
      </c>
      <c r="C477" s="7">
        <f ca="1">(ABS(B478-B476))/((A478-A476)/1000)</f>
        <v>0</v>
      </c>
      <c r="D477">
        <v>8</v>
      </c>
      <c r="E477">
        <v>10</v>
      </c>
    </row>
    <row r="478" spans="1:5">
      <c r="A478">
        <v>14230</v>
      </c>
      <c r="B478">
        <v>24</v>
      </c>
      <c r="C478" s="7">
        <f ca="1">(ABS(B479-B477))/((A479-A477)/1000)</f>
        <v>0</v>
      </c>
      <c r="D478">
        <v>5</v>
      </c>
      <c r="E478">
        <v>9</v>
      </c>
    </row>
    <row r="479" spans="1:5">
      <c r="A479">
        <v>14267</v>
      </c>
      <c r="B479">
        <v>24</v>
      </c>
      <c r="C479" s="7">
        <f ca="1">(ABS(B480-B478))/((A480-A478)/1000)</f>
        <v>0</v>
      </c>
      <c r="D479">
        <v>99</v>
      </c>
      <c r="E479">
        <v>10</v>
      </c>
    </row>
    <row r="480" spans="1:5">
      <c r="A480">
        <v>14273</v>
      </c>
      <c r="B480">
        <v>24</v>
      </c>
      <c r="C480" s="7">
        <f ca="1">(ABS(B481-B479))/((A481-A479)/1000)</f>
        <v>0</v>
      </c>
      <c r="D480">
        <v>7</v>
      </c>
      <c r="E480">
        <v>10</v>
      </c>
    </row>
    <row r="481" spans="1:5">
      <c r="A481">
        <v>14316</v>
      </c>
      <c r="B481">
        <v>24</v>
      </c>
      <c r="C481" s="7">
        <f ca="1">(ABS(B482-B480))/((A482-A480)/1000)</f>
        <v>0</v>
      </c>
      <c r="D481">
        <v>2</v>
      </c>
      <c r="E481">
        <v>10</v>
      </c>
    </row>
    <row r="482" spans="1:5">
      <c r="A482">
        <v>14325</v>
      </c>
      <c r="B482">
        <v>24</v>
      </c>
      <c r="C482" s="7">
        <f ca="1">(ABS(B483-B481))/((A483-A481)/1000)</f>
        <v>0</v>
      </c>
      <c r="D482">
        <v>1</v>
      </c>
      <c r="E482">
        <v>10</v>
      </c>
    </row>
    <row r="483" spans="1:5">
      <c r="A483">
        <v>14362</v>
      </c>
      <c r="B483">
        <v>24</v>
      </c>
      <c r="C483" s="7">
        <f ca="1">(ABS(B484-B482))/((A484-A482)/1000)</f>
        <v>0</v>
      </c>
      <c r="D483">
        <v>57</v>
      </c>
      <c r="E483">
        <v>11</v>
      </c>
    </row>
    <row r="484" spans="1:5">
      <c r="A484">
        <v>14374</v>
      </c>
      <c r="B484">
        <v>24</v>
      </c>
      <c r="C484" s="7">
        <f ca="1">(ABS(B485-B483))/((A485-A483)/1000)</f>
        <v>0</v>
      </c>
      <c r="D484">
        <v>2</v>
      </c>
      <c r="E484">
        <v>10</v>
      </c>
    </row>
    <row r="485" spans="1:5">
      <c r="A485">
        <v>14380</v>
      </c>
      <c r="B485">
        <v>24</v>
      </c>
      <c r="C485" s="7">
        <f ca="1">(ABS(B486-B484))/((A486-A484)/1000)</f>
        <v>0</v>
      </c>
      <c r="D485">
        <v>53</v>
      </c>
      <c r="E485">
        <v>12</v>
      </c>
    </row>
    <row r="486" spans="1:5">
      <c r="A486">
        <v>14392</v>
      </c>
      <c r="B486">
        <v>24</v>
      </c>
      <c r="C486" s="7">
        <f ca="1">(ABS(B487-B485))/((A487-A485)/1000)</f>
        <v>0</v>
      </c>
      <c r="D486">
        <v>1</v>
      </c>
      <c r="E486">
        <v>10</v>
      </c>
    </row>
    <row r="487" spans="1:5">
      <c r="A487">
        <v>14398</v>
      </c>
      <c r="B487">
        <v>24</v>
      </c>
      <c r="C487" s="7">
        <f ca="1">(ABS(B488-B486))/((A488-A486)/1000)</f>
        <v>0</v>
      </c>
      <c r="D487">
        <v>3</v>
      </c>
      <c r="E487">
        <v>10</v>
      </c>
    </row>
    <row r="488" spans="1:5">
      <c r="A488">
        <v>14411</v>
      </c>
      <c r="B488">
        <v>24</v>
      </c>
      <c r="C488" s="7">
        <f ca="1">(ABS(B489-B487))/((A489-A487)/1000)</f>
        <v>0</v>
      </c>
      <c r="D488">
        <v>27</v>
      </c>
      <c r="E488">
        <v>9</v>
      </c>
    </row>
    <row r="489" spans="1:5">
      <c r="A489">
        <v>14419</v>
      </c>
      <c r="B489">
        <v>24</v>
      </c>
      <c r="C489" s="7">
        <f ca="1">(ABS(B490-B488))/((A490-A488)/1000)</f>
        <v>0</v>
      </c>
      <c r="D489">
        <v>33</v>
      </c>
      <c r="E489">
        <v>5</v>
      </c>
    </row>
    <row r="490" spans="1:5">
      <c r="A490">
        <v>14456</v>
      </c>
      <c r="B490">
        <v>24</v>
      </c>
      <c r="C490" s="7">
        <f ca="1">(ABS(B491-B489))/((A491-A489)/1000)</f>
        <v>0</v>
      </c>
      <c r="D490">
        <v>81</v>
      </c>
      <c r="E490">
        <v>9</v>
      </c>
    </row>
    <row r="491" spans="1:5">
      <c r="A491">
        <v>14463</v>
      </c>
      <c r="B491">
        <v>24</v>
      </c>
      <c r="C491" s="7">
        <f ca="1">(ABS(B492-B490))/((A492-A490)/1000)</f>
        <v>0</v>
      </c>
      <c r="D491">
        <v>8</v>
      </c>
      <c r="E491">
        <v>11</v>
      </c>
    </row>
    <row r="492" spans="1:5">
      <c r="A492">
        <v>14500</v>
      </c>
      <c r="B492">
        <v>24</v>
      </c>
      <c r="C492" s="7">
        <f ca="1">(ABS(B493-B491))/((A493-A491)/1000)</f>
        <v>0</v>
      </c>
      <c r="D492">
        <v>81</v>
      </c>
      <c r="E492">
        <v>10</v>
      </c>
    </row>
    <row r="493" spans="1:5">
      <c r="A493">
        <v>14508</v>
      </c>
      <c r="B493">
        <v>24</v>
      </c>
      <c r="C493" s="7">
        <f ca="1">(ABS(B494-B492))/((A494-A492)/1000)</f>
        <v>0</v>
      </c>
      <c r="D493">
        <v>0</v>
      </c>
      <c r="E493">
        <v>11</v>
      </c>
    </row>
    <row r="494" spans="1:5">
      <c r="A494">
        <v>14539</v>
      </c>
      <c r="B494">
        <v>24</v>
      </c>
      <c r="C494" s="7">
        <f ca="1">(ABS(B495-B493))/((A495-A493)/1000)</f>
        <v>0</v>
      </c>
      <c r="D494">
        <v>2</v>
      </c>
      <c r="E494">
        <v>10</v>
      </c>
    </row>
    <row r="495" spans="1:5">
      <c r="A495">
        <v>14545</v>
      </c>
      <c r="B495">
        <v>24</v>
      </c>
      <c r="C495" s="7">
        <f ca="1">(ABS(B496-B494))/((A496-A494)/1000)</f>
        <v>0</v>
      </c>
      <c r="D495">
        <v>79</v>
      </c>
      <c r="E495">
        <v>11</v>
      </c>
    </row>
    <row r="496" spans="1:5">
      <c r="A496">
        <v>14576</v>
      </c>
      <c r="B496">
        <v>24</v>
      </c>
      <c r="C496" s="7">
        <f ca="1">(ABS(B497-B495))/((A497-A495)/1000)</f>
        <v>0</v>
      </c>
      <c r="D496">
        <v>1</v>
      </c>
      <c r="E496">
        <v>9</v>
      </c>
    </row>
    <row r="497" spans="1:5">
      <c r="A497">
        <v>14582</v>
      </c>
      <c r="B497">
        <v>24</v>
      </c>
      <c r="C497" s="7">
        <f ca="1">(ABS(B498-B496))/((A498-A496)/1000)</f>
        <v>0</v>
      </c>
      <c r="D497">
        <v>36</v>
      </c>
      <c r="E497">
        <v>11</v>
      </c>
    </row>
    <row r="498" spans="1:5">
      <c r="A498">
        <v>14594</v>
      </c>
      <c r="B498">
        <v>24</v>
      </c>
      <c r="C498" s="7">
        <f ca="1">(ABS(B499-B497))/((A499-A497)/1000)</f>
        <v>0</v>
      </c>
      <c r="D498">
        <v>0</v>
      </c>
      <c r="E498">
        <v>11</v>
      </c>
    </row>
    <row r="499" spans="1:5">
      <c r="A499">
        <v>14603</v>
      </c>
      <c r="B499">
        <v>24</v>
      </c>
      <c r="C499" s="7">
        <f ca="1">(ABS(B500-B498))/((A500-A498)/1000)</f>
        <v>0</v>
      </c>
      <c r="D499">
        <v>45</v>
      </c>
      <c r="E499">
        <v>7</v>
      </c>
    </row>
    <row r="500" spans="1:5">
      <c r="A500">
        <v>14646</v>
      </c>
      <c r="B500">
        <v>24</v>
      </c>
      <c r="C500" s="7">
        <f ca="1">(ABS(B501-B499))/((A501-A499)/1000)</f>
        <v>0</v>
      </c>
      <c r="D500">
        <v>0</v>
      </c>
      <c r="E500">
        <v>10</v>
      </c>
    </row>
    <row r="501" spans="1:5">
      <c r="A501">
        <v>14652</v>
      </c>
      <c r="B501">
        <v>24</v>
      </c>
      <c r="C501" s="7">
        <f ca="1">(ABS(B502-B500))/((A502-A500)/1000)</f>
        <v>0</v>
      </c>
      <c r="D501">
        <v>86</v>
      </c>
      <c r="E501">
        <v>11</v>
      </c>
    </row>
    <row r="502" spans="1:5">
      <c r="A502">
        <v>14683</v>
      </c>
      <c r="B502">
        <v>24</v>
      </c>
      <c r="C502" s="7">
        <f ca="1">(ABS(B503-B501))/((A503-A501)/1000)</f>
        <v>0</v>
      </c>
      <c r="D502">
        <v>3</v>
      </c>
      <c r="E502">
        <v>12</v>
      </c>
    </row>
    <row r="503" spans="1:5">
      <c r="A503">
        <v>14692</v>
      </c>
      <c r="B503">
        <v>24</v>
      </c>
      <c r="C503" s="7">
        <f ca="1">(ABS(B504-B502))/((A504-A502)/1000)</f>
        <v>0</v>
      </c>
      <c r="D503">
        <v>10</v>
      </c>
      <c r="E503">
        <v>13</v>
      </c>
    </row>
    <row r="504" spans="1:5">
      <c r="A504">
        <v>14722</v>
      </c>
      <c r="B504">
        <v>24</v>
      </c>
      <c r="C504" s="7">
        <f ca="1">(ABS(B505-B503))/((A505-A503)/1000)</f>
        <v>0</v>
      </c>
      <c r="D504">
        <v>2</v>
      </c>
      <c r="E504">
        <v>14</v>
      </c>
    </row>
    <row r="505" spans="1:5">
      <c r="A505">
        <v>14729</v>
      </c>
      <c r="B505">
        <v>24</v>
      </c>
      <c r="C505" s="7">
        <f ca="1">(ABS(B506-B504))/((A506-A504)/1000)</f>
        <v>0</v>
      </c>
      <c r="D505">
        <v>79</v>
      </c>
      <c r="E505">
        <v>14</v>
      </c>
    </row>
    <row r="506" spans="1:5">
      <c r="A506">
        <v>14759</v>
      </c>
      <c r="B506">
        <v>24</v>
      </c>
      <c r="C506" s="7">
        <f ca="1">(ABS(B507-B505))/((A507-A505)/1000)</f>
        <v>0</v>
      </c>
      <c r="D506">
        <v>5</v>
      </c>
      <c r="E506">
        <v>16</v>
      </c>
    </row>
    <row r="507" spans="1:5">
      <c r="A507">
        <v>14765</v>
      </c>
      <c r="B507">
        <v>24</v>
      </c>
      <c r="C507" s="7">
        <f ca="1">(ABS(B508-B506))/((A508-A506)/1000)</f>
        <v>0</v>
      </c>
      <c r="D507">
        <v>35</v>
      </c>
      <c r="E507">
        <v>17</v>
      </c>
    </row>
    <row r="508" spans="1:5">
      <c r="A508">
        <v>14799</v>
      </c>
      <c r="B508">
        <v>24</v>
      </c>
      <c r="C508" s="7">
        <f ca="1">(ABS(B509-B507))/((A509-A507)/1000)</f>
        <v>0</v>
      </c>
      <c r="D508">
        <v>0</v>
      </c>
      <c r="E508">
        <v>19</v>
      </c>
    </row>
    <row r="509" spans="1:5">
      <c r="A509">
        <v>14805</v>
      </c>
      <c r="B509">
        <v>24</v>
      </c>
      <c r="C509" s="7">
        <f ca="1">(ABS(B510-B508))/((A510-A508)/1000)</f>
        <v>0</v>
      </c>
      <c r="D509">
        <v>4</v>
      </c>
      <c r="E509">
        <v>14</v>
      </c>
    </row>
    <row r="510" spans="1:5">
      <c r="A510">
        <v>14848</v>
      </c>
      <c r="B510">
        <v>24</v>
      </c>
      <c r="C510" s="7">
        <f ca="1">(ABS(B511-B509))/((A511-A509)/1000)</f>
        <v>0</v>
      </c>
      <c r="D510">
        <v>46</v>
      </c>
      <c r="E510">
        <v>15</v>
      </c>
    </row>
    <row r="511" spans="1:5">
      <c r="A511">
        <v>15260</v>
      </c>
      <c r="B511">
        <v>24</v>
      </c>
      <c r="C511" s="7">
        <f ca="1">(ABS(B512-B510))/((A512-A510)/1000)</f>
        <v>0</v>
      </c>
      <c r="D511">
        <v>0</v>
      </c>
      <c r="E511">
        <v>55</v>
      </c>
    </row>
    <row r="512" spans="1:5">
      <c r="A512">
        <v>15266</v>
      </c>
      <c r="B512">
        <v>24</v>
      </c>
      <c r="C512" s="7">
        <f ca="1">(ABS(B513-B511))/((A513-A511)/1000)</f>
        <v>0</v>
      </c>
      <c r="D512">
        <v>3</v>
      </c>
      <c r="E512">
        <v>50</v>
      </c>
    </row>
    <row r="513" spans="1:5">
      <c r="A513">
        <v>15297</v>
      </c>
      <c r="B513">
        <v>24</v>
      </c>
      <c r="C513" s="7">
        <f ca="1">(ABS(B514-B512))/((A514-A512)/1000)</f>
        <v>0</v>
      </c>
      <c r="D513">
        <v>1</v>
      </c>
      <c r="E513">
        <v>56</v>
      </c>
    </row>
    <row r="514" spans="1:5">
      <c r="A514">
        <v>15303</v>
      </c>
      <c r="B514">
        <v>24</v>
      </c>
      <c r="C514" s="7">
        <f ca="1">(ABS(B515-B513))/((A515-A513)/1000)</f>
        <v>0</v>
      </c>
      <c r="D514">
        <v>4</v>
      </c>
      <c r="E514">
        <v>56</v>
      </c>
    </row>
    <row r="515" spans="1:5">
      <c r="A515">
        <v>15334</v>
      </c>
      <c r="B515">
        <v>24</v>
      </c>
      <c r="C515" s="7">
        <f ca="1">(ABS(B516-B514))/((A516-A514)/1000)</f>
        <v>0</v>
      </c>
      <c r="D515">
        <v>1</v>
      </c>
      <c r="E515">
        <v>60</v>
      </c>
    </row>
    <row r="516" spans="1:5">
      <c r="A516">
        <v>15342</v>
      </c>
      <c r="B516">
        <v>24</v>
      </c>
      <c r="C516" s="7">
        <f ca="1">(ABS(B517-B515))/((A517-A515)/1000)</f>
        <v>0</v>
      </c>
      <c r="D516">
        <v>1</v>
      </c>
      <c r="E516">
        <v>56</v>
      </c>
    </row>
    <row r="517" spans="1:5">
      <c r="A517">
        <v>15373</v>
      </c>
      <c r="B517">
        <v>24</v>
      </c>
      <c r="C517" s="7">
        <f ca="1">(ABS(B518-B516))/((A518-A516)/1000)</f>
        <v>0</v>
      </c>
      <c r="D517">
        <v>0</v>
      </c>
      <c r="E517">
        <v>70</v>
      </c>
    </row>
    <row r="518" spans="1:5">
      <c r="A518">
        <v>15404</v>
      </c>
      <c r="B518">
        <v>24</v>
      </c>
      <c r="C518" s="7">
        <f ca="1">(ABS(B519-B517))/((A519-A517)/1000)</f>
        <v>0</v>
      </c>
      <c r="D518">
        <v>1</v>
      </c>
      <c r="E518">
        <v>75</v>
      </c>
    </row>
    <row r="519" spans="1:5">
      <c r="A519">
        <v>15411</v>
      </c>
      <c r="B519">
        <v>24</v>
      </c>
      <c r="C519" s="7">
        <f ca="1">(ABS(B520-B518))/((A520-A518)/1000)</f>
        <v>0</v>
      </c>
      <c r="D519">
        <v>6</v>
      </c>
      <c r="E519">
        <v>77</v>
      </c>
    </row>
    <row r="520" spans="1:5">
      <c r="A520">
        <v>15423</v>
      </c>
      <c r="B520">
        <v>24</v>
      </c>
      <c r="C520" s="7">
        <f ca="1">(ABS(B521-B519))/((A521-A519)/1000)</f>
        <v>0</v>
      </c>
      <c r="D520">
        <v>0</v>
      </c>
      <c r="E520">
        <v>82</v>
      </c>
    </row>
    <row r="521" spans="1:5">
      <c r="A521">
        <v>15431</v>
      </c>
      <c r="B521">
        <v>24</v>
      </c>
      <c r="C521" s="7">
        <f ca="1">(ABS(B522-B520))/((A522-A520)/1000)</f>
        <v>0</v>
      </c>
      <c r="D521">
        <v>0</v>
      </c>
      <c r="E521">
        <v>85</v>
      </c>
    </row>
    <row r="522" spans="1:5">
      <c r="A522">
        <v>15462</v>
      </c>
      <c r="B522">
        <v>24</v>
      </c>
      <c r="C522" s="7">
        <f ca="1">(ABS(B523-B521))/((A523-A521)/1000)</f>
        <v>0</v>
      </c>
      <c r="D522">
        <v>1</v>
      </c>
      <c r="E522">
        <v>99</v>
      </c>
    </row>
    <row r="523" spans="1:5">
      <c r="A523">
        <v>15468</v>
      </c>
      <c r="B523">
        <v>24</v>
      </c>
      <c r="C523" s="7">
        <f ca="1">(ABS(B524-B522))/((A524-A522)/1000)</f>
        <v>0</v>
      </c>
      <c r="D523">
        <v>0</v>
      </c>
      <c r="E523">
        <v>103</v>
      </c>
    </row>
    <row r="524" spans="1:5">
      <c r="A524">
        <v>15499</v>
      </c>
      <c r="B524">
        <v>24</v>
      </c>
      <c r="C524" s="7">
        <f ca="1">(ABS(B525-B523))/((A525-A523)/1000)</f>
        <v>0</v>
      </c>
      <c r="D524">
        <v>0</v>
      </c>
      <c r="E524">
        <v>122</v>
      </c>
    </row>
    <row r="525" spans="1:5">
      <c r="A525">
        <v>15505</v>
      </c>
      <c r="B525">
        <v>24</v>
      </c>
      <c r="C525" s="7">
        <f ca="1">(ABS(B526-B524))/((A526-A524)/1000)</f>
        <v>0</v>
      </c>
      <c r="D525">
        <v>7</v>
      </c>
      <c r="E525">
        <v>127</v>
      </c>
    </row>
    <row r="526" spans="1:5">
      <c r="A526">
        <v>15517</v>
      </c>
      <c r="B526">
        <v>24</v>
      </c>
      <c r="C526" s="7">
        <f ca="1">(ABS(B527-B525))/((A527-A525)/1000)</f>
        <v>0</v>
      </c>
      <c r="D526">
        <v>1</v>
      </c>
      <c r="E526">
        <v>128</v>
      </c>
    </row>
    <row r="527" spans="1:5">
      <c r="A527">
        <v>15526</v>
      </c>
      <c r="B527">
        <v>24</v>
      </c>
      <c r="C527" s="7">
        <f ca="1">(ABS(B528-B526))/((A528-A526)/1000)</f>
        <v>0</v>
      </c>
      <c r="D527">
        <v>11</v>
      </c>
      <c r="E527">
        <v>122</v>
      </c>
    </row>
    <row r="528" spans="1:5">
      <c r="A528">
        <v>15557</v>
      </c>
      <c r="B528">
        <v>24</v>
      </c>
      <c r="C528" s="7">
        <f ca="1">(ABS(B529-B527))/((A529-A527)/1000)</f>
        <v>0</v>
      </c>
      <c r="D528">
        <v>0</v>
      </c>
      <c r="E528">
        <v>149</v>
      </c>
    </row>
    <row r="529" spans="1:5">
      <c r="A529">
        <v>15563</v>
      </c>
      <c r="B529">
        <v>24</v>
      </c>
      <c r="C529" s="7">
        <f ca="1">(ABS(B530-B528))/((A530-A528)/1000)</f>
        <v>0</v>
      </c>
      <c r="D529">
        <v>2</v>
      </c>
      <c r="E529">
        <v>158</v>
      </c>
    </row>
    <row r="530" spans="1:5">
      <c r="A530">
        <v>15594</v>
      </c>
      <c r="B530">
        <v>24</v>
      </c>
      <c r="C530" s="7">
        <f ca="1">(ABS(B531-B529))/((A531-A529)/1000)</f>
        <v>0</v>
      </c>
      <c r="D530">
        <v>0</v>
      </c>
      <c r="E530">
        <v>185</v>
      </c>
    </row>
    <row r="531" spans="1:5">
      <c r="A531">
        <v>15600</v>
      </c>
      <c r="B531">
        <v>24</v>
      </c>
      <c r="C531" s="7">
        <f ca="1">(ABS(B532-B530))/((A532-A530)/1000)</f>
        <v>0</v>
      </c>
      <c r="D531">
        <v>6</v>
      </c>
      <c r="E531">
        <v>190</v>
      </c>
    </row>
    <row r="532" spans="1:5">
      <c r="A532">
        <v>15612</v>
      </c>
      <c r="B532">
        <v>24</v>
      </c>
      <c r="C532" s="7">
        <f ca="1">(ABS(B533-B531))/((A533-A531)/1000)</f>
        <v>0</v>
      </c>
      <c r="D532">
        <v>1</v>
      </c>
      <c r="E532">
        <v>194</v>
      </c>
    </row>
    <row r="533" spans="1:5">
      <c r="A533">
        <v>15652</v>
      </c>
      <c r="B533">
        <v>24</v>
      </c>
      <c r="C533" s="7">
        <f ca="1">(ABS(B534-B532))/((A534-A532)/1000)</f>
        <v>0</v>
      </c>
      <c r="D533">
        <v>1</v>
      </c>
      <c r="E533">
        <v>205</v>
      </c>
    </row>
    <row r="534" spans="1:5">
      <c r="A534">
        <v>15658</v>
      </c>
      <c r="B534">
        <v>24</v>
      </c>
      <c r="C534" s="7">
        <f ca="1">(ABS(B535-B533))/((A535-A533)/1000)</f>
        <v>0</v>
      </c>
      <c r="D534">
        <v>3</v>
      </c>
      <c r="E534">
        <v>207</v>
      </c>
    </row>
    <row r="535" spans="1:5">
      <c r="A535">
        <v>15701</v>
      </c>
      <c r="B535">
        <v>24</v>
      </c>
      <c r="C535" s="7">
        <f ca="1">(ABS(B536-B534))/((A536-A534)/1000)</f>
        <v>0</v>
      </c>
      <c r="D535">
        <v>0</v>
      </c>
      <c r="E535">
        <v>220</v>
      </c>
    </row>
    <row r="536" spans="1:5">
      <c r="A536">
        <v>15710</v>
      </c>
      <c r="B536">
        <v>24</v>
      </c>
      <c r="C536" s="7">
        <f ca="1">(ABS(B537-B535))/((A537-A535)/1000)</f>
        <v>0</v>
      </c>
      <c r="D536">
        <v>5</v>
      </c>
      <c r="E536">
        <v>222</v>
      </c>
    </row>
    <row r="537" spans="1:5">
      <c r="A537">
        <v>15740</v>
      </c>
      <c r="B537">
        <v>24</v>
      </c>
      <c r="C537" s="7">
        <f ca="1">(ABS(B538-B536))/((A538-A536)/1000)</f>
        <v>0</v>
      </c>
      <c r="D537">
        <v>0</v>
      </c>
      <c r="E537">
        <v>230</v>
      </c>
    </row>
    <row r="538" spans="1:5">
      <c r="A538">
        <v>15747</v>
      </c>
      <c r="B538">
        <v>24</v>
      </c>
      <c r="C538" s="7">
        <f ca="1">(ABS(B539-B537))/((A539-A537)/1000)</f>
        <v>0</v>
      </c>
      <c r="D538">
        <v>0</v>
      </c>
      <c r="E538">
        <v>232</v>
      </c>
    </row>
    <row r="539" spans="1:5">
      <c r="A539">
        <v>15796</v>
      </c>
      <c r="B539">
        <v>24</v>
      </c>
      <c r="C539" s="7">
        <f ca="1">(ABS(B540-B538))/((A540-A538)/1000)</f>
        <v>0</v>
      </c>
      <c r="D539">
        <v>1</v>
      </c>
      <c r="E539">
        <v>243</v>
      </c>
    </row>
    <row r="540" spans="1:5">
      <c r="A540">
        <v>15805</v>
      </c>
      <c r="B540">
        <v>24</v>
      </c>
      <c r="C540" s="7">
        <f ca="1">(ABS(B541-B539))/((A541-A539)/1000)</f>
        <v>0</v>
      </c>
      <c r="D540">
        <v>4</v>
      </c>
      <c r="E540">
        <v>246</v>
      </c>
    </row>
    <row r="541" spans="1:5">
      <c r="A541">
        <v>15835</v>
      </c>
      <c r="B541">
        <v>24</v>
      </c>
      <c r="C541" s="7">
        <f ca="1">(ABS(B542-B540))/((A542-A540)/1000)</f>
        <v>0</v>
      </c>
      <c r="D541">
        <v>0</v>
      </c>
      <c r="E541">
        <v>254</v>
      </c>
    </row>
    <row r="542" spans="1:5">
      <c r="A542">
        <v>15841</v>
      </c>
      <c r="B542">
        <v>24</v>
      </c>
      <c r="C542" s="7">
        <f ca="1">(ABS(B543-B541))/((A543-A541)/1000)</f>
        <v>27.027027027027028</v>
      </c>
      <c r="D542">
        <v>2</v>
      </c>
      <c r="E542">
        <v>255</v>
      </c>
    </row>
    <row r="543" spans="1:5">
      <c r="A543">
        <v>15872</v>
      </c>
      <c r="B543">
        <v>23</v>
      </c>
      <c r="C543" s="7">
        <f ca="1">(ABS(B544-B542))/((A544-A542)/1000)</f>
        <v>0</v>
      </c>
      <c r="D543">
        <v>0</v>
      </c>
      <c r="E543">
        <v>261</v>
      </c>
    </row>
    <row r="544" spans="1:5">
      <c r="A544">
        <v>15878</v>
      </c>
      <c r="B544">
        <v>24</v>
      </c>
      <c r="C544" s="7">
        <f ca="1">(ABS(B545-B543))/((A545-A543)/1000)</f>
        <v>17.241379310344826</v>
      </c>
      <c r="D544">
        <v>7</v>
      </c>
      <c r="E544">
        <v>266</v>
      </c>
    </row>
    <row r="545" spans="1:5">
      <c r="A545">
        <v>15930</v>
      </c>
      <c r="B545">
        <v>24</v>
      </c>
      <c r="C545" s="7">
        <f ca="1">(ABS(B546-B544))/((A546-A544)/1000)</f>
        <v>0</v>
      </c>
      <c r="D545">
        <v>0</v>
      </c>
      <c r="E545">
        <v>277</v>
      </c>
    </row>
    <row r="546" spans="1:5">
      <c r="A546">
        <v>15936</v>
      </c>
      <c r="B546">
        <v>24</v>
      </c>
      <c r="C546" s="7">
        <f ca="1">(ABS(B547-B545))/((A547-A545)/1000)</f>
        <v>0</v>
      </c>
      <c r="D546">
        <v>6</v>
      </c>
      <c r="E546">
        <v>281</v>
      </c>
    </row>
    <row r="547" spans="1:5">
      <c r="A547">
        <v>15980</v>
      </c>
      <c r="B547">
        <v>24</v>
      </c>
      <c r="C547" s="7">
        <f ca="1">(ABS(B548-B546))/((A548-A546)/1000)</f>
        <v>0</v>
      </c>
      <c r="D547">
        <v>0</v>
      </c>
      <c r="E547">
        <v>288</v>
      </c>
    </row>
    <row r="548" spans="1:5">
      <c r="A548">
        <v>15988</v>
      </c>
      <c r="B548">
        <v>24</v>
      </c>
      <c r="C548" s="7">
        <f ca="1">(ABS(B549-B547))/((A549-A547)/1000)</f>
        <v>0</v>
      </c>
      <c r="D548">
        <v>0</v>
      </c>
      <c r="E548">
        <v>290</v>
      </c>
    </row>
    <row r="549" spans="1:5">
      <c r="A549">
        <v>16025</v>
      </c>
      <c r="B549">
        <v>24</v>
      </c>
      <c r="C549" s="7">
        <f ca="1">(ABS(B550-B548))/((A550-A548)/1000)</f>
        <v>0</v>
      </c>
      <c r="D549">
        <v>8</v>
      </c>
      <c r="E549">
        <v>296</v>
      </c>
    </row>
    <row r="550" spans="1:5">
      <c r="A550">
        <v>16056</v>
      </c>
      <c r="B550">
        <v>24</v>
      </c>
      <c r="C550" s="7">
        <f ca="1">(ABS(B551-B549))/((A551-A549)/1000)</f>
        <v>0</v>
      </c>
      <c r="D550">
        <v>0</v>
      </c>
      <c r="E550">
        <v>301</v>
      </c>
    </row>
    <row r="551" spans="1:5">
      <c r="A551">
        <v>16062</v>
      </c>
      <c r="B551">
        <v>24</v>
      </c>
      <c r="C551" s="7">
        <f ca="1">(ABS(B552-B550))/((A552-A550)/1000)</f>
        <v>0</v>
      </c>
      <c r="D551">
        <v>11</v>
      </c>
      <c r="E551">
        <v>302</v>
      </c>
    </row>
    <row r="552" spans="1:5">
      <c r="A552">
        <v>16074</v>
      </c>
      <c r="B552">
        <v>24</v>
      </c>
      <c r="C552" s="7">
        <f ca="1">(ABS(B553-B551))/((A553-A551)/1000)</f>
        <v>0</v>
      </c>
      <c r="D552">
        <v>1</v>
      </c>
      <c r="E552">
        <v>304</v>
      </c>
    </row>
    <row r="553" spans="1:5">
      <c r="A553">
        <v>16085</v>
      </c>
      <c r="B553">
        <v>24</v>
      </c>
      <c r="C553" s="7">
        <f ca="1">(ABS(B554-B552))/((A554-A552)/1000)</f>
        <v>0</v>
      </c>
      <c r="D553">
        <v>2</v>
      </c>
      <c r="E553">
        <v>303</v>
      </c>
    </row>
    <row r="554" spans="1:5">
      <c r="A554">
        <v>16413</v>
      </c>
      <c r="B554">
        <v>24</v>
      </c>
      <c r="C554" s="7">
        <f ca="1">(ABS(B555-B553))/((A555-A553)/1000)</f>
        <v>0</v>
      </c>
      <c r="D554">
        <v>0</v>
      </c>
      <c r="E554">
        <v>317</v>
      </c>
    </row>
    <row r="555" spans="1:5">
      <c r="A555">
        <v>16420</v>
      </c>
      <c r="B555">
        <v>24</v>
      </c>
      <c r="C555" s="7">
        <f ca="1">(ABS(B556-B554))/((A556-A554)/1000)</f>
        <v>0</v>
      </c>
      <c r="D555">
        <v>7</v>
      </c>
      <c r="E555">
        <v>321</v>
      </c>
    </row>
    <row r="556" spans="1:5">
      <c r="A556">
        <v>16444</v>
      </c>
      <c r="B556">
        <v>24</v>
      </c>
      <c r="C556" s="7">
        <f ca="1">(ABS(B557-B555))/((A557-A555)/1000)</f>
        <v>0</v>
      </c>
      <c r="D556">
        <v>0</v>
      </c>
      <c r="E556">
        <v>317</v>
      </c>
    </row>
    <row r="557" spans="1:5">
      <c r="A557">
        <v>16453</v>
      </c>
      <c r="B557">
        <v>24</v>
      </c>
      <c r="C557" s="7">
        <f ca="1">(ABS(B558-B556))/((A558-A556)/1000)</f>
        <v>0</v>
      </c>
      <c r="D557">
        <v>6</v>
      </c>
      <c r="E557">
        <v>318</v>
      </c>
    </row>
    <row r="558" spans="1:5">
      <c r="A558">
        <v>16483</v>
      </c>
      <c r="B558">
        <v>24</v>
      </c>
      <c r="C558" s="7">
        <f ca="1">(ABS(B559-B557))/((A559-A557)/1000)</f>
        <v>0</v>
      </c>
      <c r="D558">
        <v>0</v>
      </c>
      <c r="E558">
        <v>318</v>
      </c>
    </row>
    <row r="559" spans="1:5">
      <c r="A559">
        <v>16490</v>
      </c>
      <c r="B559">
        <v>24</v>
      </c>
      <c r="C559" s="7">
        <f ca="1">(ABS(B560-B558))/((A560-A558)/1000)</f>
        <v>0</v>
      </c>
      <c r="D559">
        <v>4</v>
      </c>
      <c r="E559">
        <v>318</v>
      </c>
    </row>
    <row r="560" spans="1:5">
      <c r="A560">
        <v>16502</v>
      </c>
      <c r="B560">
        <v>24</v>
      </c>
      <c r="C560" s="7">
        <f ca="1">(ABS(B561-B559))/((A561-A559)/1000)</f>
        <v>0</v>
      </c>
      <c r="D560">
        <v>0</v>
      </c>
      <c r="E560">
        <v>320</v>
      </c>
    </row>
    <row r="561" spans="1:5">
      <c r="A561">
        <v>16508</v>
      </c>
      <c r="B561">
        <v>24</v>
      </c>
      <c r="C561" s="7">
        <f ca="1">(ABS(B562-B560))/((A562-A560)/1000)</f>
        <v>0</v>
      </c>
      <c r="D561">
        <v>5</v>
      </c>
      <c r="E561">
        <v>319</v>
      </c>
    </row>
    <row r="562" spans="1:5">
      <c r="A562">
        <v>16520</v>
      </c>
      <c r="B562">
        <v>24</v>
      </c>
      <c r="C562" s="7">
        <f ca="1">(ABS(B563-B561))/((A563-A561)/1000)</f>
        <v>0</v>
      </c>
      <c r="D562">
        <v>0</v>
      </c>
      <c r="E562">
        <v>320</v>
      </c>
    </row>
    <row r="563" spans="1:5">
      <c r="A563">
        <v>16527</v>
      </c>
      <c r="B563">
        <v>24</v>
      </c>
      <c r="C563" s="7">
        <f ca="1">(ABS(B564-B562))/((A564-A562)/1000)</f>
        <v>0</v>
      </c>
      <c r="D563">
        <v>7</v>
      </c>
      <c r="E563">
        <v>323</v>
      </c>
    </row>
    <row r="564" spans="1:5">
      <c r="A564">
        <v>16547</v>
      </c>
      <c r="B564">
        <v>24</v>
      </c>
      <c r="C564" s="7">
        <f ca="1">(ABS(B565-B563))/((A565-A563)/1000)</f>
        <v>0</v>
      </c>
      <c r="D564">
        <v>10</v>
      </c>
      <c r="E564">
        <v>309</v>
      </c>
    </row>
    <row r="565" spans="1:5">
      <c r="A565">
        <v>16554</v>
      </c>
      <c r="B565">
        <v>24</v>
      </c>
      <c r="C565" s="7">
        <f ca="1">(ABS(B566-B564))/((A566-A564)/1000)</f>
        <v>0</v>
      </c>
      <c r="D565">
        <v>1</v>
      </c>
      <c r="E565">
        <v>321</v>
      </c>
    </row>
    <row r="566" spans="1:5">
      <c r="A566">
        <v>16584</v>
      </c>
      <c r="B566">
        <v>24</v>
      </c>
      <c r="C566" s="7">
        <f ca="1">(ABS(B567-B565))/((A567-A565)/1000)</f>
        <v>0</v>
      </c>
      <c r="D566">
        <v>0</v>
      </c>
      <c r="E566">
        <v>321</v>
      </c>
    </row>
    <row r="567" spans="1:5">
      <c r="A567">
        <v>16591</v>
      </c>
      <c r="B567">
        <v>24</v>
      </c>
      <c r="C567" s="7">
        <f ca="1">(ABS(B568-B566))/((A568-A566)/1000)</f>
        <v>0</v>
      </c>
      <c r="D567">
        <v>3</v>
      </c>
      <c r="E567">
        <v>321</v>
      </c>
    </row>
    <row r="568" spans="1:5">
      <c r="A568">
        <v>16634</v>
      </c>
      <c r="B568">
        <v>24</v>
      </c>
      <c r="C568" s="7">
        <f ca="1">(ABS(B569-B567))/((A569-A567)/1000)</f>
        <v>0</v>
      </c>
      <c r="D568">
        <v>0</v>
      </c>
      <c r="E568">
        <v>321</v>
      </c>
    </row>
    <row r="569" spans="1:5">
      <c r="A569">
        <v>16642</v>
      </c>
      <c r="B569">
        <v>24</v>
      </c>
      <c r="C569" s="7">
        <f ca="1">(ABS(B570-B568))/((A570-A568)/1000)</f>
        <v>0</v>
      </c>
      <c r="D569">
        <v>7</v>
      </c>
      <c r="E569">
        <v>321</v>
      </c>
    </row>
    <row r="570" spans="1:5">
      <c r="A570">
        <v>16673</v>
      </c>
      <c r="B570">
        <v>24</v>
      </c>
      <c r="C570" s="7">
        <f ca="1">(ABS(B571-B569))/((A571-A569)/1000)</f>
        <v>0</v>
      </c>
      <c r="D570">
        <v>0</v>
      </c>
      <c r="E570">
        <v>321</v>
      </c>
    </row>
    <row r="571" spans="1:5">
      <c r="A571">
        <v>16679</v>
      </c>
      <c r="B571">
        <v>24</v>
      </c>
      <c r="C571" s="7">
        <f ca="1">(ABS(B572-B570))/((A572-A570)/1000)</f>
        <v>0</v>
      </c>
      <c r="D571">
        <v>1</v>
      </c>
      <c r="E571">
        <v>322</v>
      </c>
    </row>
    <row r="572" spans="1:5">
      <c r="A572">
        <v>16737</v>
      </c>
      <c r="B572">
        <v>24</v>
      </c>
      <c r="C572" s="7">
        <f ca="1">(ABS(B573-B571))/((A573-A571)/1000)</f>
        <v>0</v>
      </c>
      <c r="D572">
        <v>0</v>
      </c>
      <c r="E572">
        <v>323</v>
      </c>
    </row>
    <row r="573" spans="1:5">
      <c r="A573">
        <v>16743</v>
      </c>
      <c r="B573">
        <v>24</v>
      </c>
      <c r="C573" s="7">
        <f ca="1">(ABS(B574-B572))/((A574-A572)/1000)</f>
        <v>0</v>
      </c>
      <c r="D573">
        <v>8</v>
      </c>
      <c r="E573">
        <v>326</v>
      </c>
    </row>
    <row r="574" spans="1:5">
      <c r="A574">
        <v>16774</v>
      </c>
      <c r="B574">
        <v>24</v>
      </c>
      <c r="C574" s="7">
        <f ca="1">(ABS(B575-B573))/((A575-A573)/1000)</f>
        <v>0</v>
      </c>
      <c r="D574">
        <v>0</v>
      </c>
      <c r="E574">
        <v>325</v>
      </c>
    </row>
    <row r="575" spans="1:5">
      <c r="A575">
        <v>16780</v>
      </c>
      <c r="B575">
        <v>24</v>
      </c>
      <c r="C575" s="7">
        <f ca="1">(ABS(B576-B574))/((A576-A574)/1000)</f>
        <v>0</v>
      </c>
      <c r="D575">
        <v>10</v>
      </c>
      <c r="E575">
        <v>325</v>
      </c>
    </row>
    <row r="576" spans="1:5">
      <c r="A576">
        <v>16817</v>
      </c>
      <c r="B576">
        <v>24</v>
      </c>
      <c r="C576" s="7">
        <f ca="1">(ABS(B577-B575))/((A577-A575)/1000)</f>
        <v>0</v>
      </c>
      <c r="D576">
        <v>7</v>
      </c>
      <c r="E576">
        <v>326</v>
      </c>
    </row>
    <row r="577" spans="1:5">
      <c r="A577">
        <v>16826</v>
      </c>
      <c r="B577">
        <v>24</v>
      </c>
      <c r="C577" s="7">
        <f ca="1">(ABS(B578-B576))/((A578-A576)/1000)</f>
        <v>0</v>
      </c>
      <c r="D577">
        <v>1</v>
      </c>
      <c r="E577">
        <v>325</v>
      </c>
    </row>
    <row r="578" spans="1:5">
      <c r="A578">
        <v>16856</v>
      </c>
      <c r="B578">
        <v>24</v>
      </c>
      <c r="C578" s="7">
        <f ca="1">(ABS(B579-B577))/((A579-A577)/1000)</f>
        <v>0</v>
      </c>
      <c r="D578">
        <v>1</v>
      </c>
      <c r="E578">
        <v>325</v>
      </c>
    </row>
    <row r="579" spans="1:5">
      <c r="A579">
        <v>16893</v>
      </c>
      <c r="B579">
        <v>24</v>
      </c>
      <c r="C579" s="7">
        <f ca="1">(ABS(B580-B578))/((A580-A578)/1000)</f>
        <v>0</v>
      </c>
      <c r="D579">
        <v>0</v>
      </c>
      <c r="E579">
        <v>324</v>
      </c>
    </row>
    <row r="580" spans="1:5">
      <c r="A580">
        <v>16900</v>
      </c>
      <c r="B580">
        <v>24</v>
      </c>
      <c r="C580" s="7">
        <f ca="1">(ABS(B581-B579))/((A581-A579)/1000)</f>
        <v>0</v>
      </c>
      <c r="D580">
        <v>9</v>
      </c>
      <c r="E580">
        <v>328</v>
      </c>
    </row>
    <row r="581" spans="1:5">
      <c r="A581">
        <v>16927</v>
      </c>
      <c r="B581">
        <v>24</v>
      </c>
      <c r="C581" s="7">
        <f ca="1">(ABS(B582-B580))/((A582-A580)/1000)</f>
        <v>0</v>
      </c>
      <c r="D581">
        <v>0</v>
      </c>
      <c r="E581">
        <v>326</v>
      </c>
    </row>
    <row r="582" spans="1:5">
      <c r="A582">
        <v>16933</v>
      </c>
      <c r="B582">
        <v>24</v>
      </c>
      <c r="C582" s="7">
        <f ca="1">(ABS(B583-B581))/((A583-A581)/1000)</f>
        <v>0</v>
      </c>
      <c r="D582">
        <v>10</v>
      </c>
      <c r="E582">
        <v>326</v>
      </c>
    </row>
    <row r="583" spans="1:5">
      <c r="A583">
        <v>16964</v>
      </c>
      <c r="B583">
        <v>24</v>
      </c>
      <c r="C583" s="7">
        <f ca="1">(ABS(B584-B582))/((A584-A582)/1000)</f>
        <v>0</v>
      </c>
      <c r="D583">
        <v>1</v>
      </c>
      <c r="E583">
        <v>326</v>
      </c>
    </row>
    <row r="584" spans="1:5">
      <c r="A584">
        <v>16970</v>
      </c>
      <c r="B584">
        <v>24</v>
      </c>
      <c r="C584" s="7">
        <f ca="1">(ABS(B585-B583))/((A585-A583)/1000)</f>
        <v>0</v>
      </c>
      <c r="D584">
        <v>6</v>
      </c>
      <c r="E584">
        <v>326</v>
      </c>
    </row>
    <row r="585" spans="1:5">
      <c r="A585">
        <v>17001</v>
      </c>
      <c r="B585">
        <v>24</v>
      </c>
      <c r="C585" s="7">
        <f ca="1">(ABS(B586-B584))/((A586-A584)/1000)</f>
        <v>0</v>
      </c>
      <c r="D585">
        <v>0</v>
      </c>
      <c r="E585">
        <v>325</v>
      </c>
    </row>
    <row r="586" spans="1:5">
      <c r="A586">
        <v>17040</v>
      </c>
      <c r="B586">
        <v>24</v>
      </c>
      <c r="C586" s="7">
        <f ca="1">(ABS(B587-B585))/((A587-A585)/1000)</f>
        <v>0</v>
      </c>
      <c r="D586">
        <v>0</v>
      </c>
      <c r="E586">
        <v>327</v>
      </c>
    </row>
    <row r="587" spans="1:5">
      <c r="A587">
        <v>17046</v>
      </c>
      <c r="B587">
        <v>24</v>
      </c>
      <c r="C587" s="7">
        <f ca="1">(ABS(B588-B586))/((A588-A586)/1000)</f>
        <v>0</v>
      </c>
      <c r="D587">
        <v>7</v>
      </c>
      <c r="E587">
        <v>326</v>
      </c>
    </row>
    <row r="588" spans="1:5">
      <c r="A588">
        <v>17712</v>
      </c>
      <c r="B588">
        <v>24</v>
      </c>
      <c r="C588" s="7">
        <f ca="1">(ABS(B589-B587))/((A589-A587)/1000)</f>
        <v>0</v>
      </c>
      <c r="D588">
        <v>0</v>
      </c>
      <c r="E588">
        <v>340</v>
      </c>
    </row>
    <row r="589" spans="1:5">
      <c r="A589">
        <v>17742</v>
      </c>
      <c r="B589">
        <v>24</v>
      </c>
      <c r="C589" s="7">
        <f ca="1">(ABS(B590-B588))/((A590-A588)/1000)</f>
        <v>0</v>
      </c>
      <c r="D589">
        <v>0</v>
      </c>
      <c r="E589">
        <v>338</v>
      </c>
    </row>
    <row r="590" spans="1:5">
      <c r="A590">
        <v>17751</v>
      </c>
      <c r="B590">
        <v>24</v>
      </c>
      <c r="C590" s="7">
        <f ca="1">(ABS(B591-B589))/((A591-A589)/1000)</f>
        <v>0</v>
      </c>
      <c r="D590">
        <v>7</v>
      </c>
      <c r="E590">
        <v>337</v>
      </c>
    </row>
    <row r="591" spans="1:5">
      <c r="A591">
        <v>17782</v>
      </c>
      <c r="B591">
        <v>24</v>
      </c>
      <c r="C591" s="7">
        <f ca="1">(ABS(B592-B590))/((A592-A590)/1000)</f>
        <v>0</v>
      </c>
      <c r="D591">
        <v>1</v>
      </c>
      <c r="E591">
        <v>338</v>
      </c>
    </row>
    <row r="592" spans="1:5">
      <c r="A592">
        <v>17788</v>
      </c>
      <c r="B592">
        <v>24</v>
      </c>
      <c r="C592" s="7">
        <f ca="1">(ABS(B593-B591))/((A593-A591)/1000)</f>
        <v>0</v>
      </c>
      <c r="D592">
        <v>0</v>
      </c>
      <c r="E592">
        <v>338</v>
      </c>
    </row>
    <row r="593" spans="1:5">
      <c r="A593">
        <v>17800</v>
      </c>
      <c r="B593">
        <v>24</v>
      </c>
      <c r="C593" s="7">
        <f ca="1">(ABS(B594-B592))/((A594-A592)/1000)</f>
        <v>0</v>
      </c>
      <c r="D593">
        <v>0</v>
      </c>
      <c r="E593">
        <v>339</v>
      </c>
    </row>
    <row r="594" spans="1:5">
      <c r="A594">
        <v>17806</v>
      </c>
      <c r="B594">
        <v>24</v>
      </c>
      <c r="C594" s="7">
        <f ca="1">(ABS(B595-B593))/((A595-A593)/1000)</f>
        <v>52.631578947368425</v>
      </c>
      <c r="D594">
        <v>5</v>
      </c>
      <c r="E594">
        <v>342</v>
      </c>
    </row>
    <row r="595" spans="1:5">
      <c r="A595">
        <v>17819</v>
      </c>
      <c r="B595">
        <v>23</v>
      </c>
      <c r="C595" s="7">
        <f ca="1">(ABS(B596-B594))/((A596-A594)/1000)</f>
        <v>0</v>
      </c>
      <c r="D595">
        <v>0</v>
      </c>
      <c r="E595">
        <v>340</v>
      </c>
    </row>
    <row r="596" spans="1:5">
      <c r="A596">
        <v>17825</v>
      </c>
      <c r="B596">
        <v>24</v>
      </c>
      <c r="C596" s="7">
        <f ca="1">(ABS(B597-B595))/((A597-A595)/1000)</f>
        <v>55.55555555555556</v>
      </c>
      <c r="D596">
        <v>7</v>
      </c>
      <c r="E596">
        <v>345</v>
      </c>
    </row>
    <row r="597" spans="1:5">
      <c r="A597">
        <v>17837</v>
      </c>
      <c r="B597">
        <v>24</v>
      </c>
      <c r="C597" s="7">
        <f ca="1">(ABS(B598-B596))/((A598-A596)/1000)</f>
        <v>0</v>
      </c>
      <c r="D597">
        <v>0</v>
      </c>
      <c r="E597">
        <v>341</v>
      </c>
    </row>
    <row r="598" spans="1:5">
      <c r="A598">
        <v>17846</v>
      </c>
      <c r="B598">
        <v>24</v>
      </c>
      <c r="C598" s="7">
        <f ca="1">(ABS(B599-B597))/((A599-A597)/1000)</f>
        <v>0</v>
      </c>
      <c r="D598">
        <v>12</v>
      </c>
      <c r="E598">
        <v>329</v>
      </c>
    </row>
    <row r="599" spans="1:5">
      <c r="A599">
        <v>17876</v>
      </c>
      <c r="B599">
        <v>24</v>
      </c>
      <c r="C599" s="7">
        <f ca="1">(ABS(B600-B598))/((A600-A598)/1000)</f>
        <v>0</v>
      </c>
      <c r="D599">
        <v>0</v>
      </c>
      <c r="E599">
        <v>342</v>
      </c>
    </row>
    <row r="600" spans="1:5">
      <c r="A600">
        <v>17883</v>
      </c>
      <c r="B600">
        <v>24</v>
      </c>
      <c r="C600" s="7">
        <f ca="1">(ABS(B601-B599))/((A601-A599)/1000)</f>
        <v>0</v>
      </c>
      <c r="D600">
        <v>4</v>
      </c>
      <c r="E600">
        <v>343</v>
      </c>
    </row>
    <row r="601" spans="1:5">
      <c r="A601">
        <v>18877</v>
      </c>
      <c r="B601">
        <v>24</v>
      </c>
      <c r="C601" s="7">
        <f ca="1">(ABS(B602-B600))/((A602-A600)/1000)</f>
        <v>0</v>
      </c>
      <c r="D601">
        <v>3</v>
      </c>
      <c r="E601">
        <v>351</v>
      </c>
    </row>
    <row r="602" spans="1:5">
      <c r="A602">
        <v>18895</v>
      </c>
      <c r="B602">
        <v>24</v>
      </c>
      <c r="C602" s="7">
        <f ca="1">(ABS(B603-B601))/((A603-A601)/1000)</f>
        <v>0</v>
      </c>
      <c r="D602">
        <v>0</v>
      </c>
      <c r="E602">
        <v>350</v>
      </c>
    </row>
    <row r="603" spans="1:5">
      <c r="A603">
        <v>18901</v>
      </c>
      <c r="B603">
        <v>24</v>
      </c>
      <c r="C603" s="7">
        <f ca="1">(ABS(B604-B602))/((A604-A602)/1000)</f>
        <v>0</v>
      </c>
      <c r="D603">
        <v>65</v>
      </c>
      <c r="E603">
        <v>350</v>
      </c>
    </row>
    <row r="604" spans="1:5">
      <c r="A604">
        <v>18944</v>
      </c>
      <c r="B604">
        <v>24</v>
      </c>
      <c r="C604" s="7">
        <f ca="1">(ABS(B605-B603))/((A605-A603)/1000)</f>
        <v>0</v>
      </c>
      <c r="D604">
        <v>0</v>
      </c>
      <c r="E604">
        <v>350</v>
      </c>
    </row>
    <row r="605" spans="1:5">
      <c r="A605">
        <v>18953</v>
      </c>
      <c r="B605">
        <v>24</v>
      </c>
      <c r="C605" s="7">
        <f ca="1">(ABS(B606-B604))/((A606-A604)/1000)</f>
        <v>0</v>
      </c>
      <c r="D605">
        <v>11</v>
      </c>
      <c r="E605">
        <v>350</v>
      </c>
    </row>
    <row r="606" spans="1:5">
      <c r="A606">
        <v>18984</v>
      </c>
      <c r="B606">
        <v>24</v>
      </c>
      <c r="C606" s="7">
        <f ca="1">(ABS(B607-B605))/((A607-A605)/1000)</f>
        <v>0</v>
      </c>
      <c r="D606">
        <v>1</v>
      </c>
      <c r="E606">
        <v>351</v>
      </c>
    </row>
    <row r="607" spans="1:5">
      <c r="A607">
        <v>18990</v>
      </c>
      <c r="B607">
        <v>24</v>
      </c>
      <c r="C607" s="7">
        <f ca="1">(ABS(B608-B606))/((A608-A606)/1000)</f>
        <v>0</v>
      </c>
      <c r="D607">
        <v>48</v>
      </c>
      <c r="E607">
        <v>351</v>
      </c>
    </row>
    <row r="608" spans="1:5">
      <c r="A608">
        <v>19014</v>
      </c>
      <c r="B608">
        <v>24</v>
      </c>
      <c r="C608" s="7">
        <f ca="1">(ABS(B609-B607))/((A609-A607)/1000)</f>
        <v>0</v>
      </c>
      <c r="D608">
        <v>0</v>
      </c>
      <c r="E608">
        <v>351</v>
      </c>
    </row>
    <row r="609" spans="1:5">
      <c r="A609">
        <v>19021</v>
      </c>
      <c r="B609">
        <v>24</v>
      </c>
      <c r="C609" s="7">
        <f ca="1">(ABS(B610-B608))/((A610-A608)/1000)</f>
        <v>0</v>
      </c>
      <c r="D609">
        <v>41</v>
      </c>
      <c r="E609">
        <v>352</v>
      </c>
    </row>
    <row r="610" spans="1:5">
      <c r="A610">
        <v>19039</v>
      </c>
      <c r="B610">
        <v>24</v>
      </c>
      <c r="C610" s="7">
        <f ca="1">(ABS(B611-B609))/((A611-A609)/1000)</f>
        <v>0</v>
      </c>
      <c r="D610">
        <v>9</v>
      </c>
      <c r="E610">
        <v>339</v>
      </c>
    </row>
    <row r="611" spans="1:5">
      <c r="A611">
        <v>19048</v>
      </c>
      <c r="B611">
        <v>24</v>
      </c>
      <c r="C611" s="7">
        <f ca="1">(ABS(B612-B610))/((A612-A610)/1000)</f>
        <v>0</v>
      </c>
      <c r="D611">
        <v>0</v>
      </c>
      <c r="E611">
        <v>351</v>
      </c>
    </row>
    <row r="612" spans="1:5">
      <c r="A612">
        <v>19078</v>
      </c>
      <c r="B612">
        <v>24</v>
      </c>
      <c r="C612" s="7">
        <f ca="1">(ABS(B613-B611))/((A613-A611)/1000)</f>
        <v>0</v>
      </c>
      <c r="D612">
        <v>3</v>
      </c>
      <c r="E612">
        <v>351</v>
      </c>
    </row>
    <row r="613" spans="1:5">
      <c r="A613">
        <v>19085</v>
      </c>
      <c r="B613">
        <v>24</v>
      </c>
      <c r="C613" s="7">
        <f ca="1">(ABS(B614-B612))/((A614-A612)/1000)</f>
        <v>0</v>
      </c>
      <c r="D613">
        <v>34</v>
      </c>
      <c r="E613">
        <v>351</v>
      </c>
    </row>
    <row r="614" spans="1:5">
      <c r="A614">
        <v>19115</v>
      </c>
      <c r="B614">
        <v>24</v>
      </c>
      <c r="C614" s="7">
        <f ca="1">(ABS(B615-B613))/((A615-A613)/1000)</f>
        <v>0</v>
      </c>
      <c r="D614">
        <v>0</v>
      </c>
      <c r="E614">
        <v>351</v>
      </c>
    </row>
    <row r="615" spans="1:5">
      <c r="A615">
        <v>19122</v>
      </c>
      <c r="B615">
        <v>24</v>
      </c>
      <c r="C615" s="7">
        <f ca="1">(ABS(B616-B614))/((A616-A614)/1000)</f>
        <v>0</v>
      </c>
      <c r="D615">
        <v>5</v>
      </c>
      <c r="E615">
        <v>353</v>
      </c>
    </row>
    <row r="616" spans="1:5">
      <c r="A616">
        <v>19134</v>
      </c>
      <c r="B616">
        <v>24</v>
      </c>
      <c r="C616" s="7">
        <f ca="1">(ABS(B617-B615))/((A617-A615)/1000)</f>
        <v>0</v>
      </c>
      <c r="D616">
        <v>2</v>
      </c>
      <c r="E616">
        <v>351</v>
      </c>
    </row>
    <row r="617" spans="1:5">
      <c r="A617">
        <v>19173</v>
      </c>
      <c r="B617">
        <v>24</v>
      </c>
      <c r="C617" s="7">
        <f ca="1">(ABS(B618-B616))/((A618-A616)/1000)</f>
        <v>0</v>
      </c>
      <c r="D617">
        <v>3</v>
      </c>
      <c r="E617">
        <v>351</v>
      </c>
    </row>
    <row r="618" spans="1:5">
      <c r="A618">
        <v>19204</v>
      </c>
      <c r="B618">
        <v>24</v>
      </c>
      <c r="C618" s="7">
        <f ca="1">(ABS(B619-B617))/((A619-A617)/1000)</f>
        <v>0</v>
      </c>
      <c r="D618">
        <v>3</v>
      </c>
      <c r="E618">
        <v>351</v>
      </c>
    </row>
    <row r="619" spans="1:5">
      <c r="A619">
        <v>19211</v>
      </c>
      <c r="B619">
        <v>24</v>
      </c>
      <c r="C619" s="7">
        <f ca="1">(ABS(B620-B618))/((A620-A618)/1000)</f>
        <v>0</v>
      </c>
      <c r="D619">
        <v>62</v>
      </c>
      <c r="E619">
        <v>351</v>
      </c>
    </row>
    <row r="620" spans="1:5">
      <c r="A620">
        <v>19223</v>
      </c>
      <c r="B620">
        <v>24</v>
      </c>
      <c r="C620" s="7">
        <f ca="1">(ABS(B621-B619))/((A621-A619)/1000)</f>
        <v>0</v>
      </c>
      <c r="D620">
        <v>0</v>
      </c>
      <c r="E620">
        <v>350</v>
      </c>
    </row>
    <row r="621" spans="1:5">
      <c r="A621">
        <v>19232</v>
      </c>
      <c r="B621">
        <v>24</v>
      </c>
      <c r="C621" s="7">
        <f ca="1">(ABS(B622-B620))/((A622-A620)/1000)</f>
        <v>0</v>
      </c>
      <c r="D621">
        <v>27</v>
      </c>
      <c r="E621">
        <v>350</v>
      </c>
    </row>
    <row r="622" spans="1:5">
      <c r="A622">
        <v>19262</v>
      </c>
      <c r="B622">
        <v>24</v>
      </c>
      <c r="C622" s="7">
        <f ca="1">(ABS(B623-B621))/((A623-A621)/1000)</f>
        <v>0</v>
      </c>
      <c r="D622">
        <v>2</v>
      </c>
      <c r="E622">
        <v>352</v>
      </c>
    </row>
    <row r="623" spans="1:5">
      <c r="A623">
        <v>19269</v>
      </c>
      <c r="B623">
        <v>24</v>
      </c>
      <c r="C623" s="7">
        <f ca="1">(ABS(B624-B622))/((A624-A622)/1000)</f>
        <v>0</v>
      </c>
      <c r="D623">
        <v>47</v>
      </c>
      <c r="E623">
        <v>351</v>
      </c>
    </row>
    <row r="624" spans="1:5">
      <c r="A624">
        <v>19299</v>
      </c>
      <c r="B624">
        <v>24</v>
      </c>
      <c r="C624" s="7">
        <f ca="1">(ABS(B625-B623))/((A625-A623)/1000)</f>
        <v>0</v>
      </c>
      <c r="D624">
        <v>4</v>
      </c>
      <c r="E624">
        <v>351</v>
      </c>
    </row>
    <row r="625" spans="1:5">
      <c r="A625">
        <v>19306</v>
      </c>
      <c r="B625">
        <v>24</v>
      </c>
      <c r="C625" s="7">
        <f ca="1">(ABS(B626-B624))/((A626-A624)/1000)</f>
        <v>0</v>
      </c>
      <c r="D625">
        <v>0</v>
      </c>
      <c r="E625">
        <v>352</v>
      </c>
    </row>
    <row r="626" spans="1:5">
      <c r="A626">
        <v>19318</v>
      </c>
      <c r="B626">
        <v>24</v>
      </c>
      <c r="C626" s="7">
        <f ca="1">(ABS(B627-B625))/((A627-A625)/1000)</f>
        <v>0</v>
      </c>
      <c r="D626">
        <v>2</v>
      </c>
      <c r="E626">
        <v>350</v>
      </c>
    </row>
    <row r="627" spans="1:5">
      <c r="A627">
        <v>19357</v>
      </c>
      <c r="B627">
        <v>24</v>
      </c>
      <c r="C627" s="7">
        <f ca="1">(ABS(B628-B626))/((A628-A626)/1000)</f>
        <v>0</v>
      </c>
      <c r="D627">
        <v>0</v>
      </c>
      <c r="E627">
        <v>348</v>
      </c>
    </row>
    <row r="628" spans="1:5">
      <c r="A628">
        <v>19363</v>
      </c>
      <c r="B628">
        <v>24</v>
      </c>
      <c r="C628" s="7">
        <f ca="1">(ABS(B629-B627))/((A629-A627)/1000)</f>
        <v>0</v>
      </c>
      <c r="D628">
        <v>22</v>
      </c>
      <c r="E628">
        <v>349</v>
      </c>
    </row>
    <row r="629" spans="1:5">
      <c r="A629">
        <v>19394</v>
      </c>
      <c r="B629">
        <v>24</v>
      </c>
      <c r="C629" s="7">
        <f ca="1">(ABS(B630-B628))/((A630-A628)/1000)</f>
        <v>0</v>
      </c>
      <c r="D629">
        <v>0</v>
      </c>
      <c r="E629">
        <v>349</v>
      </c>
    </row>
    <row r="630" spans="1:5">
      <c r="A630">
        <v>19401</v>
      </c>
      <c r="B630">
        <v>24</v>
      </c>
      <c r="C630" s="7">
        <f ca="1">(ABS(B631-B629))/((A631-A629)/1000)</f>
        <v>0</v>
      </c>
      <c r="D630">
        <v>18</v>
      </c>
      <c r="E630">
        <v>349</v>
      </c>
    </row>
    <row r="631" spans="1:5">
      <c r="A631">
        <v>19413</v>
      </c>
      <c r="B631">
        <v>24</v>
      </c>
      <c r="C631" s="7">
        <f ca="1">(ABS(B632-B630))/((A632-A630)/1000)</f>
        <v>0</v>
      </c>
      <c r="D631">
        <v>5</v>
      </c>
      <c r="E631">
        <v>349</v>
      </c>
    </row>
    <row r="632" spans="1:5">
      <c r="A632">
        <v>19421</v>
      </c>
      <c r="B632">
        <v>24</v>
      </c>
      <c r="C632" s="7">
        <f ca="1">(ABS(B633-B631))/((A633-A631)/1000)</f>
        <v>0</v>
      </c>
      <c r="D632">
        <v>8</v>
      </c>
      <c r="E632">
        <v>353</v>
      </c>
    </row>
    <row r="633" spans="1:5">
      <c r="A633">
        <v>19434</v>
      </c>
      <c r="B633">
        <v>24</v>
      </c>
      <c r="C633" s="7">
        <f ca="1">(ABS(B634-B632))/((A634-A632)/1000)</f>
        <v>0</v>
      </c>
      <c r="D633">
        <v>4</v>
      </c>
      <c r="E633">
        <v>348</v>
      </c>
    </row>
    <row r="634" spans="1:5">
      <c r="A634">
        <v>19440</v>
      </c>
      <c r="B634">
        <v>24</v>
      </c>
      <c r="C634" s="7">
        <f ca="1">(ABS(B635-B633))/((A635-A633)/1000)</f>
        <v>0</v>
      </c>
      <c r="D634">
        <v>66</v>
      </c>
      <c r="E634">
        <v>337</v>
      </c>
    </row>
    <row r="635" spans="1:5">
      <c r="A635">
        <v>19459</v>
      </c>
      <c r="B635">
        <v>24</v>
      </c>
      <c r="C635" s="7">
        <f ca="1">(ABS(B636-B634))/((A636-A634)/1000)</f>
        <v>0</v>
      </c>
      <c r="D635">
        <v>73</v>
      </c>
      <c r="E635">
        <v>349</v>
      </c>
    </row>
    <row r="636" spans="1:5">
      <c r="A636">
        <v>19471</v>
      </c>
      <c r="B636">
        <v>24</v>
      </c>
      <c r="C636" s="7">
        <f ca="1">(ABS(B637-B635))/((A637-A635)/1000)</f>
        <v>0</v>
      </c>
      <c r="D636">
        <v>92</v>
      </c>
      <c r="E636">
        <v>337</v>
      </c>
    </row>
    <row r="637" spans="1:5">
      <c r="A637">
        <v>19477</v>
      </c>
      <c r="B637">
        <v>24</v>
      </c>
      <c r="C637" s="7">
        <f ca="1">(ABS(B638-B636))/((A638-A636)/1000)</f>
        <v>0</v>
      </c>
      <c r="D637">
        <v>8</v>
      </c>
      <c r="E637">
        <v>349</v>
      </c>
    </row>
    <row r="638" spans="1:5">
      <c r="A638">
        <v>19502</v>
      </c>
      <c r="B638">
        <v>24</v>
      </c>
      <c r="C638" s="7">
        <f ca="1">(ABS(B639-B637))/((A639-A637)/1000)</f>
        <v>0</v>
      </c>
      <c r="D638">
        <v>5</v>
      </c>
      <c r="E638">
        <v>348</v>
      </c>
    </row>
    <row r="639" spans="1:5">
      <c r="A639">
        <v>19510</v>
      </c>
      <c r="B639">
        <v>24</v>
      </c>
      <c r="C639" s="7">
        <f ca="1">(ABS(B640-B638))/((A640-A638)/1000)</f>
        <v>0</v>
      </c>
      <c r="D639">
        <v>9</v>
      </c>
      <c r="E639">
        <v>348</v>
      </c>
    </row>
    <row r="640" spans="1:5">
      <c r="A640">
        <v>19541</v>
      </c>
      <c r="B640">
        <v>24</v>
      </c>
      <c r="C640" s="7">
        <f ca="1">(ABS(B641-B639))/((A641-A639)/1000)</f>
        <v>0</v>
      </c>
      <c r="D640">
        <v>1</v>
      </c>
      <c r="E640">
        <v>347</v>
      </c>
    </row>
    <row r="641" spans="1:5">
      <c r="A641">
        <v>19547</v>
      </c>
      <c r="B641">
        <v>24</v>
      </c>
      <c r="C641" s="7">
        <f ca="1">(ABS(B642-B640))/((A642-A640)/1000)</f>
        <v>0</v>
      </c>
      <c r="D641">
        <v>65</v>
      </c>
      <c r="E641">
        <v>347</v>
      </c>
    </row>
    <row r="642" spans="1:5">
      <c r="A642">
        <v>19597</v>
      </c>
      <c r="B642">
        <v>24</v>
      </c>
      <c r="C642" s="7">
        <f ca="1">(ABS(B643-B641))/((A643-A641)/1000)</f>
        <v>0</v>
      </c>
      <c r="D642">
        <v>2</v>
      </c>
      <c r="E642">
        <v>347</v>
      </c>
    </row>
    <row r="643" spans="1:5">
      <c r="A643">
        <v>19605</v>
      </c>
      <c r="B643">
        <v>24</v>
      </c>
      <c r="C643" s="7">
        <f ca="1">(ABS(B644-B642))/((A644-A642)/1000)</f>
        <v>0</v>
      </c>
      <c r="D643">
        <v>5</v>
      </c>
      <c r="E643">
        <v>344</v>
      </c>
    </row>
    <row r="644" spans="1:5">
      <c r="A644">
        <v>19636</v>
      </c>
      <c r="B644">
        <v>24</v>
      </c>
      <c r="C644" s="7">
        <f ca="1">(ABS(B645-B643))/((A645-A643)/1000)</f>
        <v>0</v>
      </c>
      <c r="D644">
        <v>2</v>
      </c>
      <c r="E644">
        <v>347</v>
      </c>
    </row>
    <row r="645" spans="1:5">
      <c r="A645">
        <v>19642</v>
      </c>
      <c r="B645">
        <v>24</v>
      </c>
      <c r="C645" s="7">
        <f ca="1">(ABS(B646-B644))/((A646-A644)/1000)</f>
        <v>0</v>
      </c>
      <c r="D645">
        <v>46</v>
      </c>
      <c r="E645">
        <v>348</v>
      </c>
    </row>
    <row r="646" spans="1:5">
      <c r="A646">
        <v>19685</v>
      </c>
      <c r="B646">
        <v>24</v>
      </c>
      <c r="C646" s="7">
        <f ca="1">(ABS(B647-B645))/((A647-A645)/1000)</f>
        <v>0</v>
      </c>
      <c r="D646">
        <v>1</v>
      </c>
      <c r="E646">
        <v>346</v>
      </c>
    </row>
    <row r="647" spans="1:5">
      <c r="A647">
        <v>19693</v>
      </c>
      <c r="B647">
        <v>24</v>
      </c>
      <c r="C647" s="7">
        <f ca="1">(ABS(B648-B646))/((A648-A646)/1000)</f>
        <v>0</v>
      </c>
      <c r="D647">
        <v>8</v>
      </c>
      <c r="E647">
        <v>346</v>
      </c>
    </row>
    <row r="648" spans="1:5">
      <c r="A648">
        <v>19724</v>
      </c>
      <c r="B648">
        <v>24</v>
      </c>
      <c r="C648" s="7">
        <f ca="1">(ABS(B649-B647))/((A649-A647)/1000)</f>
        <v>0</v>
      </c>
      <c r="D648">
        <v>11</v>
      </c>
      <c r="E648">
        <v>344</v>
      </c>
    </row>
    <row r="649" spans="1:5">
      <c r="A649">
        <v>19730</v>
      </c>
      <c r="B649">
        <v>24</v>
      </c>
      <c r="C649" s="7">
        <f ca="1">(ABS(B650-B648))/((A650-A648)/1000)</f>
        <v>0</v>
      </c>
      <c r="D649">
        <v>55</v>
      </c>
      <c r="E649">
        <v>344</v>
      </c>
    </row>
    <row r="650" spans="1:5">
      <c r="A650">
        <v>19780</v>
      </c>
      <c r="B650">
        <v>24</v>
      </c>
      <c r="C650" s="7">
        <f ca="1">(ABS(B651-B649))/((A651-A649)/1000)</f>
        <v>0</v>
      </c>
      <c r="D650">
        <v>58</v>
      </c>
      <c r="E650">
        <v>346</v>
      </c>
    </row>
    <row r="651" spans="1:5">
      <c r="A651">
        <v>19788</v>
      </c>
      <c r="B651">
        <v>24</v>
      </c>
      <c r="C651" s="7">
        <f ca="1">(ABS(B652-B650))/((A652-A650)/1000)</f>
        <v>0</v>
      </c>
      <c r="D651">
        <v>0</v>
      </c>
      <c r="E651">
        <v>346</v>
      </c>
    </row>
    <row r="652" spans="1:5">
      <c r="A652">
        <v>19819</v>
      </c>
      <c r="B652">
        <v>24</v>
      </c>
      <c r="C652" s="7">
        <f ca="1">(ABS(B653-B651))/((A653-A651)/1000)</f>
        <v>0</v>
      </c>
      <c r="D652">
        <v>0</v>
      </c>
      <c r="E652">
        <v>345</v>
      </c>
    </row>
    <row r="653" spans="1:5">
      <c r="A653">
        <v>19825</v>
      </c>
      <c r="B653">
        <v>24</v>
      </c>
      <c r="C653" s="7">
        <f ca="1">(ABS(B654-B652))/((A654-A652)/1000)</f>
        <v>0</v>
      </c>
      <c r="D653">
        <v>18</v>
      </c>
      <c r="E653">
        <v>345</v>
      </c>
    </row>
    <row r="654" spans="1:5">
      <c r="A654">
        <v>19856</v>
      </c>
      <c r="B654">
        <v>24</v>
      </c>
      <c r="C654" s="7">
        <f ca="1">(ABS(B655-B653))/((A655-A653)/1000)</f>
        <v>0</v>
      </c>
      <c r="D654">
        <v>7</v>
      </c>
      <c r="E654">
        <v>343</v>
      </c>
    </row>
    <row r="655" spans="1:5">
      <c r="A655">
        <v>19863</v>
      </c>
      <c r="B655">
        <v>24</v>
      </c>
      <c r="C655" s="7">
        <f ca="1">(ABS(B656-B654))/((A656-A654)/1000)</f>
        <v>0</v>
      </c>
      <c r="D655">
        <v>29</v>
      </c>
      <c r="E655">
        <v>344</v>
      </c>
    </row>
    <row r="656" spans="1:5">
      <c r="A656">
        <v>19875</v>
      </c>
      <c r="B656">
        <v>24</v>
      </c>
      <c r="C656" s="7">
        <f ca="1">(ABS(B657-B655))/((A657-A655)/1000)</f>
        <v>0</v>
      </c>
      <c r="D656">
        <v>14</v>
      </c>
      <c r="E656">
        <v>347</v>
      </c>
    </row>
    <row r="657" spans="1:5">
      <c r="A657">
        <v>19883</v>
      </c>
      <c r="B657">
        <v>24</v>
      </c>
      <c r="C657" s="7">
        <f ca="1">(ABS(B658-B656))/((A658-A656)/1000)</f>
        <v>0</v>
      </c>
      <c r="D657">
        <v>50</v>
      </c>
      <c r="E657">
        <v>332</v>
      </c>
    </row>
    <row r="658" spans="1:5">
      <c r="A658">
        <v>20022</v>
      </c>
      <c r="B658">
        <v>24</v>
      </c>
      <c r="C658" s="7">
        <f ca="1">(ABS(B659-B657))/((A659-A657)/1000)</f>
        <v>0</v>
      </c>
      <c r="D658">
        <v>3</v>
      </c>
      <c r="E658">
        <v>333</v>
      </c>
    </row>
    <row r="659" spans="1:5">
      <c r="A659">
        <v>20059</v>
      </c>
      <c r="B659">
        <v>24</v>
      </c>
      <c r="C659" s="7">
        <f ca="1">(ABS(B660-B658))/((A660-A658)/1000)</f>
        <v>0</v>
      </c>
      <c r="D659">
        <v>9</v>
      </c>
      <c r="E659">
        <v>330</v>
      </c>
    </row>
    <row r="660" spans="1:5">
      <c r="A660">
        <v>20068</v>
      </c>
      <c r="B660">
        <v>24</v>
      </c>
      <c r="C660" s="7">
        <f ca="1">(ABS(B661-B659))/((A661-A659)/1000)</f>
        <v>0</v>
      </c>
      <c r="D660">
        <v>22</v>
      </c>
      <c r="E660">
        <v>330</v>
      </c>
    </row>
    <row r="661" spans="1:5">
      <c r="A661">
        <v>20098</v>
      </c>
      <c r="B661">
        <v>24</v>
      </c>
      <c r="C661" s="7">
        <f ca="1">(ABS(B662-B660))/((A662-A660)/1000)</f>
        <v>0</v>
      </c>
      <c r="D661">
        <v>0</v>
      </c>
      <c r="E661">
        <v>326</v>
      </c>
    </row>
    <row r="662" spans="1:5">
      <c r="A662">
        <v>20105</v>
      </c>
      <c r="B662">
        <v>24</v>
      </c>
      <c r="C662" s="7">
        <f ca="1">(ABS(B663-B661))/((A663-A661)/1000)</f>
        <v>0</v>
      </c>
      <c r="D662">
        <v>61</v>
      </c>
      <c r="E662">
        <v>326</v>
      </c>
    </row>
    <row r="663" spans="1:5">
      <c r="A663">
        <v>20136</v>
      </c>
      <c r="B663">
        <v>24</v>
      </c>
      <c r="C663" s="7">
        <f ca="1">(ABS(B664-B662))/((A664-A662)/1000)</f>
        <v>0</v>
      </c>
      <c r="D663">
        <v>3</v>
      </c>
      <c r="E663">
        <v>324</v>
      </c>
    </row>
    <row r="664" spans="1:5">
      <c r="A664">
        <v>20142</v>
      </c>
      <c r="B664">
        <v>24</v>
      </c>
      <c r="C664" s="7">
        <f ca="1">(ABS(B665-B663))/((A665-A663)/1000)</f>
        <v>0</v>
      </c>
      <c r="D664">
        <v>21</v>
      </c>
      <c r="E664">
        <v>323</v>
      </c>
    </row>
    <row r="665" spans="1:5">
      <c r="A665">
        <v>20154</v>
      </c>
      <c r="B665">
        <v>24</v>
      </c>
      <c r="C665" s="7">
        <f ca="1">(ABS(B666-B664))/((A666-A664)/1000)</f>
        <v>0</v>
      </c>
      <c r="D665">
        <v>21</v>
      </c>
      <c r="E665">
        <v>322</v>
      </c>
    </row>
    <row r="666" spans="1:5">
      <c r="A666">
        <v>20163</v>
      </c>
      <c r="B666">
        <v>24</v>
      </c>
      <c r="C666" s="7">
        <f ca="1">(ABS(B667-B665))/((A667-A665)/1000)</f>
        <v>0</v>
      </c>
      <c r="D666">
        <v>45</v>
      </c>
      <c r="E666">
        <v>317</v>
      </c>
    </row>
    <row r="667" spans="1:5">
      <c r="A667">
        <v>20194</v>
      </c>
      <c r="B667">
        <v>24</v>
      </c>
      <c r="C667" s="7">
        <f ca="1">(ABS(B668-B666))/((A668-A666)/1000)</f>
        <v>0</v>
      </c>
      <c r="D667">
        <v>2</v>
      </c>
      <c r="E667">
        <v>316</v>
      </c>
    </row>
    <row r="668" spans="1:5">
      <c r="A668">
        <v>20200</v>
      </c>
      <c r="B668">
        <v>24</v>
      </c>
      <c r="C668" s="7">
        <f ca="1">(ABS(B669-B667))/((A669-A667)/1000)</f>
        <v>0</v>
      </c>
      <c r="D668">
        <v>46</v>
      </c>
      <c r="E668">
        <v>316</v>
      </c>
    </row>
    <row r="669" spans="1:5">
      <c r="A669">
        <v>20251</v>
      </c>
      <c r="B669">
        <v>24</v>
      </c>
      <c r="C669" s="7">
        <f ca="1">(ABS(B670-B668))/((A670-A668)/1000)</f>
        <v>0</v>
      </c>
      <c r="D669">
        <v>6</v>
      </c>
      <c r="E669">
        <v>298</v>
      </c>
    </row>
    <row r="670" spans="1:5">
      <c r="A670">
        <v>20282</v>
      </c>
      <c r="B670">
        <v>24</v>
      </c>
      <c r="C670" s="7">
        <f ca="1">(ABS(B671-B669))/((A671-A669)/1000)</f>
        <v>0</v>
      </c>
      <c r="D670">
        <v>2</v>
      </c>
      <c r="E670">
        <v>307</v>
      </c>
    </row>
    <row r="671" spans="1:5">
      <c r="A671">
        <v>20288</v>
      </c>
      <c r="B671">
        <v>24</v>
      </c>
      <c r="C671" s="7">
        <f ca="1">(ABS(B672-B670))/((A672-A670)/1000)</f>
        <v>0</v>
      </c>
      <c r="D671">
        <v>24</v>
      </c>
      <c r="E671">
        <v>304</v>
      </c>
    </row>
    <row r="672" spans="1:5">
      <c r="A672">
        <v>20319</v>
      </c>
      <c r="B672">
        <v>24</v>
      </c>
      <c r="C672" s="7">
        <f ca="1">(ABS(B673-B671))/((A673-A671)/1000)</f>
        <v>17.241379310344826</v>
      </c>
      <c r="D672">
        <v>7</v>
      </c>
      <c r="E672">
        <v>299</v>
      </c>
    </row>
    <row r="673" spans="1:5">
      <c r="A673">
        <v>20346</v>
      </c>
      <c r="B673">
        <v>23</v>
      </c>
      <c r="C673" s="7">
        <f ca="1">(ABS(B674-B672))/((A674-A672)/1000)</f>
        <v>0</v>
      </c>
      <c r="D673">
        <v>65</v>
      </c>
      <c r="E673">
        <v>297</v>
      </c>
    </row>
    <row r="674" spans="1:5">
      <c r="A674">
        <v>20353</v>
      </c>
      <c r="B674">
        <v>24</v>
      </c>
      <c r="C674" s="7">
        <f ca="1">(ABS(B675-B673))/((A675-A673)/1000)</f>
        <v>0.9689922480620154</v>
      </c>
      <c r="D674">
        <v>63</v>
      </c>
      <c r="E674">
        <v>284</v>
      </c>
    </row>
    <row r="675" spans="1:5">
      <c r="A675">
        <v>21378</v>
      </c>
      <c r="B675">
        <v>24</v>
      </c>
      <c r="C675" s="7">
        <f ca="1">(ABS(B676-B674))/((A676-A674)/1000)</f>
        <v>0</v>
      </c>
      <c r="D675">
        <v>0</v>
      </c>
      <c r="E675">
        <v>98</v>
      </c>
    </row>
    <row r="676" spans="1:5">
      <c r="A676">
        <v>21384</v>
      </c>
      <c r="B676">
        <v>24</v>
      </c>
      <c r="C676" s="7">
        <f ca="1">(ABS(B677-B675))/((A677-A675)/1000)</f>
        <v>0</v>
      </c>
      <c r="D676">
        <v>2</v>
      </c>
      <c r="E676">
        <v>99</v>
      </c>
    </row>
    <row r="677" spans="1:5">
      <c r="A677">
        <v>21415</v>
      </c>
      <c r="B677">
        <v>24</v>
      </c>
      <c r="C677" s="7">
        <f ca="1">(ABS(B678-B676))/((A678-A676)/1000)</f>
        <v>0</v>
      </c>
      <c r="D677">
        <v>1</v>
      </c>
      <c r="E677">
        <v>89</v>
      </c>
    </row>
    <row r="678" spans="1:5">
      <c r="A678">
        <v>21421</v>
      </c>
      <c r="B678">
        <v>24</v>
      </c>
      <c r="C678" s="7">
        <f ca="1">(ABS(B679-B677))/((A679-A677)/1000)</f>
        <v>0</v>
      </c>
      <c r="D678">
        <v>25</v>
      </c>
      <c r="E678">
        <v>87</v>
      </c>
    </row>
    <row r="679" spans="1:5">
      <c r="A679">
        <v>21446</v>
      </c>
      <c r="B679">
        <v>24</v>
      </c>
      <c r="C679" s="7">
        <f ca="1">(ABS(B680-B678))/((A680-A678)/1000)</f>
        <v>0</v>
      </c>
      <c r="D679">
        <v>1</v>
      </c>
      <c r="E679">
        <v>77</v>
      </c>
    </row>
    <row r="680" spans="1:5">
      <c r="A680">
        <v>21455</v>
      </c>
      <c r="B680">
        <v>24</v>
      </c>
      <c r="C680" s="7">
        <f ca="1">(ABS(B681-B679))/((A681-A679)/1000)</f>
        <v>0</v>
      </c>
      <c r="D680">
        <v>8</v>
      </c>
      <c r="E680">
        <v>75</v>
      </c>
    </row>
    <row r="681" spans="1:5">
      <c r="A681">
        <v>21485</v>
      </c>
      <c r="B681">
        <v>24</v>
      </c>
      <c r="C681" s="7">
        <f ca="1">(ABS(B682-B680))/((A682-A680)/1000)</f>
        <v>0</v>
      </c>
      <c r="D681">
        <v>1</v>
      </c>
      <c r="E681">
        <v>72</v>
      </c>
    </row>
    <row r="682" spans="1:5">
      <c r="A682">
        <v>21492</v>
      </c>
      <c r="B682">
        <v>24</v>
      </c>
      <c r="C682" s="7">
        <f ca="1">(ABS(B683-B681))/((A683-A681)/1000)</f>
        <v>0</v>
      </c>
      <c r="D682">
        <v>15</v>
      </c>
      <c r="E682">
        <v>72</v>
      </c>
    </row>
    <row r="683" spans="1:5">
      <c r="A683">
        <v>21522</v>
      </c>
      <c r="B683">
        <v>24</v>
      </c>
      <c r="C683" s="7">
        <f ca="1">(ABS(B684-B682))/((A684-A682)/1000)</f>
        <v>0</v>
      </c>
      <c r="D683">
        <v>1</v>
      </c>
      <c r="E683">
        <v>66</v>
      </c>
    </row>
    <row r="684" spans="1:5">
      <c r="A684">
        <v>21529</v>
      </c>
      <c r="B684">
        <v>24</v>
      </c>
      <c r="C684" s="7">
        <f ca="1">(ABS(B685-B683))/((A685-A683)/1000)</f>
        <v>0</v>
      </c>
      <c r="D684">
        <v>8</v>
      </c>
      <c r="E684">
        <v>63</v>
      </c>
    </row>
    <row r="685" spans="1:5">
      <c r="A685">
        <v>21541</v>
      </c>
      <c r="B685">
        <v>24</v>
      </c>
      <c r="C685" s="7">
        <f ca="1">(ABS(B686-B684))/((A686-A684)/1000)</f>
        <v>0</v>
      </c>
      <c r="D685">
        <v>0</v>
      </c>
      <c r="E685">
        <v>59</v>
      </c>
    </row>
    <row r="686" spans="1:5">
      <c r="A686">
        <v>21549</v>
      </c>
      <c r="B686">
        <v>24</v>
      </c>
      <c r="C686" s="7">
        <f ca="1">(ABS(B687-B685))/((A687-A685)/1000)</f>
        <v>0</v>
      </c>
      <c r="D686">
        <v>10</v>
      </c>
      <c r="E686">
        <v>49</v>
      </c>
    </row>
    <row r="687" spans="1:5">
      <c r="A687">
        <v>21580</v>
      </c>
      <c r="B687">
        <v>24</v>
      </c>
      <c r="C687" s="7">
        <f ca="1">(ABS(B688-B686))/((A688-A686)/1000)</f>
        <v>0</v>
      </c>
      <c r="D687">
        <v>1</v>
      </c>
      <c r="E687">
        <v>39</v>
      </c>
    </row>
    <row r="688" spans="1:5">
      <c r="A688">
        <v>21586</v>
      </c>
      <c r="B688">
        <v>24</v>
      </c>
      <c r="C688" s="7">
        <f ca="1">(ABS(B689-B687))/((A689-A687)/1000)</f>
        <v>0</v>
      </c>
      <c r="D688">
        <v>0</v>
      </c>
      <c r="E688">
        <v>35</v>
      </c>
    </row>
    <row r="689" spans="1:5">
      <c r="A689">
        <v>21617</v>
      </c>
      <c r="B689">
        <v>24</v>
      </c>
      <c r="C689" s="7">
        <f ca="1">(ABS(B690-B688))/((A690-A688)/1000)</f>
        <v>0</v>
      </c>
      <c r="D689">
        <v>1</v>
      </c>
      <c r="E689">
        <v>21</v>
      </c>
    </row>
    <row r="690" spans="1:5">
      <c r="A690">
        <v>21623</v>
      </c>
      <c r="B690">
        <v>24</v>
      </c>
      <c r="C690" s="7">
        <f ca="1">(ABS(B691-B689))/((A691-A689)/1000)</f>
        <v>0</v>
      </c>
      <c r="D690">
        <v>29</v>
      </c>
      <c r="E690">
        <v>22</v>
      </c>
    </row>
    <row r="691" spans="1:5">
      <c r="A691">
        <v>21636</v>
      </c>
      <c r="B691">
        <v>24</v>
      </c>
      <c r="C691" s="7">
        <f ca="1">(ABS(B692-B690))/((A692-A690)/1000)</f>
        <v>0</v>
      </c>
      <c r="D691">
        <v>3</v>
      </c>
      <c r="E691">
        <v>22</v>
      </c>
    </row>
    <row r="692" spans="1:5">
      <c r="A692">
        <v>21644</v>
      </c>
      <c r="B692">
        <v>24</v>
      </c>
      <c r="C692" s="7">
        <f ca="1">(ABS(B693-B691))/((A693-A691)/1000)</f>
        <v>0</v>
      </c>
      <c r="D692">
        <v>23</v>
      </c>
      <c r="E692">
        <v>15</v>
      </c>
    </row>
    <row r="693" spans="1:5">
      <c r="A693">
        <v>21675</v>
      </c>
      <c r="B693">
        <v>24</v>
      </c>
      <c r="C693" s="7">
        <f ca="1">(ABS(B694-B692))/((A694-A692)/1000)</f>
        <v>0</v>
      </c>
      <c r="D693">
        <v>0</v>
      </c>
      <c r="E693">
        <v>17</v>
      </c>
    </row>
    <row r="694" spans="1:5">
      <c r="A694">
        <v>21682</v>
      </c>
      <c r="B694">
        <v>24</v>
      </c>
      <c r="C694" s="7">
        <f ca="1">(ABS(B695-B693))/((A695-A693)/1000)</f>
        <v>0</v>
      </c>
      <c r="D694">
        <v>22</v>
      </c>
      <c r="E694">
        <v>17</v>
      </c>
    </row>
    <row r="695" spans="1:5">
      <c r="A695">
        <v>21725</v>
      </c>
      <c r="B695">
        <v>24</v>
      </c>
      <c r="C695" s="7">
        <f ca="1">(ABS(B696-B694))/((A696-A694)/1000)</f>
        <v>0</v>
      </c>
      <c r="D695">
        <v>26</v>
      </c>
      <c r="E695">
        <v>8</v>
      </c>
    </row>
    <row r="696" spans="1:5">
      <c r="A696">
        <v>21733</v>
      </c>
      <c r="B696">
        <v>24</v>
      </c>
      <c r="C696" s="7">
        <f ca="1">(ABS(B697-B695))/((A697-A695)/1000)</f>
        <v>0</v>
      </c>
      <c r="D696">
        <v>14</v>
      </c>
      <c r="E696">
        <v>2</v>
      </c>
    </row>
    <row r="697" spans="1:5">
      <c r="A697">
        <v>21764</v>
      </c>
      <c r="B697">
        <v>24</v>
      </c>
      <c r="C697" s="7">
        <f ca="1">(ABS(B698-B696))/((A698-A696)/1000)</f>
        <v>0</v>
      </c>
      <c r="D697">
        <v>1</v>
      </c>
      <c r="E697">
        <v>4</v>
      </c>
    </row>
    <row r="698" spans="1:5">
      <c r="A698">
        <v>21770</v>
      </c>
      <c r="B698">
        <v>24</v>
      </c>
      <c r="C698" s="7">
        <f ca="1">(ABS(B699-B697))/((A699-A697)/1000)</f>
        <v>0</v>
      </c>
      <c r="D698">
        <v>5</v>
      </c>
      <c r="E698">
        <v>5</v>
      </c>
    </row>
    <row r="699" spans="1:5">
      <c r="A699">
        <v>21801</v>
      </c>
      <c r="B699">
        <v>24</v>
      </c>
      <c r="C699" s="7">
        <f ca="1">(ABS(B700-B698))/((A700-A698)/1000)</f>
        <v>0</v>
      </c>
      <c r="D699">
        <v>0</v>
      </c>
      <c r="E699">
        <v>3</v>
      </c>
    </row>
    <row r="700" spans="1:5">
      <c r="A700">
        <v>21807</v>
      </c>
      <c r="B700">
        <v>24</v>
      </c>
      <c r="C700" s="7">
        <f ca="1">(ABS(B701-B699))/((A701-A699)/1000)</f>
        <v>0</v>
      </c>
      <c r="D700">
        <v>27</v>
      </c>
      <c r="E700">
        <v>5</v>
      </c>
    </row>
    <row r="701" spans="1:5">
      <c r="A701">
        <v>21820</v>
      </c>
      <c r="B701">
        <v>24</v>
      </c>
      <c r="C701" s="7">
        <f ca="1">(ABS(B702-B700))/((A702-A700)/1000)</f>
        <v>0</v>
      </c>
      <c r="D701">
        <v>2</v>
      </c>
      <c r="E701">
        <v>4</v>
      </c>
    </row>
    <row r="702" spans="1:5">
      <c r="A702">
        <v>21828</v>
      </c>
      <c r="B702">
        <v>24</v>
      </c>
      <c r="C702" s="7">
        <f ca="1">(ABS(B703-B701))/((A703-A701)/1000)</f>
        <v>0</v>
      </c>
      <c r="D702">
        <v>23</v>
      </c>
      <c r="E702">
        <v>-1</v>
      </c>
    </row>
    <row r="703" spans="1:5">
      <c r="A703">
        <v>21859</v>
      </c>
      <c r="B703">
        <v>24</v>
      </c>
      <c r="C703" s="7">
        <f ca="1">(ABS(B704-B702))/((A704-A702)/1000)</f>
        <v>0</v>
      </c>
      <c r="D703">
        <v>2</v>
      </c>
      <c r="E703">
        <v>3</v>
      </c>
    </row>
    <row r="704" spans="1:5">
      <c r="A704">
        <v>21865</v>
      </c>
      <c r="B704">
        <v>24</v>
      </c>
      <c r="C704" s="7">
        <f ca="1">(ABS(B705-B703))/((A705-A703)/1000)</f>
        <v>0</v>
      </c>
      <c r="D704">
        <v>7</v>
      </c>
      <c r="E704">
        <v>4</v>
      </c>
    </row>
    <row r="705" spans="1:5">
      <c r="A705">
        <v>21909</v>
      </c>
      <c r="B705">
        <v>24</v>
      </c>
      <c r="C705" s="7">
        <f ca="1">(ABS(B706-B704))/((A706-A704)/1000)</f>
        <v>0</v>
      </c>
      <c r="D705">
        <v>2</v>
      </c>
      <c r="E705">
        <v>3</v>
      </c>
    </row>
    <row r="706" spans="1:5">
      <c r="A706">
        <v>21917</v>
      </c>
      <c r="B706">
        <v>24</v>
      </c>
      <c r="C706" s="7">
        <f ca="1">(ABS(B707-B705))/((A707-A705)/1000)</f>
        <v>0</v>
      </c>
      <c r="D706">
        <v>8</v>
      </c>
      <c r="E706">
        <v>4</v>
      </c>
    </row>
    <row r="707" spans="1:5">
      <c r="A707">
        <v>21948</v>
      </c>
      <c r="B707">
        <v>24</v>
      </c>
      <c r="C707" s="7">
        <f ca="1">(ABS(B708-B706))/((A708-A706)/1000)</f>
        <v>0</v>
      </c>
      <c r="D707">
        <v>0</v>
      </c>
      <c r="E707">
        <v>5</v>
      </c>
    </row>
    <row r="708" spans="1:5">
      <c r="A708">
        <v>21954</v>
      </c>
      <c r="B708">
        <v>24</v>
      </c>
      <c r="C708" s="7">
        <f ca="1">(ABS(B709-B707))/((A709-A707)/1000)</f>
        <v>0</v>
      </c>
      <c r="D708">
        <v>4</v>
      </c>
      <c r="E708">
        <v>4</v>
      </c>
    </row>
    <row r="709" spans="1:5">
      <c r="A709">
        <v>21985</v>
      </c>
      <c r="B709">
        <v>24</v>
      </c>
      <c r="C709" s="7">
        <f ca="1">(ABS(B710-B708))/((A710-A708)/1000)</f>
        <v>0</v>
      </c>
      <c r="D709">
        <v>0</v>
      </c>
      <c r="E709">
        <v>4</v>
      </c>
    </row>
    <row r="710" spans="1:5">
      <c r="A710">
        <v>21991</v>
      </c>
      <c r="B710">
        <v>24</v>
      </c>
      <c r="C710" s="7">
        <f ca="1">(ABS(B711-B709))/((A711-A709)/1000)</f>
        <v>0</v>
      </c>
      <c r="D710">
        <v>25</v>
      </c>
      <c r="E710">
        <v>5</v>
      </c>
    </row>
    <row r="711" spans="1:5">
      <c r="A711">
        <v>22003</v>
      </c>
      <c r="B711">
        <v>24</v>
      </c>
      <c r="C711" s="7">
        <f ca="1">(ABS(B712-B710))/((A712-A710)/1000)</f>
        <v>0</v>
      </c>
      <c r="D711">
        <v>1</v>
      </c>
      <c r="E711">
        <v>5</v>
      </c>
    </row>
    <row r="712" spans="1:5">
      <c r="A712">
        <v>22014</v>
      </c>
      <c r="B712">
        <v>24</v>
      </c>
      <c r="C712" s="7">
        <f ca="1">(ABS(B713-B711))/((A713-A711)/1000)</f>
        <v>0</v>
      </c>
      <c r="D712">
        <v>3</v>
      </c>
      <c r="E712">
        <v>4</v>
      </c>
    </row>
    <row r="713" spans="1:5">
      <c r="A713">
        <v>22057</v>
      </c>
      <c r="B713">
        <v>24</v>
      </c>
      <c r="C713" s="7">
        <f ca="1">(ABS(B714-B712))/((A714-A712)/1000)</f>
        <v>0</v>
      </c>
      <c r="D713">
        <v>22</v>
      </c>
      <c r="E713">
        <v>4</v>
      </c>
    </row>
    <row r="714" spans="1:5">
      <c r="A714">
        <v>22064</v>
      </c>
      <c r="B714">
        <v>24</v>
      </c>
      <c r="C714" s="7">
        <f ca="1">(ABS(B715-B713))/((A715-A713)/1000)</f>
        <v>0</v>
      </c>
      <c r="D714">
        <v>0</v>
      </c>
      <c r="E714">
        <v>5</v>
      </c>
    </row>
    <row r="715" spans="1:5">
      <c r="A715">
        <v>22101</v>
      </c>
      <c r="B715">
        <v>24</v>
      </c>
      <c r="C715" s="7">
        <f ca="1">(ABS(B716-B714))/((A716-A714)/1000)</f>
        <v>0</v>
      </c>
      <c r="D715">
        <v>4</v>
      </c>
      <c r="E715">
        <v>5</v>
      </c>
    </row>
    <row r="716" spans="1:5">
      <c r="A716">
        <v>22110</v>
      </c>
      <c r="B716">
        <v>24</v>
      </c>
      <c r="C716" s="7">
        <f ca="1">(ABS(B717-B715))/((A717-A715)/1000)</f>
        <v>0</v>
      </c>
      <c r="D716">
        <v>0</v>
      </c>
      <c r="E716">
        <v>5</v>
      </c>
    </row>
    <row r="717" spans="1:5">
      <c r="A717">
        <v>22140</v>
      </c>
      <c r="B717">
        <v>24</v>
      </c>
      <c r="C717" s="7">
        <f ca="1">(ABS(B718-B716))/((A718-A716)/1000)</f>
        <v>27.027027027027028</v>
      </c>
      <c r="D717">
        <v>0</v>
      </c>
      <c r="E717">
        <v>5</v>
      </c>
    </row>
    <row r="718" spans="1:5">
      <c r="A718">
        <v>22147</v>
      </c>
      <c r="B718">
        <v>23</v>
      </c>
      <c r="C718" s="7">
        <f ca="1">(ABS(B719-B717))/((A719-A717)/1000)</f>
        <v>0</v>
      </c>
      <c r="D718">
        <v>4</v>
      </c>
      <c r="E718">
        <v>5</v>
      </c>
    </row>
    <row r="719" spans="1:5">
      <c r="A719">
        <v>22190</v>
      </c>
      <c r="B719">
        <v>24</v>
      </c>
      <c r="C719" s="7">
        <f ca="1">(ABS(B720-B718))/((A720-A718)/1000)</f>
        <v>19.607843137254903</v>
      </c>
      <c r="D719">
        <v>0</v>
      </c>
      <c r="E719">
        <v>5</v>
      </c>
    </row>
    <row r="720" spans="1:5">
      <c r="A720">
        <v>22198</v>
      </c>
      <c r="B720">
        <v>24</v>
      </c>
      <c r="C720" s="7">
        <f ca="1">(ABS(B721-B719))/((A721-A719)/1000)</f>
        <v>0</v>
      </c>
      <c r="D720">
        <v>7</v>
      </c>
      <c r="E720">
        <v>5</v>
      </c>
    </row>
    <row r="721" spans="1:5">
      <c r="A721">
        <v>22229</v>
      </c>
      <c r="B721">
        <v>24</v>
      </c>
      <c r="C721" s="7">
        <f ca="1">(ABS(B722-B720))/((A722-A720)/1000)</f>
        <v>0</v>
      </c>
      <c r="D721">
        <v>0</v>
      </c>
      <c r="E721">
        <v>5</v>
      </c>
    </row>
    <row r="722" spans="1:5">
      <c r="A722">
        <v>22235</v>
      </c>
      <c r="B722">
        <v>24</v>
      </c>
      <c r="C722" s="7">
        <f ca="1">(ABS(B723-B721))/((A723-A721)/1000)</f>
        <v>0</v>
      </c>
      <c r="D722">
        <v>5</v>
      </c>
      <c r="E722">
        <v>6</v>
      </c>
    </row>
    <row r="723" spans="1:5">
      <c r="A723">
        <v>22247</v>
      </c>
      <c r="B723">
        <v>24</v>
      </c>
      <c r="C723" s="7">
        <f ca="1">(ABS(B724-B722))/((A724-A722)/1000)</f>
        <v>0</v>
      </c>
      <c r="D723">
        <v>0</v>
      </c>
      <c r="E723">
        <v>6</v>
      </c>
    </row>
    <row r="724" spans="1:5">
      <c r="A724">
        <v>22254</v>
      </c>
      <c r="B724">
        <v>24</v>
      </c>
      <c r="C724" s="7">
        <f ca="1">(ABS(B725-B723))/((A725-A723)/1000)</f>
        <v>0</v>
      </c>
      <c r="D724">
        <v>26</v>
      </c>
      <c r="E724">
        <v>6</v>
      </c>
    </row>
    <row r="725" spans="1:5">
      <c r="A725">
        <v>22285</v>
      </c>
      <c r="B725">
        <v>24</v>
      </c>
      <c r="C725" s="7">
        <f ca="1">(ABS(B726-B724))/((A726-A724)/1000)</f>
        <v>0</v>
      </c>
      <c r="D725">
        <v>0</v>
      </c>
      <c r="E725">
        <v>6</v>
      </c>
    </row>
    <row r="726" spans="1:5">
      <c r="A726">
        <v>22293</v>
      </c>
      <c r="B726">
        <v>24</v>
      </c>
      <c r="C726" s="7">
        <f ca="1">(ABS(B727-B725))/((A727-A725)/1000)</f>
        <v>0</v>
      </c>
      <c r="D726">
        <v>10</v>
      </c>
      <c r="E726">
        <v>6</v>
      </c>
    </row>
    <row r="727" spans="1:5">
      <c r="A727">
        <v>22716</v>
      </c>
      <c r="B727">
        <v>24</v>
      </c>
      <c r="C727" s="7">
        <f ca="1">(ABS(B728-B726))/((A728-A726)/1000)</f>
        <v>0</v>
      </c>
      <c r="D727">
        <v>0</v>
      </c>
      <c r="E727">
        <v>7</v>
      </c>
    </row>
    <row r="728" spans="1:5">
      <c r="A728">
        <v>22722</v>
      </c>
      <c r="B728">
        <v>24</v>
      </c>
      <c r="C728" s="7">
        <f ca="1">(ABS(B729-B727))/((A729-A727)/1000)</f>
        <v>0</v>
      </c>
      <c r="D728">
        <v>22</v>
      </c>
      <c r="E728">
        <v>8</v>
      </c>
    </row>
    <row r="729" spans="1:5">
      <c r="A729">
        <v>22747</v>
      </c>
      <c r="B729">
        <v>24</v>
      </c>
      <c r="C729" s="7">
        <f ca="1">(ABS(B730-B728))/((A730-A728)/1000)</f>
        <v>30.3030303030303</v>
      </c>
      <c r="D729">
        <v>0</v>
      </c>
      <c r="E729">
        <v>9</v>
      </c>
    </row>
    <row r="730" spans="1:5">
      <c r="A730">
        <v>22755</v>
      </c>
      <c r="B730">
        <v>23</v>
      </c>
      <c r="C730" s="7">
        <f ca="1">(ABS(B731-B729))/((A731-A729)/1000)</f>
        <v>0</v>
      </c>
      <c r="D730">
        <v>6</v>
      </c>
      <c r="E730">
        <v>8</v>
      </c>
    </row>
    <row r="731" spans="1:5">
      <c r="A731">
        <v>22786</v>
      </c>
      <c r="B731">
        <v>24</v>
      </c>
      <c r="C731" s="7">
        <f ca="1">(ABS(B732-B730))/((A732-A730)/1000)</f>
        <v>27.027027027027028</v>
      </c>
      <c r="D731">
        <v>0</v>
      </c>
      <c r="E731">
        <v>9</v>
      </c>
    </row>
    <row r="732" spans="1:5">
      <c r="A732">
        <v>22792</v>
      </c>
      <c r="B732">
        <v>24</v>
      </c>
      <c r="C732" s="7">
        <f ca="1">(ABS(B733-B731))/((A733-A731)/1000)</f>
        <v>0</v>
      </c>
      <c r="D732">
        <v>10</v>
      </c>
      <c r="E732">
        <v>7</v>
      </c>
    </row>
    <row r="733" spans="1:5">
      <c r="A733">
        <v>22817</v>
      </c>
      <c r="B733">
        <v>24</v>
      </c>
      <c r="C733" s="7">
        <f ca="1">(ABS(B734-B732))/((A734-A732)/1000)</f>
        <v>0</v>
      </c>
      <c r="D733">
        <v>0</v>
      </c>
      <c r="E733">
        <v>8</v>
      </c>
    </row>
    <row r="734" spans="1:5">
      <c r="A734">
        <v>22823</v>
      </c>
      <c r="B734">
        <v>24</v>
      </c>
      <c r="C734" s="7">
        <f ca="1">(ABS(B735-B733))/((A735-A733)/1000)</f>
        <v>0</v>
      </c>
      <c r="D734">
        <v>4</v>
      </c>
      <c r="E734">
        <v>8</v>
      </c>
    </row>
    <row r="735" spans="1:5">
      <c r="A735">
        <v>22842</v>
      </c>
      <c r="B735">
        <v>24</v>
      </c>
      <c r="C735" s="7">
        <f ca="1">(ABS(B736-B734))/((A736-A734)/1000)</f>
        <v>0</v>
      </c>
      <c r="D735">
        <v>3</v>
      </c>
      <c r="E735">
        <v>5</v>
      </c>
    </row>
    <row r="736" spans="1:5">
      <c r="A736">
        <v>22850</v>
      </c>
      <c r="B736">
        <v>24</v>
      </c>
      <c r="C736" s="7">
        <f ca="1">(ABS(B737-B735))/((A737-A735)/1000)</f>
        <v>0</v>
      </c>
      <c r="D736">
        <v>2</v>
      </c>
      <c r="E736">
        <v>8</v>
      </c>
    </row>
    <row r="737" spans="1:5">
      <c r="A737">
        <v>22881</v>
      </c>
      <c r="B737">
        <v>24</v>
      </c>
      <c r="C737" s="7">
        <f ca="1">(ABS(B738-B736))/((A738-A736)/1000)</f>
        <v>0</v>
      </c>
      <c r="D737">
        <v>0</v>
      </c>
      <c r="E737">
        <v>8</v>
      </c>
    </row>
    <row r="738" spans="1:5">
      <c r="A738">
        <v>22887</v>
      </c>
      <c r="B738">
        <v>24</v>
      </c>
      <c r="C738" s="7">
        <f ca="1">(ABS(B739-B737))/((A739-A737)/1000)</f>
        <v>0</v>
      </c>
      <c r="D738">
        <v>1</v>
      </c>
      <c r="E738">
        <v>8</v>
      </c>
    </row>
    <row r="739" spans="1:5">
      <c r="A739">
        <v>22930</v>
      </c>
      <c r="B739">
        <v>24</v>
      </c>
      <c r="C739" s="7">
        <f ca="1">(ABS(B740-B738))/((A740-A738)/1000)</f>
        <v>0</v>
      </c>
      <c r="D739">
        <v>0</v>
      </c>
      <c r="E739">
        <v>10</v>
      </c>
    </row>
    <row r="740" spans="1:5">
      <c r="A740">
        <v>22938</v>
      </c>
      <c r="B740">
        <v>24</v>
      </c>
      <c r="C740" s="7">
        <f ca="1">(ABS(B741-B739))/((A741-A739)/1000)</f>
        <v>25.641025641025642</v>
      </c>
      <c r="D740">
        <v>6</v>
      </c>
      <c r="E740">
        <v>9</v>
      </c>
    </row>
    <row r="741" spans="1:5">
      <c r="A741">
        <v>22969</v>
      </c>
      <c r="B741">
        <v>23</v>
      </c>
      <c r="C741" s="7">
        <f ca="1">(ABS(B742-B740))/((A742-A740)/1000)</f>
        <v>0</v>
      </c>
      <c r="D741">
        <v>1</v>
      </c>
      <c r="E741">
        <v>9</v>
      </c>
    </row>
    <row r="742" spans="1:5">
      <c r="A742">
        <v>22975</v>
      </c>
      <c r="B742">
        <v>24</v>
      </c>
      <c r="C742" s="7">
        <f ca="1">(ABS(B743-B741))/((A743-A741)/1000)</f>
        <v>52.631578947368425</v>
      </c>
      <c r="D742">
        <v>0</v>
      </c>
      <c r="E742">
        <v>8</v>
      </c>
    </row>
    <row r="743" spans="1:5">
      <c r="A743">
        <v>22988</v>
      </c>
      <c r="B743">
        <v>24</v>
      </c>
      <c r="C743" s="7">
        <f ca="1">(ABS(B744-B742))/((A744-A742)/1000)</f>
        <v>0</v>
      </c>
      <c r="D743">
        <v>0</v>
      </c>
      <c r="E743">
        <v>9</v>
      </c>
    </row>
    <row r="744" spans="1:5">
      <c r="A744">
        <v>22994</v>
      </c>
      <c r="B744">
        <v>24</v>
      </c>
      <c r="C744" s="7">
        <f ca="1">(ABS(B745-B743))/((A745-A743)/1000)</f>
        <v>0</v>
      </c>
      <c r="D744">
        <v>16</v>
      </c>
      <c r="E744">
        <v>10</v>
      </c>
    </row>
    <row r="745" spans="1:5">
      <c r="A745">
        <v>23006</v>
      </c>
      <c r="B745">
        <v>24</v>
      </c>
      <c r="C745" s="7">
        <f ca="1">(ABS(B746-B744))/((A746-A744)/1000)</f>
        <v>0</v>
      </c>
      <c r="D745">
        <v>0</v>
      </c>
      <c r="E745">
        <v>10</v>
      </c>
    </row>
    <row r="746" spans="1:5">
      <c r="A746">
        <v>23025</v>
      </c>
      <c r="B746">
        <v>24</v>
      </c>
      <c r="C746" s="7">
        <f ca="1">(ABS(B747-B745))/((A747-A745)/1000)</f>
        <v>0</v>
      </c>
      <c r="D746">
        <v>31</v>
      </c>
      <c r="E746">
        <v>9</v>
      </c>
    </row>
    <row r="747" spans="1:5">
      <c r="A747">
        <v>23033</v>
      </c>
      <c r="B747">
        <v>24</v>
      </c>
      <c r="C747" s="7">
        <f ca="1">(ABS(B748-B746))/((A748-A746)/1000)</f>
        <v>0</v>
      </c>
      <c r="D747">
        <v>23</v>
      </c>
      <c r="E747">
        <v>5</v>
      </c>
    </row>
    <row r="748" spans="1:5">
      <c r="A748">
        <v>23064</v>
      </c>
      <c r="B748">
        <v>24</v>
      </c>
      <c r="C748" s="7">
        <f ca="1">(ABS(B749-B747))/((A749-A747)/1000)</f>
        <v>0</v>
      </c>
      <c r="D748">
        <v>41</v>
      </c>
      <c r="E748">
        <v>6</v>
      </c>
    </row>
    <row r="749" spans="1:5">
      <c r="A749">
        <v>23070</v>
      </c>
      <c r="B749">
        <v>24</v>
      </c>
      <c r="C749" s="7">
        <f ca="1">(ABS(B750-B748))/((A750-A748)/1000)</f>
        <v>0</v>
      </c>
      <c r="D749">
        <v>20</v>
      </c>
      <c r="E749">
        <v>5</v>
      </c>
    </row>
    <row r="750" spans="1:5">
      <c r="A750">
        <v>23089</v>
      </c>
      <c r="B750">
        <v>24</v>
      </c>
      <c r="C750" s="7">
        <f ca="1">(ABS(B751-B749))/((A751-A749)/1000)</f>
        <v>0</v>
      </c>
      <c r="D750">
        <v>3</v>
      </c>
      <c r="E750">
        <v>9</v>
      </c>
    </row>
    <row r="751" spans="1:5">
      <c r="A751">
        <v>23095</v>
      </c>
      <c r="B751">
        <v>24</v>
      </c>
      <c r="C751" s="7">
        <f ca="1">(ABS(B752-B750))/((A752-A750)/1000)</f>
        <v>32.25806451612903</v>
      </c>
      <c r="D751">
        <v>5</v>
      </c>
      <c r="E751">
        <v>10</v>
      </c>
    </row>
    <row r="752" spans="1:5">
      <c r="A752">
        <v>23120</v>
      </c>
      <c r="B752">
        <v>23</v>
      </c>
      <c r="C752" s="7">
        <f ca="1">(ABS(B753-B751))/((A753-A751)/1000)</f>
        <v>0</v>
      </c>
      <c r="D752">
        <v>0</v>
      </c>
      <c r="E752">
        <v>9</v>
      </c>
    </row>
    <row r="753" spans="1:5">
      <c r="A753">
        <v>23128</v>
      </c>
      <c r="B753">
        <v>24</v>
      </c>
      <c r="C753" s="7">
        <f ca="1">(ABS(B754-B752))/((A754-A752)/1000)</f>
        <v>25.641025641025642</v>
      </c>
      <c r="D753">
        <v>2</v>
      </c>
      <c r="E753">
        <v>5</v>
      </c>
    </row>
    <row r="754" spans="1:5">
      <c r="A754">
        <v>23159</v>
      </c>
      <c r="B754">
        <v>24</v>
      </c>
      <c r="C754" s="7">
        <f ca="1">(ABS(B755-B753))/((A755-A753)/1000)</f>
        <v>0</v>
      </c>
      <c r="D754">
        <v>2</v>
      </c>
      <c r="E754">
        <v>9</v>
      </c>
    </row>
    <row r="755" spans="1:5">
      <c r="A755">
        <v>23209</v>
      </c>
      <c r="B755">
        <v>24</v>
      </c>
      <c r="C755" s="7">
        <f ca="1">(ABS(B756-B754))/((A756-A754)/1000)</f>
        <v>0</v>
      </c>
      <c r="D755">
        <v>0</v>
      </c>
      <c r="E755">
        <v>9</v>
      </c>
    </row>
    <row r="756" spans="1:5">
      <c r="A756">
        <v>23217</v>
      </c>
      <c r="B756">
        <v>24</v>
      </c>
      <c r="C756" s="7">
        <f ca="1">(ABS(B757-B755))/((A757-A755)/1000)</f>
        <v>0</v>
      </c>
      <c r="D756">
        <v>7</v>
      </c>
      <c r="E756">
        <v>9</v>
      </c>
    </row>
    <row r="757" spans="1:5">
      <c r="A757">
        <v>23248</v>
      </c>
      <c r="B757">
        <v>24</v>
      </c>
      <c r="C757" s="7">
        <f ca="1">(ABS(B758-B756))/((A758-A756)/1000)</f>
        <v>27.027027027027028</v>
      </c>
      <c r="D757">
        <v>0</v>
      </c>
      <c r="E757">
        <v>10</v>
      </c>
    </row>
    <row r="758" spans="1:5">
      <c r="A758">
        <v>23254</v>
      </c>
      <c r="B758">
        <v>23</v>
      </c>
      <c r="C758" s="7">
        <f ca="1">(ABS(B759-B757))/((A759-A757)/1000)</f>
        <v>0</v>
      </c>
      <c r="D758">
        <v>0</v>
      </c>
      <c r="E758">
        <v>9</v>
      </c>
    </row>
    <row r="759" spans="1:5">
      <c r="A759">
        <v>23285</v>
      </c>
      <c r="B759">
        <v>24</v>
      </c>
      <c r="C759" s="7">
        <f ca="1">(ABS(B760-B758))/((A760-A758)/1000)</f>
        <v>27.027027027027028</v>
      </c>
      <c r="D759">
        <v>1</v>
      </c>
      <c r="E759">
        <v>10</v>
      </c>
    </row>
    <row r="760" spans="1:5">
      <c r="A760">
        <v>23291</v>
      </c>
      <c r="B760">
        <v>24</v>
      </c>
      <c r="C760" s="7">
        <f ca="1">(ABS(B761-B759))/((A761-A759)/1000)</f>
        <v>0</v>
      </c>
      <c r="D760">
        <v>8</v>
      </c>
      <c r="E760">
        <v>11</v>
      </c>
    </row>
    <row r="761" spans="1:5">
      <c r="A761">
        <v>23303</v>
      </c>
      <c r="B761">
        <v>24</v>
      </c>
      <c r="C761" s="7">
        <f ca="1">(ABS(B762-B760))/((A762-A760)/1000)</f>
        <v>0</v>
      </c>
      <c r="D761">
        <v>0</v>
      </c>
      <c r="E761">
        <v>10</v>
      </c>
    </row>
    <row r="762" spans="1:5">
      <c r="A762">
        <v>23312</v>
      </c>
      <c r="B762">
        <v>24</v>
      </c>
      <c r="C762" s="7">
        <f ca="1">(ABS(B763-B761))/((A763-A761)/1000)</f>
        <v>0</v>
      </c>
      <c r="D762">
        <v>11</v>
      </c>
      <c r="E762">
        <v>5</v>
      </c>
    </row>
    <row r="763" spans="1:5">
      <c r="A763">
        <v>23343</v>
      </c>
      <c r="B763">
        <v>24</v>
      </c>
      <c r="C763" s="7">
        <f ca="1">(ABS(B764-B762))/((A764-A762)/1000)</f>
        <v>0</v>
      </c>
      <c r="D763">
        <v>0</v>
      </c>
      <c r="E763">
        <v>10</v>
      </c>
    </row>
    <row r="764" spans="1:5">
      <c r="A764">
        <v>23349</v>
      </c>
      <c r="B764">
        <v>24</v>
      </c>
      <c r="C764" s="7">
        <f ca="1">(ABS(B765-B763))/((A765-A763)/1000)</f>
        <v>15.625</v>
      </c>
      <c r="D764">
        <v>3</v>
      </c>
      <c r="E764">
        <v>9</v>
      </c>
    </row>
    <row r="765" spans="1:5">
      <c r="A765">
        <v>23407</v>
      </c>
      <c r="B765">
        <v>23</v>
      </c>
      <c r="C765" s="7">
        <f ca="1">(ABS(B766-B764))/((A766-A764)/1000)</f>
        <v>0</v>
      </c>
      <c r="D765">
        <v>38</v>
      </c>
      <c r="E765">
        <v>10</v>
      </c>
    </row>
    <row r="766" spans="1:5">
      <c r="A766">
        <v>23426</v>
      </c>
      <c r="B766">
        <v>24</v>
      </c>
      <c r="C766" s="7">
        <f ca="1">(ABS(B767-B765))/((A767-A765)/1000)</f>
        <v>40</v>
      </c>
      <c r="D766">
        <v>122</v>
      </c>
      <c r="E766">
        <v>9</v>
      </c>
    </row>
    <row r="767" spans="1:5">
      <c r="A767">
        <v>23432</v>
      </c>
      <c r="B767">
        <v>24</v>
      </c>
      <c r="C767" s="7">
        <f ca="1">(ABS(B768-B766))/((A768-A766)/1000)</f>
        <v>55.55555555555556</v>
      </c>
      <c r="D767">
        <v>3</v>
      </c>
      <c r="E767">
        <v>10</v>
      </c>
    </row>
    <row r="768" spans="1:5">
      <c r="A768">
        <v>23444</v>
      </c>
      <c r="B768">
        <v>23</v>
      </c>
      <c r="C768" s="7">
        <f ca="1">(ABS(B769-B767))/((A769-A767)/1000)</f>
        <v>0</v>
      </c>
      <c r="D768">
        <v>106</v>
      </c>
      <c r="E768">
        <v>11</v>
      </c>
    </row>
    <row r="769" spans="1:5">
      <c r="A769">
        <v>23487</v>
      </c>
      <c r="B769">
        <v>24</v>
      </c>
      <c r="C769" s="7">
        <f ca="1">(ABS(B770-B768))/((A770-A768)/1000)</f>
        <v>19.23076923076923</v>
      </c>
      <c r="D769">
        <v>6</v>
      </c>
      <c r="E769">
        <v>10</v>
      </c>
    </row>
    <row r="770" spans="1:5">
      <c r="A770">
        <v>23496</v>
      </c>
      <c r="B770">
        <v>24</v>
      </c>
      <c r="C770" s="7">
        <f ca="1">(ABS(B771-B769))/((A771-A769)/1000)</f>
        <v>0</v>
      </c>
      <c r="D770">
        <v>9</v>
      </c>
      <c r="E770">
        <v>6</v>
      </c>
    </row>
    <row r="771" spans="1:5">
      <c r="A771">
        <v>23526</v>
      </c>
      <c r="B771">
        <v>24</v>
      </c>
      <c r="C771" s="7">
        <f ca="1">(ABS(B772-B770))/((A772-A770)/1000)</f>
        <v>0</v>
      </c>
      <c r="D771">
        <v>0</v>
      </c>
      <c r="E771">
        <v>10</v>
      </c>
    </row>
    <row r="772" spans="1:5">
      <c r="A772">
        <v>23533</v>
      </c>
      <c r="B772">
        <v>24</v>
      </c>
      <c r="C772" s="7">
        <f ca="1">(ABS(B773-B771))/((A773-A771)/1000)</f>
        <v>0</v>
      </c>
      <c r="D772">
        <v>67</v>
      </c>
      <c r="E772">
        <v>10</v>
      </c>
    </row>
    <row r="773" spans="1:5">
      <c r="A773">
        <v>23582</v>
      </c>
      <c r="B773">
        <v>24</v>
      </c>
      <c r="C773" s="7">
        <f ca="1">(ABS(B774-B772))/((A774-A772)/1000)</f>
        <v>0</v>
      </c>
      <c r="D773">
        <v>99</v>
      </c>
      <c r="E773">
        <v>10</v>
      </c>
    </row>
    <row r="774" spans="1:5">
      <c r="A774">
        <v>23591</v>
      </c>
      <c r="B774">
        <v>24</v>
      </c>
      <c r="C774" s="7">
        <f ca="1">(ABS(B775-B773))/((A775-A773)/1000)</f>
        <v>25.641025641025642</v>
      </c>
      <c r="D774">
        <v>1</v>
      </c>
      <c r="E774">
        <v>9</v>
      </c>
    </row>
    <row r="775" spans="1:5">
      <c r="A775">
        <v>23621</v>
      </c>
      <c r="B775">
        <v>23</v>
      </c>
      <c r="C775" s="7">
        <f ca="1">(ABS(B776-B774))/((A776-A774)/1000)</f>
        <v>0</v>
      </c>
      <c r="D775">
        <v>1</v>
      </c>
      <c r="E775">
        <v>10</v>
      </c>
    </row>
    <row r="776" spans="1:5">
      <c r="A776">
        <v>23628</v>
      </c>
      <c r="B776">
        <v>24</v>
      </c>
      <c r="C776" s="7">
        <f ca="1">(ABS(B777-B775))/((A777-A775)/1000)</f>
        <v>3.048780487804878</v>
      </c>
      <c r="D776">
        <v>84</v>
      </c>
      <c r="E776">
        <v>9</v>
      </c>
    </row>
    <row r="777" spans="1:5">
      <c r="A777">
        <v>23949</v>
      </c>
      <c r="B777">
        <v>24</v>
      </c>
      <c r="C777" s="7">
        <f ca="1">(ABS(B778-B776))/((A778-A776)/1000)</f>
        <v>0</v>
      </c>
      <c r="D777">
        <v>8</v>
      </c>
      <c r="E777">
        <v>12</v>
      </c>
    </row>
    <row r="778" spans="1:5">
      <c r="A778">
        <v>23957</v>
      </c>
      <c r="B778">
        <v>24</v>
      </c>
      <c r="C778" s="7">
        <f ca="1">(ABS(B779-B777))/((A779-A777)/1000)</f>
        <v>0</v>
      </c>
      <c r="D778">
        <v>1</v>
      </c>
      <c r="E778">
        <v>13</v>
      </c>
    </row>
    <row r="779" spans="1:5">
      <c r="A779">
        <v>23970</v>
      </c>
      <c r="B779">
        <v>24</v>
      </c>
      <c r="C779" s="7">
        <f ca="1">(ABS(B780-B778))/((A780-A778)/1000)</f>
        <v>0</v>
      </c>
      <c r="D779">
        <v>9</v>
      </c>
      <c r="E779">
        <v>13</v>
      </c>
    </row>
    <row r="780" spans="1:5">
      <c r="A780">
        <v>23976</v>
      </c>
      <c r="B780">
        <v>24</v>
      </c>
      <c r="C780" s="7">
        <f ca="1">(ABS(B781-B779))/((A781-A779)/1000)</f>
        <v>0</v>
      </c>
      <c r="D780">
        <v>1</v>
      </c>
      <c r="E780">
        <v>7</v>
      </c>
    </row>
    <row r="781" spans="1:5">
      <c r="A781">
        <v>23988</v>
      </c>
      <c r="B781">
        <v>24</v>
      </c>
      <c r="C781" s="7">
        <f ca="1">(ABS(B782-B780))/((A782-A780)/1000)</f>
        <v>0</v>
      </c>
      <c r="D781">
        <v>0</v>
      </c>
      <c r="E781">
        <v>13</v>
      </c>
    </row>
    <row r="782" spans="1:5">
      <c r="A782">
        <v>23994</v>
      </c>
      <c r="B782">
        <v>24</v>
      </c>
      <c r="C782" s="7">
        <f ca="1">(ABS(B783-B781))/((A783-A781)/1000)</f>
        <v>0</v>
      </c>
      <c r="D782">
        <v>74</v>
      </c>
      <c r="E782">
        <v>14</v>
      </c>
    </row>
    <row r="783" spans="1:5">
      <c r="A783">
        <v>24007</v>
      </c>
      <c r="B783">
        <v>24</v>
      </c>
      <c r="C783" s="7">
        <f ca="1">(ABS(B784-B782))/((A784-A782)/1000)</f>
        <v>0</v>
      </c>
      <c r="D783">
        <v>3</v>
      </c>
      <c r="E783">
        <v>14</v>
      </c>
    </row>
    <row r="784" spans="1:5">
      <c r="A784">
        <v>24013</v>
      </c>
      <c r="B784">
        <v>24</v>
      </c>
      <c r="C784" s="7">
        <f ca="1">(ABS(B785-B783))/((A785-A783)/1000)</f>
        <v>0</v>
      </c>
      <c r="D784">
        <v>55</v>
      </c>
      <c r="E784">
        <v>13</v>
      </c>
    </row>
    <row r="785" spans="1:5">
      <c r="A785">
        <v>24025</v>
      </c>
      <c r="B785">
        <v>24</v>
      </c>
      <c r="C785" s="7">
        <f ca="1">(ABS(B786-B784))/((A786-A784)/1000)</f>
        <v>0</v>
      </c>
      <c r="D785">
        <v>0</v>
      </c>
      <c r="E785">
        <v>14</v>
      </c>
    </row>
    <row r="786" spans="1:5">
      <c r="A786">
        <v>24031</v>
      </c>
      <c r="B786">
        <v>24</v>
      </c>
      <c r="C786" s="7">
        <f ca="1">(ABS(B787-B785))/((A787-A785)/1000)</f>
        <v>0</v>
      </c>
      <c r="D786">
        <v>38</v>
      </c>
      <c r="E786">
        <v>15</v>
      </c>
    </row>
    <row r="787" spans="1:5">
      <c r="A787">
        <v>24044</v>
      </c>
      <c r="B787">
        <v>24</v>
      </c>
      <c r="C787" s="7">
        <f ca="1">(ABS(B788-B786))/((A788-A786)/1000)</f>
        <v>0</v>
      </c>
      <c r="D787">
        <v>4</v>
      </c>
      <c r="E787">
        <v>14</v>
      </c>
    </row>
    <row r="788" spans="1:5">
      <c r="A788">
        <v>24052</v>
      </c>
      <c r="B788">
        <v>24</v>
      </c>
      <c r="C788" s="7">
        <f ca="1">(ABS(B789-B787))/((A789-A787)/1000)</f>
        <v>0</v>
      </c>
      <c r="D788">
        <v>33</v>
      </c>
      <c r="E788">
        <v>9</v>
      </c>
    </row>
    <row r="789" spans="1:5">
      <c r="A789">
        <v>24089</v>
      </c>
      <c r="B789">
        <v>24</v>
      </c>
      <c r="C789" s="7">
        <f ca="1">(ABS(B790-B788))/((A790-A788)/1000)</f>
        <v>0</v>
      </c>
      <c r="D789">
        <v>63</v>
      </c>
      <c r="E789">
        <v>14</v>
      </c>
    </row>
    <row r="790" spans="1:5">
      <c r="A790">
        <v>24120</v>
      </c>
      <c r="B790">
        <v>24</v>
      </c>
      <c r="C790" s="7">
        <f ca="1">(ABS(B791-B789))/((A791-A789)/1000)</f>
        <v>0</v>
      </c>
      <c r="D790">
        <v>39</v>
      </c>
      <c r="E790">
        <v>15</v>
      </c>
    </row>
    <row r="791" spans="1:5">
      <c r="A791">
        <v>24126</v>
      </c>
      <c r="B791">
        <v>24</v>
      </c>
      <c r="C791" s="7">
        <f ca="1">(ABS(B792-B790))/((A792-A790)/1000)</f>
        <v>0</v>
      </c>
      <c r="D791">
        <v>118</v>
      </c>
      <c r="E791">
        <v>13</v>
      </c>
    </row>
    <row r="792" spans="1:5">
      <c r="A792">
        <v>24138</v>
      </c>
      <c r="B792">
        <v>24</v>
      </c>
      <c r="C792" s="7">
        <f ca="1">(ABS(B793-B791))/((A793-A791)/1000)</f>
        <v>0</v>
      </c>
      <c r="D792">
        <v>160</v>
      </c>
      <c r="E792">
        <v>16</v>
      </c>
    </row>
    <row r="793" spans="1:5">
      <c r="A793">
        <v>24147</v>
      </c>
      <c r="B793">
        <v>24</v>
      </c>
      <c r="C793" s="7">
        <f ca="1">(ABS(B794-B792))/((A794-A792)/1000)</f>
        <v>0</v>
      </c>
      <c r="D793">
        <v>18</v>
      </c>
      <c r="E793">
        <v>10</v>
      </c>
    </row>
    <row r="794" spans="1:5">
      <c r="A794">
        <v>24178</v>
      </c>
      <c r="B794">
        <v>24</v>
      </c>
      <c r="C794" s="7">
        <f ca="1">(ABS(B795-B793))/((A795-A793)/1000)</f>
        <v>0</v>
      </c>
      <c r="D794">
        <v>1</v>
      </c>
      <c r="E794">
        <v>15</v>
      </c>
    </row>
    <row r="795" spans="1:5">
      <c r="A795">
        <v>24184</v>
      </c>
      <c r="B795">
        <v>24</v>
      </c>
      <c r="C795" s="7">
        <f ca="1">(ABS(B796-B794))/((A796-A794)/1000)</f>
        <v>0</v>
      </c>
      <c r="D795">
        <v>1</v>
      </c>
      <c r="E795">
        <v>17</v>
      </c>
    </row>
    <row r="796" spans="1:5">
      <c r="A796">
        <v>24227</v>
      </c>
      <c r="B796">
        <v>24</v>
      </c>
      <c r="C796" s="7">
        <f ca="1">(ABS(B797-B795))/((A797-A795)/1000)</f>
        <v>0</v>
      </c>
      <c r="D796">
        <v>4</v>
      </c>
      <c r="E796">
        <v>17</v>
      </c>
    </row>
    <row r="797" spans="1:5">
      <c r="A797">
        <v>24236</v>
      </c>
      <c r="B797">
        <v>24</v>
      </c>
      <c r="C797" s="7">
        <f ca="1">(ABS(B798-B796))/((A798-A796)/1000)</f>
        <v>0</v>
      </c>
      <c r="D797">
        <v>1</v>
      </c>
      <c r="E797">
        <v>19</v>
      </c>
    </row>
    <row r="798" spans="1:5">
      <c r="A798">
        <v>24267</v>
      </c>
      <c r="B798">
        <v>24</v>
      </c>
      <c r="C798" s="7">
        <f ca="1">(ABS(B799-B797))/((A799-A797)/1000)</f>
        <v>0</v>
      </c>
      <c r="D798">
        <v>99</v>
      </c>
      <c r="E798">
        <v>33</v>
      </c>
    </row>
    <row r="799" spans="1:5">
      <c r="A799">
        <v>24273</v>
      </c>
      <c r="B799">
        <v>24</v>
      </c>
      <c r="C799" s="7">
        <f ca="1">(ABS(B800-B798))/((A800-A798)/1000)</f>
        <v>0</v>
      </c>
      <c r="D799">
        <v>88</v>
      </c>
      <c r="E799">
        <v>33</v>
      </c>
    </row>
    <row r="800" spans="1:5">
      <c r="A800">
        <v>24303</v>
      </c>
      <c r="B800">
        <v>24</v>
      </c>
      <c r="C800" s="7">
        <f ca="1">(ABS(B801-B799))/((A801-A799)/1000)</f>
        <v>0</v>
      </c>
      <c r="D800">
        <v>0</v>
      </c>
      <c r="E800">
        <v>49</v>
      </c>
    </row>
    <row r="801" spans="1:5">
      <c r="A801">
        <v>24310</v>
      </c>
      <c r="B801">
        <v>24</v>
      </c>
      <c r="C801" s="7">
        <f ca="1">(ABS(B802-B800))/((A802-A800)/1000)</f>
        <v>0</v>
      </c>
      <c r="D801">
        <v>35</v>
      </c>
      <c r="E801">
        <v>54</v>
      </c>
    </row>
    <row r="802" spans="1:5">
      <c r="A802">
        <v>24343</v>
      </c>
      <c r="B802">
        <v>24</v>
      </c>
      <c r="C802" s="7">
        <f ca="1">(ABS(B803-B801))/((A803-A801)/1000)</f>
        <v>0</v>
      </c>
      <c r="D802">
        <v>41</v>
      </c>
      <c r="E802">
        <v>88</v>
      </c>
    </row>
    <row r="803" spans="1:5">
      <c r="A803">
        <v>24374</v>
      </c>
      <c r="B803">
        <v>24</v>
      </c>
      <c r="C803" s="7">
        <f ca="1">(ABS(B804-B802))/((A804-A802)/1000)</f>
        <v>0</v>
      </c>
      <c r="D803">
        <v>1</v>
      </c>
      <c r="E803">
        <v>105</v>
      </c>
    </row>
    <row r="804" spans="1:5">
      <c r="A804">
        <v>24380</v>
      </c>
      <c r="B804">
        <v>24</v>
      </c>
      <c r="C804" s="7">
        <f ca="1">(ABS(B805-B803))/((A805-A803)/1000)</f>
        <v>0</v>
      </c>
      <c r="D804">
        <v>57</v>
      </c>
      <c r="E804">
        <v>112</v>
      </c>
    </row>
    <row r="805" spans="1:5">
      <c r="A805">
        <v>24411</v>
      </c>
      <c r="B805">
        <v>24</v>
      </c>
      <c r="C805" s="7">
        <f ca="1">(ABS(B806-B804))/((A806-A804)/1000)</f>
        <v>0</v>
      </c>
      <c r="D805">
        <v>62</v>
      </c>
      <c r="E805">
        <v>122</v>
      </c>
    </row>
    <row r="806" spans="1:5">
      <c r="A806">
        <v>24419</v>
      </c>
      <c r="B806">
        <v>24</v>
      </c>
      <c r="C806" s="7">
        <f ca="1">(ABS(B807-B805))/((A807-A805)/1000)</f>
        <v>0</v>
      </c>
      <c r="D806">
        <v>10</v>
      </c>
      <c r="E806">
        <v>130</v>
      </c>
    </row>
    <row r="807" spans="1:5">
      <c r="A807">
        <v>24450</v>
      </c>
      <c r="B807">
        <v>24</v>
      </c>
      <c r="C807" s="7">
        <f ca="1">(ABS(B808-B806))/((A808-A806)/1000)</f>
        <v>0</v>
      </c>
      <c r="D807">
        <v>10</v>
      </c>
      <c r="E807">
        <v>166</v>
      </c>
    </row>
    <row r="808" spans="1:5">
      <c r="A808">
        <v>24456</v>
      </c>
      <c r="B808">
        <v>24</v>
      </c>
      <c r="C808" s="7">
        <f ca="1">(ABS(B809-B807))/((A809-A807)/1000)</f>
        <v>0</v>
      </c>
      <c r="D808">
        <v>1</v>
      </c>
      <c r="E808">
        <v>164</v>
      </c>
    </row>
    <row r="809" spans="1:5">
      <c r="A809">
        <v>24487</v>
      </c>
      <c r="B809">
        <v>24</v>
      </c>
      <c r="C809" s="7">
        <f ca="1">(ABS(B810-B808))/((A810-A808)/1000)</f>
        <v>0</v>
      </c>
      <c r="D809">
        <v>4</v>
      </c>
      <c r="E809">
        <v>195</v>
      </c>
    </row>
    <row r="810" spans="1:5">
      <c r="A810">
        <v>24493</v>
      </c>
      <c r="B810">
        <v>24</v>
      </c>
      <c r="C810" s="7">
        <f ca="1">(ABS(B811-B809))/((A811-A809)/1000)</f>
        <v>0</v>
      </c>
      <c r="D810">
        <v>61</v>
      </c>
      <c r="E810">
        <v>202</v>
      </c>
    </row>
    <row r="811" spans="1:5">
      <c r="A811">
        <v>24506</v>
      </c>
      <c r="B811">
        <v>24</v>
      </c>
      <c r="C811" s="7">
        <f ca="1">(ABS(B812-B810))/((A812-A810)/1000)</f>
        <v>0</v>
      </c>
      <c r="D811">
        <v>35</v>
      </c>
      <c r="E811">
        <v>208</v>
      </c>
    </row>
    <row r="812" spans="1:5">
      <c r="A812">
        <v>24514</v>
      </c>
      <c r="B812">
        <v>24</v>
      </c>
      <c r="C812" s="7">
        <f ca="1">(ABS(B813-B811))/((A813-A811)/1000)</f>
        <v>25.641025641025642</v>
      </c>
      <c r="D812">
        <v>26</v>
      </c>
      <c r="E812">
        <v>197</v>
      </c>
    </row>
    <row r="813" spans="1:5">
      <c r="A813">
        <v>24545</v>
      </c>
      <c r="B813">
        <v>23</v>
      </c>
      <c r="C813" s="7">
        <f ca="1">(ABS(B814-B812))/((A814-A812)/1000)</f>
        <v>0</v>
      </c>
      <c r="D813">
        <v>4</v>
      </c>
      <c r="E813">
        <v>209</v>
      </c>
    </row>
    <row r="814" spans="1:5">
      <c r="A814">
        <v>24551</v>
      </c>
      <c r="B814">
        <v>24</v>
      </c>
      <c r="C814" s="7">
        <f ca="1">(ABS(B815-B813))/((A815-A813)/1000)</f>
        <v>1.5503875968992247</v>
      </c>
      <c r="D814">
        <v>46</v>
      </c>
      <c r="E814">
        <v>202</v>
      </c>
    </row>
    <row r="815" spans="1:5">
      <c r="A815">
        <v>25190</v>
      </c>
      <c r="B815">
        <v>24</v>
      </c>
      <c r="C815" s="7">
        <f ca="1">(ABS(B816-B814))/((A816-A814)/1000)</f>
        <v>0</v>
      </c>
      <c r="D815">
        <v>0</v>
      </c>
      <c r="E815">
        <v>323</v>
      </c>
    </row>
    <row r="816" spans="1:5">
      <c r="A816">
        <v>25196</v>
      </c>
      <c r="B816">
        <v>24</v>
      </c>
      <c r="C816" s="7">
        <f ca="1">(ABS(B817-B815))/((A817-A815)/1000)</f>
        <v>0</v>
      </c>
      <c r="D816">
        <v>3</v>
      </c>
      <c r="E816">
        <v>323</v>
      </c>
    </row>
    <row r="817" spans="1:5">
      <c r="A817">
        <v>25227</v>
      </c>
      <c r="B817">
        <v>24</v>
      </c>
      <c r="C817" s="7">
        <f ca="1">(ABS(B818-B816))/((A818-A816)/1000)</f>
        <v>0</v>
      </c>
      <c r="D817">
        <v>1</v>
      </c>
      <c r="E817">
        <v>322</v>
      </c>
    </row>
    <row r="818" spans="1:5">
      <c r="A818">
        <v>25233</v>
      </c>
      <c r="B818">
        <v>24</v>
      </c>
      <c r="C818" s="7">
        <f ca="1">(ABS(B819-B817))/((A819-A817)/1000)</f>
        <v>0</v>
      </c>
      <c r="D818">
        <v>8</v>
      </c>
      <c r="E818">
        <v>325</v>
      </c>
    </row>
    <row r="819" spans="1:5">
      <c r="A819">
        <v>25266</v>
      </c>
      <c r="B819">
        <v>24</v>
      </c>
      <c r="C819" s="7">
        <f ca="1">(ABS(B820-B818))/((A820-A818)/1000)</f>
        <v>0</v>
      </c>
      <c r="D819">
        <v>0</v>
      </c>
      <c r="E819">
        <v>323</v>
      </c>
    </row>
    <row r="820" spans="1:5">
      <c r="A820">
        <v>25272</v>
      </c>
      <c r="B820">
        <v>24</v>
      </c>
      <c r="C820" s="7">
        <f ca="1">(ABS(B821-B819))/((A821-A819)/1000)</f>
        <v>0</v>
      </c>
      <c r="D820">
        <v>2</v>
      </c>
      <c r="E820">
        <v>313</v>
      </c>
    </row>
    <row r="821" spans="1:5">
      <c r="A821">
        <v>25284</v>
      </c>
      <c r="B821">
        <v>24</v>
      </c>
      <c r="C821" s="7">
        <f ca="1">(ABS(B822-B820))/((A822-A820)/1000)</f>
        <v>0</v>
      </c>
      <c r="D821">
        <v>2</v>
      </c>
      <c r="E821">
        <v>324</v>
      </c>
    </row>
    <row r="822" spans="1:5">
      <c r="A822">
        <v>25291</v>
      </c>
      <c r="B822">
        <v>24</v>
      </c>
      <c r="C822" s="7">
        <f ca="1">(ABS(B823-B821))/((A823-A821)/1000)</f>
        <v>0</v>
      </c>
      <c r="D822">
        <v>5</v>
      </c>
      <c r="E822">
        <v>328</v>
      </c>
    </row>
    <row r="823" spans="1:5">
      <c r="A823">
        <v>25322</v>
      </c>
      <c r="B823">
        <v>24</v>
      </c>
      <c r="C823" s="7">
        <f ca="1">(ABS(B824-B822))/((A824-A822)/1000)</f>
        <v>0</v>
      </c>
      <c r="D823">
        <v>2</v>
      </c>
      <c r="E823">
        <v>330</v>
      </c>
    </row>
    <row r="824" spans="1:5">
      <c r="A824">
        <v>25328</v>
      </c>
      <c r="B824">
        <v>24</v>
      </c>
      <c r="C824" s="7">
        <f ca="1">(ABS(B825-B823))/((A825-A823)/1000)</f>
        <v>0</v>
      </c>
      <c r="D824">
        <v>5</v>
      </c>
      <c r="E824">
        <v>329</v>
      </c>
    </row>
    <row r="825" spans="1:5">
      <c r="A825">
        <v>25355</v>
      </c>
      <c r="B825">
        <v>24</v>
      </c>
      <c r="C825" s="7">
        <f ca="1">(ABS(B826-B824))/((A826-A824)/1000)</f>
        <v>0</v>
      </c>
      <c r="D825">
        <v>1</v>
      </c>
      <c r="E825">
        <v>318</v>
      </c>
    </row>
    <row r="826" spans="1:5">
      <c r="A826">
        <v>25380</v>
      </c>
      <c r="B826">
        <v>24</v>
      </c>
      <c r="C826" s="7">
        <f ca="1">(ABS(B827-B825))/((A827-A825)/1000)</f>
        <v>0</v>
      </c>
      <c r="D826">
        <v>6</v>
      </c>
      <c r="E826">
        <v>318</v>
      </c>
    </row>
    <row r="827" spans="1:5">
      <c r="A827">
        <v>25386</v>
      </c>
      <c r="B827">
        <v>24</v>
      </c>
      <c r="C827" s="7">
        <f ca="1">(ABS(B828-B826))/((A828-A826)/1000)</f>
        <v>0</v>
      </c>
      <c r="D827">
        <v>1</v>
      </c>
      <c r="E827">
        <v>319</v>
      </c>
    </row>
    <row r="828" spans="1:5">
      <c r="A828">
        <v>25437</v>
      </c>
      <c r="B828">
        <v>24</v>
      </c>
      <c r="C828" s="7">
        <f ca="1">(ABS(B829-B827))/((A829-A827)/1000)</f>
        <v>0</v>
      </c>
      <c r="D828">
        <v>7</v>
      </c>
      <c r="E828">
        <v>323</v>
      </c>
    </row>
    <row r="829" spans="1:5">
      <c r="A829">
        <v>25474</v>
      </c>
      <c r="B829">
        <v>24</v>
      </c>
      <c r="C829" s="7">
        <f ca="1">(ABS(B830-B828))/((A830-A828)/1000)</f>
        <v>0</v>
      </c>
      <c r="D829">
        <v>2</v>
      </c>
      <c r="E829">
        <v>324</v>
      </c>
    </row>
    <row r="830" spans="1:5">
      <c r="A830">
        <v>25481</v>
      </c>
      <c r="B830">
        <v>24</v>
      </c>
      <c r="C830" s="7">
        <f ca="1">(ABS(B831-B829))/((A831-A829)/1000)</f>
        <v>0</v>
      </c>
      <c r="D830">
        <v>3</v>
      </c>
      <c r="E830">
        <v>325</v>
      </c>
    </row>
    <row r="831" spans="1:5">
      <c r="A831">
        <v>25524</v>
      </c>
      <c r="B831">
        <v>24</v>
      </c>
      <c r="C831" s="7">
        <f ca="1">(ABS(B832-B830))/((A832-A830)/1000)</f>
        <v>0</v>
      </c>
      <c r="D831">
        <v>7</v>
      </c>
      <c r="E831">
        <v>338</v>
      </c>
    </row>
    <row r="832" spans="1:5">
      <c r="A832">
        <v>25533</v>
      </c>
      <c r="B832">
        <v>24</v>
      </c>
      <c r="C832" s="7">
        <f ca="1">(ABS(B833-B831))/((A833-A831)/1000)</f>
        <v>0</v>
      </c>
      <c r="D832">
        <v>16</v>
      </c>
      <c r="E832">
        <v>339</v>
      </c>
    </row>
    <row r="833" spans="1:5">
      <c r="A833">
        <v>25601</v>
      </c>
      <c r="B833">
        <v>24</v>
      </c>
      <c r="C833" s="7">
        <f ca="1">(ABS(B834-B832))/((A834-A832)/1000)</f>
        <v>0</v>
      </c>
      <c r="D833">
        <v>1</v>
      </c>
      <c r="E833">
        <v>342</v>
      </c>
    </row>
    <row r="834" spans="1:5">
      <c r="A834">
        <v>25607</v>
      </c>
      <c r="B834">
        <v>24</v>
      </c>
      <c r="C834" s="7">
        <f ca="1">(ABS(B835-B833))/((A835-A833)/1000)</f>
        <v>0</v>
      </c>
      <c r="D834">
        <v>18</v>
      </c>
      <c r="E834">
        <v>339</v>
      </c>
    </row>
    <row r="835" spans="1:5">
      <c r="A835">
        <v>25628</v>
      </c>
      <c r="B835">
        <v>24</v>
      </c>
      <c r="C835" s="7">
        <f ca="1">(ABS(B836-B834))/((A836-A834)/1000)</f>
        <v>0</v>
      </c>
      <c r="D835">
        <v>9</v>
      </c>
      <c r="E835">
        <v>337</v>
      </c>
    </row>
    <row r="836" spans="1:5">
      <c r="A836">
        <v>26470</v>
      </c>
      <c r="B836">
        <v>24</v>
      </c>
      <c r="C836" s="7">
        <f ca="1">(ABS(B837-B835))/((A837-A835)/1000)</f>
        <v>0</v>
      </c>
      <c r="D836">
        <v>0</v>
      </c>
      <c r="E836">
        <v>349</v>
      </c>
    </row>
    <row r="837" spans="1:5">
      <c r="A837">
        <v>26476</v>
      </c>
      <c r="B837">
        <v>24</v>
      </c>
      <c r="C837" s="7">
        <f ca="1">(ABS(B838-B836))/((A838-A836)/1000)</f>
        <v>27.027027027027028</v>
      </c>
      <c r="D837">
        <v>2</v>
      </c>
      <c r="E837">
        <v>338</v>
      </c>
    </row>
    <row r="838" spans="1:5">
      <c r="A838">
        <v>26507</v>
      </c>
      <c r="B838">
        <v>23</v>
      </c>
      <c r="C838" s="7">
        <f ca="1">(ABS(B839-B837))/((A839-A837)/1000)</f>
        <v>0</v>
      </c>
      <c r="D838">
        <v>0</v>
      </c>
      <c r="E838">
        <v>350</v>
      </c>
    </row>
    <row r="839" spans="1:5">
      <c r="A839">
        <v>26513</v>
      </c>
      <c r="B839">
        <v>24</v>
      </c>
      <c r="C839" s="7">
        <f ca="1">(ABS(B840-B838))/((A840-A838)/1000)</f>
        <v>27.027027027027028</v>
      </c>
      <c r="D839">
        <v>4</v>
      </c>
      <c r="E839">
        <v>349</v>
      </c>
    </row>
    <row r="840" spans="1:5">
      <c r="A840">
        <v>26544</v>
      </c>
      <c r="B840">
        <v>24</v>
      </c>
      <c r="C840" s="7">
        <f ca="1">(ABS(B841-B839))/((A841-A839)/1000)</f>
        <v>0</v>
      </c>
      <c r="D840">
        <v>3</v>
      </c>
      <c r="E840">
        <v>350</v>
      </c>
    </row>
    <row r="841" spans="1:5">
      <c r="A841">
        <v>26552</v>
      </c>
      <c r="B841">
        <v>24</v>
      </c>
      <c r="C841" s="7">
        <f ca="1">(ABS(B842-B840))/((A842-A840)/1000)</f>
        <v>25.641025641025642</v>
      </c>
      <c r="D841">
        <v>8</v>
      </c>
      <c r="E841">
        <v>337</v>
      </c>
    </row>
    <row r="842" spans="1:5">
      <c r="A842">
        <v>26583</v>
      </c>
      <c r="B842">
        <v>23</v>
      </c>
      <c r="C842" s="7">
        <f ca="1">(ABS(B843-B841))/((A843-A841)/1000)</f>
        <v>0</v>
      </c>
      <c r="D842">
        <v>0</v>
      </c>
      <c r="E842">
        <v>349</v>
      </c>
    </row>
    <row r="843" spans="1:5">
      <c r="A843">
        <v>26589</v>
      </c>
      <c r="B843">
        <v>24</v>
      </c>
      <c r="C843" s="7">
        <f ca="1">(ABS(B844-B842))/((A844-A842)/1000)</f>
        <v>32.25806451612903</v>
      </c>
      <c r="D843">
        <v>6</v>
      </c>
      <c r="E843">
        <v>350</v>
      </c>
    </row>
    <row r="844" spans="1:5">
      <c r="A844">
        <v>26614</v>
      </c>
      <c r="B844">
        <v>24</v>
      </c>
      <c r="C844" s="7">
        <f ca="1">(ABS(B845-B843))/((A845-A843)/1000)</f>
        <v>0</v>
      </c>
      <c r="D844">
        <v>2</v>
      </c>
      <c r="E844">
        <v>349</v>
      </c>
    </row>
    <row r="845" spans="1:5">
      <c r="A845">
        <v>26620</v>
      </c>
      <c r="B845">
        <v>24</v>
      </c>
      <c r="C845" s="7">
        <f ca="1">(ABS(B846-B844))/((A846-A844)/1000)</f>
        <v>0</v>
      </c>
      <c r="D845">
        <v>6</v>
      </c>
      <c r="E845">
        <v>348</v>
      </c>
    </row>
    <row r="846" spans="1:5">
      <c r="A846">
        <v>26639</v>
      </c>
      <c r="B846">
        <v>24</v>
      </c>
      <c r="C846" s="7">
        <f ca="1">(ABS(B847-B845))/((A847-A845)/1000)</f>
        <v>0</v>
      </c>
      <c r="D846">
        <v>1</v>
      </c>
      <c r="E846">
        <v>337</v>
      </c>
    </row>
    <row r="847" spans="1:5">
      <c r="A847">
        <v>26647</v>
      </c>
      <c r="B847">
        <v>24</v>
      </c>
      <c r="C847" s="7">
        <f ca="1">(ABS(B848-B846))/((A848-A846)/1000)</f>
        <v>0</v>
      </c>
      <c r="D847">
        <v>1</v>
      </c>
      <c r="E847">
        <v>349</v>
      </c>
    </row>
    <row r="848" spans="1:5">
      <c r="A848">
        <v>26678</v>
      </c>
      <c r="B848">
        <v>24</v>
      </c>
      <c r="C848" s="7">
        <f ca="1">(ABS(B849-B847))/((A849-A847)/1000)</f>
        <v>0</v>
      </c>
      <c r="D848">
        <v>1</v>
      </c>
      <c r="E848">
        <v>350</v>
      </c>
    </row>
    <row r="849" spans="1:5">
      <c r="A849">
        <v>26684</v>
      </c>
      <c r="B849">
        <v>24</v>
      </c>
      <c r="C849" s="7">
        <f ca="1">(ABS(B850-B848))/((A850-A848)/1000)</f>
        <v>0</v>
      </c>
      <c r="D849">
        <v>5</v>
      </c>
      <c r="E849">
        <v>349</v>
      </c>
    </row>
    <row r="850" spans="1:5">
      <c r="A850">
        <v>26727</v>
      </c>
      <c r="B850">
        <v>24</v>
      </c>
      <c r="C850" s="7">
        <f ca="1">(ABS(B851-B849))/((A851-A849)/1000)</f>
        <v>0</v>
      </c>
      <c r="D850">
        <v>0</v>
      </c>
      <c r="E850">
        <v>349</v>
      </c>
    </row>
    <row r="851" spans="1:5">
      <c r="A851">
        <v>26736</v>
      </c>
      <c r="B851">
        <v>24</v>
      </c>
      <c r="C851" s="7">
        <f ca="1">(ABS(B852-B850))/((A852-A850)/1000)</f>
        <v>0</v>
      </c>
      <c r="D851">
        <v>7</v>
      </c>
      <c r="E851">
        <v>350</v>
      </c>
    </row>
    <row r="852" spans="1:5">
      <c r="A852">
        <v>26766</v>
      </c>
      <c r="B852">
        <v>24</v>
      </c>
      <c r="C852" s="7">
        <f ca="1">(ABS(B853-B851))/((A853-A851)/1000)</f>
        <v>0</v>
      </c>
      <c r="D852">
        <v>0</v>
      </c>
      <c r="E852">
        <v>350</v>
      </c>
    </row>
    <row r="853" spans="1:5">
      <c r="A853">
        <v>26773</v>
      </c>
      <c r="B853">
        <v>24</v>
      </c>
      <c r="C853" s="7">
        <f ca="1">(ABS(B854-B852))/((A854-A852)/1000)</f>
        <v>0</v>
      </c>
      <c r="D853">
        <v>7</v>
      </c>
      <c r="E853">
        <v>350</v>
      </c>
    </row>
    <row r="854" spans="1:5">
      <c r="A854">
        <v>26822</v>
      </c>
      <c r="B854">
        <v>24</v>
      </c>
      <c r="C854" s="7">
        <f ca="1">(ABS(B855-B853))/((A855-A853)/1000)</f>
        <v>17.241379310344826</v>
      </c>
      <c r="D854">
        <v>10</v>
      </c>
      <c r="E854">
        <v>353</v>
      </c>
    </row>
    <row r="855" spans="1:5">
      <c r="A855">
        <v>26831</v>
      </c>
      <c r="B855">
        <v>23</v>
      </c>
      <c r="C855" s="7">
        <f ca="1">(ABS(B856-B854))/((A856-A854)/1000)</f>
        <v>0</v>
      </c>
      <c r="D855">
        <v>2</v>
      </c>
      <c r="E855">
        <v>349</v>
      </c>
    </row>
    <row r="856" spans="1:5">
      <c r="A856">
        <v>26868</v>
      </c>
      <c r="B856">
        <v>24</v>
      </c>
      <c r="C856" s="7">
        <f ca="1">(ABS(B857-B855))/((A857-A855)/1000)</f>
        <v>20.408163265306122</v>
      </c>
      <c r="D856">
        <v>1</v>
      </c>
      <c r="E856">
        <v>337</v>
      </c>
    </row>
    <row r="857" spans="1:5">
      <c r="A857">
        <v>26880</v>
      </c>
      <c r="B857">
        <v>24</v>
      </c>
      <c r="C857" s="7">
        <f ca="1">(ABS(B858-B856))/((A858-A856)/1000)</f>
        <v>0</v>
      </c>
      <c r="D857">
        <v>2</v>
      </c>
      <c r="E857">
        <v>335</v>
      </c>
    </row>
    <row r="858" spans="1:5">
      <c r="A858">
        <v>26886</v>
      </c>
      <c r="B858">
        <v>24</v>
      </c>
      <c r="C858" s="7">
        <f ca="1">(ABS(B859-B857))/((A859-A857)/1000)</f>
        <v>0</v>
      </c>
      <c r="D858">
        <v>11</v>
      </c>
      <c r="E858">
        <v>348</v>
      </c>
    </row>
    <row r="859" spans="1:5">
      <c r="A859">
        <v>26911</v>
      </c>
      <c r="B859">
        <v>24</v>
      </c>
      <c r="C859" s="7">
        <f ca="1">(ABS(B860-B858))/((A860-A858)/1000)</f>
        <v>0</v>
      </c>
      <c r="D859">
        <v>0</v>
      </c>
      <c r="E859">
        <v>337</v>
      </c>
    </row>
    <row r="860" spans="1:5">
      <c r="A860">
        <v>26920</v>
      </c>
      <c r="B860">
        <v>24</v>
      </c>
      <c r="C860" s="7"/>
      <c r="D860">
        <v>6</v>
      </c>
      <c r="E860">
        <v>351</v>
      </c>
    </row>
    <row r="861" spans="1:5">
      <c r="A861">
        <v>26951</v>
      </c>
      <c r="B861">
        <v>23</v>
      </c>
      <c r="C861" s="7">
        <f ca="1">(ABS(B862-B860))/((A862-A860)/1000)</f>
        <v>0</v>
      </c>
      <c r="D861">
        <v>0</v>
      </c>
      <c r="E861">
        <v>349</v>
      </c>
    </row>
    <row r="862" spans="1:5">
      <c r="A862">
        <v>26957</v>
      </c>
      <c r="B862">
        <v>24</v>
      </c>
      <c r="C862" s="7">
        <f ca="1">(ABS(B863-B861))/((A863-A861)/1000)</f>
        <v>27.027027027027028</v>
      </c>
      <c r="D862">
        <v>9</v>
      </c>
      <c r="E862">
        <v>350</v>
      </c>
    </row>
    <row r="863" spans="1:5">
      <c r="A863">
        <v>26988</v>
      </c>
      <c r="B863">
        <v>24</v>
      </c>
      <c r="C863" s="7">
        <f ca="1">(ABS(B864-B862))/((A864-A862)/1000)</f>
        <v>0</v>
      </c>
      <c r="D863">
        <v>0</v>
      </c>
      <c r="E863">
        <v>349</v>
      </c>
    </row>
    <row r="864" spans="1:5">
      <c r="A864">
        <v>26994</v>
      </c>
      <c r="B864">
        <v>24</v>
      </c>
      <c r="C864" s="7">
        <f ca="1">(ABS(B865-B863))/((A865-A863)/1000)</f>
        <v>0</v>
      </c>
      <c r="D864">
        <v>5</v>
      </c>
      <c r="E864">
        <v>349</v>
      </c>
    </row>
    <row r="865" spans="1:5">
      <c r="A865">
        <v>27015</v>
      </c>
      <c r="B865">
        <v>24</v>
      </c>
      <c r="C865" s="7">
        <f ca="1">(ABS(B866-B864))/((A866-A864)/1000)</f>
        <v>0</v>
      </c>
      <c r="D865">
        <v>15</v>
      </c>
      <c r="E865">
        <v>350</v>
      </c>
    </row>
    <row r="866" spans="1:5">
      <c r="A866">
        <v>27046</v>
      </c>
      <c r="B866">
        <v>24</v>
      </c>
      <c r="C866" s="7">
        <f ca="1">(ABS(B867-B865))/((A867-A865)/1000)</f>
        <v>0</v>
      </c>
      <c r="D866">
        <v>4</v>
      </c>
      <c r="E866">
        <v>350</v>
      </c>
    </row>
    <row r="867" spans="1:5">
      <c r="A867">
        <v>27052</v>
      </c>
      <c r="B867">
        <v>24</v>
      </c>
      <c r="C867" s="7">
        <f ca="1">(ABS(B868-B866))/((A868-A866)/1000)</f>
        <v>0</v>
      </c>
      <c r="D867">
        <v>9</v>
      </c>
      <c r="E867">
        <v>350</v>
      </c>
    </row>
    <row r="868" spans="1:5">
      <c r="A868">
        <v>27882</v>
      </c>
      <c r="B868">
        <v>24</v>
      </c>
      <c r="C868" s="7">
        <f ca="1">(ABS(B869-B867))/((A869-A867)/1000)</f>
        <v>0</v>
      </c>
      <c r="D868">
        <v>0</v>
      </c>
      <c r="E868">
        <v>345</v>
      </c>
    </row>
    <row r="869" spans="1:5">
      <c r="A869">
        <v>27888</v>
      </c>
      <c r="B869">
        <v>24</v>
      </c>
      <c r="C869" s="7">
        <f ca="1">(ABS(B870-B868))/((A870-A868)/1000)</f>
        <v>0</v>
      </c>
      <c r="D869">
        <v>2</v>
      </c>
      <c r="E869">
        <v>332</v>
      </c>
    </row>
    <row r="870" spans="1:5">
      <c r="A870">
        <v>27948</v>
      </c>
      <c r="B870">
        <v>24</v>
      </c>
      <c r="C870" s="7">
        <f ca="1">(ABS(B871-B869))/((A871-A869)/1000)</f>
        <v>0</v>
      </c>
      <c r="D870">
        <v>0</v>
      </c>
      <c r="E870">
        <v>344</v>
      </c>
    </row>
    <row r="871" spans="1:5">
      <c r="A871">
        <v>27985</v>
      </c>
      <c r="B871">
        <v>24</v>
      </c>
      <c r="C871" s="7">
        <f ca="1">(ABS(B872-B870))/((A872-A870)/1000)</f>
        <v>0</v>
      </c>
      <c r="D871">
        <v>0</v>
      </c>
      <c r="E871">
        <v>342</v>
      </c>
    </row>
    <row r="872" spans="1:5">
      <c r="A872">
        <v>27992</v>
      </c>
      <c r="B872">
        <v>24</v>
      </c>
      <c r="C872" s="7">
        <f ca="1">(ABS(B873-B871))/((A873-A871)/1000)</f>
        <v>0</v>
      </c>
      <c r="D872">
        <v>9</v>
      </c>
      <c r="E872">
        <v>344</v>
      </c>
    </row>
    <row r="873" spans="1:5">
      <c r="A873">
        <v>28037</v>
      </c>
      <c r="B873">
        <v>24</v>
      </c>
      <c r="C873" s="7">
        <f ca="1">(ABS(B874-B872))/((A874-A872)/1000)</f>
        <v>0</v>
      </c>
      <c r="D873">
        <v>12</v>
      </c>
      <c r="E873">
        <v>343</v>
      </c>
    </row>
    <row r="874" spans="1:5">
      <c r="A874">
        <v>28068</v>
      </c>
      <c r="B874">
        <v>24</v>
      </c>
      <c r="C874" s="7">
        <f ca="1">(ABS(B875-B873))/((A875-A873)/1000)</f>
        <v>27.027027027027028</v>
      </c>
      <c r="D874">
        <v>0</v>
      </c>
      <c r="E874">
        <v>345</v>
      </c>
    </row>
    <row r="875" spans="1:5">
      <c r="A875">
        <v>28074</v>
      </c>
      <c r="B875">
        <v>23</v>
      </c>
      <c r="C875" s="7">
        <f ca="1">(ABS(B876-B874))/((A876-A874)/1000)</f>
        <v>0</v>
      </c>
      <c r="D875">
        <v>8</v>
      </c>
      <c r="E875">
        <v>344</v>
      </c>
    </row>
    <row r="876" spans="1:5">
      <c r="A876">
        <v>28105</v>
      </c>
      <c r="B876">
        <v>24</v>
      </c>
      <c r="C876" s="7">
        <f ca="1">(ABS(B877-B875))/((A877-A875)/1000)</f>
        <v>27.027027027027028</v>
      </c>
      <c r="D876">
        <v>0</v>
      </c>
      <c r="E876">
        <v>341</v>
      </c>
    </row>
    <row r="877" spans="1:5">
      <c r="A877">
        <v>28111</v>
      </c>
      <c r="B877">
        <v>24</v>
      </c>
      <c r="C877" s="7">
        <f ca="1">(ABS(B878-B876))/((A878-A876)/1000)</f>
        <v>0</v>
      </c>
      <c r="D877">
        <v>6</v>
      </c>
      <c r="E877">
        <v>345</v>
      </c>
    </row>
    <row r="878" spans="1:5">
      <c r="A878">
        <v>28138</v>
      </c>
      <c r="B878">
        <v>24</v>
      </c>
      <c r="C878" s="7">
        <f ca="1">(ABS(B879-B877))/((A879-A877)/1000)</f>
        <v>0</v>
      </c>
      <c r="D878">
        <v>6</v>
      </c>
      <c r="E878">
        <v>346</v>
      </c>
    </row>
    <row r="879" spans="1:5">
      <c r="A879">
        <v>28145</v>
      </c>
      <c r="B879">
        <v>24</v>
      </c>
      <c r="C879" s="7">
        <f ca="1">(ABS(B880-B878))/((A880-A878)/1000)</f>
        <v>27.027027027027028</v>
      </c>
      <c r="D879">
        <v>1</v>
      </c>
      <c r="E879">
        <v>331</v>
      </c>
    </row>
    <row r="880" spans="1:5">
      <c r="A880">
        <v>28175</v>
      </c>
      <c r="B880">
        <v>23</v>
      </c>
      <c r="C880" s="7">
        <f ca="1">(ABS(B881-B879))/((A881-A879)/1000)</f>
        <v>27.77777777777778</v>
      </c>
      <c r="D880">
        <v>0</v>
      </c>
      <c r="E880">
        <v>341</v>
      </c>
    </row>
    <row r="881" spans="1:5">
      <c r="A881">
        <v>28181</v>
      </c>
      <c r="B881">
        <v>23</v>
      </c>
      <c r="C881" s="7">
        <f ca="1">(ABS(B882-B880))/((A882-A880)/1000)</f>
        <v>27.027027027027028</v>
      </c>
      <c r="D881">
        <v>4</v>
      </c>
      <c r="E881">
        <v>342</v>
      </c>
    </row>
    <row r="882" spans="1:5">
      <c r="A882">
        <v>28212</v>
      </c>
      <c r="B882">
        <v>24</v>
      </c>
      <c r="C882" s="7"/>
      <c r="D882">
        <v>0</v>
      </c>
      <c r="E882">
        <v>344</v>
      </c>
    </row>
    <row r="883" spans="1:5">
      <c r="A883">
        <v>28221</v>
      </c>
      <c r="B883">
        <v>24</v>
      </c>
      <c r="C883" s="7">
        <f ca="1">(ABS(B884-B882))/((A884-A882)/1000)</f>
        <v>1.3477088948787062</v>
      </c>
      <c r="D883">
        <v>12</v>
      </c>
      <c r="E883">
        <v>331</v>
      </c>
    </row>
    <row r="884" spans="1:5">
      <c r="A884">
        <v>28954</v>
      </c>
      <c r="B884">
        <v>23</v>
      </c>
      <c r="C884" s="7">
        <f ca="1">(ABS(B885-B883))/((A885-A883)/1000)</f>
        <v>1.349527665317139</v>
      </c>
      <c r="D884">
        <v>13</v>
      </c>
      <c r="E884">
        <v>117</v>
      </c>
    </row>
    <row r="885" spans="1:5">
      <c r="A885">
        <v>28962</v>
      </c>
      <c r="B885">
        <v>23</v>
      </c>
      <c r="C885" s="7">
        <f ca="1">(ABS(B886-B884))/((A886-A884)/1000)</f>
        <v>0</v>
      </c>
      <c r="D885">
        <v>11</v>
      </c>
      <c r="E885">
        <v>109</v>
      </c>
    </row>
    <row r="886" spans="1:5">
      <c r="A886">
        <v>28993</v>
      </c>
      <c r="B886">
        <v>23</v>
      </c>
      <c r="C886" s="7">
        <f ca="1">(ABS(B887-B885))/((A887-A885)/1000)</f>
        <v>0</v>
      </c>
      <c r="D886">
        <v>0</v>
      </c>
      <c r="E886">
        <v>109</v>
      </c>
    </row>
    <row r="887" spans="1:5">
      <c r="A887">
        <v>28999</v>
      </c>
      <c r="B887">
        <v>23</v>
      </c>
      <c r="C887" s="7">
        <f ca="1">(ABS(B888-B886))/((A888-A886)/1000)</f>
        <v>27.027027027027028</v>
      </c>
      <c r="D887">
        <v>10</v>
      </c>
      <c r="E887">
        <v>109</v>
      </c>
    </row>
    <row r="888" spans="1:5">
      <c r="A888">
        <v>29030</v>
      </c>
      <c r="B888">
        <v>24</v>
      </c>
      <c r="C888" s="7">
        <f ca="1">(ABS(B889-B887))/((A889-A887)/1000)</f>
        <v>0</v>
      </c>
      <c r="D888">
        <v>0</v>
      </c>
      <c r="E888">
        <v>100</v>
      </c>
    </row>
    <row r="889" spans="1:5">
      <c r="A889">
        <v>29036</v>
      </c>
      <c r="B889">
        <v>23</v>
      </c>
      <c r="C889" s="7">
        <f ca="1">(ABS(B890-B888))/((A890-A888)/1000)</f>
        <v>0</v>
      </c>
      <c r="D889">
        <v>26</v>
      </c>
      <c r="E889">
        <v>99</v>
      </c>
    </row>
    <row r="890" spans="1:5">
      <c r="A890">
        <v>29048</v>
      </c>
      <c r="B890">
        <v>24</v>
      </c>
      <c r="C890" s="7">
        <f ca="1">(ABS(B891-B889))/((A891-A889)/1000)</f>
        <v>47.61904761904761</v>
      </c>
      <c r="D890">
        <v>1</v>
      </c>
      <c r="E890">
        <v>93</v>
      </c>
    </row>
    <row r="891" spans="1:5">
      <c r="A891">
        <v>29057</v>
      </c>
      <c r="B891">
        <v>24</v>
      </c>
      <c r="C891" s="7">
        <f ca="1">(ABS(B892-B890))/((A892-A890)/1000)</f>
        <v>0</v>
      </c>
      <c r="D891">
        <v>20</v>
      </c>
      <c r="E891">
        <v>86</v>
      </c>
    </row>
    <row r="892" spans="1:5">
      <c r="A892">
        <v>29088</v>
      </c>
      <c r="B892">
        <v>24</v>
      </c>
      <c r="C892" s="7">
        <f ca="1">(ABS(B893-B891))/((A893-A891)/1000)</f>
        <v>27.027027027027028</v>
      </c>
      <c r="D892">
        <v>1</v>
      </c>
      <c r="E892">
        <v>85</v>
      </c>
    </row>
    <row r="893" spans="1:5">
      <c r="A893">
        <v>29094</v>
      </c>
      <c r="B893">
        <v>23</v>
      </c>
      <c r="C893" s="7">
        <f ca="1">(ABS(B894-B892))/((A894-A892)/1000)</f>
        <v>0</v>
      </c>
      <c r="D893">
        <v>14</v>
      </c>
      <c r="E893">
        <v>84</v>
      </c>
    </row>
    <row r="894" spans="1:5">
      <c r="A894">
        <v>29125</v>
      </c>
      <c r="B894">
        <v>24</v>
      </c>
      <c r="C894" s="7">
        <f ca="1">(ABS(B895-B893))/((A895-A893)/1000)</f>
        <v>27.027027027027028</v>
      </c>
      <c r="D894">
        <v>0</v>
      </c>
      <c r="E894">
        <v>68</v>
      </c>
    </row>
    <row r="895" spans="1:5">
      <c r="A895">
        <v>29131</v>
      </c>
      <c r="B895">
        <v>24</v>
      </c>
      <c r="C895" s="7">
        <f ca="1">(ABS(B896-B894))/((A896-A894)/1000)</f>
        <v>0</v>
      </c>
      <c r="D895">
        <v>29</v>
      </c>
      <c r="E895">
        <v>65</v>
      </c>
    </row>
    <row r="896" spans="1:5">
      <c r="A896">
        <v>29143</v>
      </c>
      <c r="B896">
        <v>24</v>
      </c>
      <c r="C896" s="7">
        <f ca="1">(ABS(B897-B895))/((A897-A895)/1000)</f>
        <v>0</v>
      </c>
      <c r="D896">
        <v>2</v>
      </c>
      <c r="E896">
        <v>57</v>
      </c>
    </row>
    <row r="897" spans="1:5">
      <c r="A897">
        <v>29152</v>
      </c>
      <c r="B897">
        <v>24</v>
      </c>
      <c r="C897" s="7">
        <f ca="1">(ABS(B898-B896))/((A898-A896)/1000)</f>
        <v>0</v>
      </c>
      <c r="D897">
        <v>21</v>
      </c>
      <c r="E897">
        <v>49</v>
      </c>
    </row>
    <row r="898" spans="1:5">
      <c r="A898">
        <v>29183</v>
      </c>
      <c r="B898">
        <v>24</v>
      </c>
      <c r="C898" s="7">
        <f ca="1">(ABS(B899-B897))/((A899-A897)/1000)</f>
        <v>0</v>
      </c>
      <c r="D898">
        <v>0</v>
      </c>
      <c r="E898">
        <v>42</v>
      </c>
    </row>
    <row r="899" spans="1:5">
      <c r="A899">
        <v>29189</v>
      </c>
      <c r="B899">
        <v>24</v>
      </c>
      <c r="C899" s="7">
        <f ca="1">(ABS(B900-B898))/((A900-A898)/1000)</f>
        <v>20.408163265306122</v>
      </c>
      <c r="D899">
        <v>3</v>
      </c>
      <c r="E899">
        <v>37</v>
      </c>
    </row>
    <row r="900" spans="1:5">
      <c r="A900">
        <v>29232</v>
      </c>
      <c r="B900">
        <v>23</v>
      </c>
      <c r="C900" s="7">
        <f ca="1">(ABS(B901-B899))/((A901-A899)/1000)</f>
        <v>0</v>
      </c>
      <c r="D900">
        <v>0</v>
      </c>
      <c r="E900">
        <v>19</v>
      </c>
    </row>
    <row r="901" spans="1:5">
      <c r="A901">
        <v>29240</v>
      </c>
      <c r="B901">
        <v>24</v>
      </c>
      <c r="C901" s="7">
        <f ca="1">(ABS(B902-B900))/((A902-A900)/1000)</f>
        <v>0</v>
      </c>
      <c r="D901">
        <v>6</v>
      </c>
      <c r="E901">
        <v>17</v>
      </c>
    </row>
    <row r="902" spans="1:5">
      <c r="A902">
        <v>29271</v>
      </c>
      <c r="B902">
        <v>23</v>
      </c>
      <c r="C902" s="7">
        <f ca="1">(ABS(B903-B901))/((A903-A901)/1000)</f>
        <v>27.027027027027028</v>
      </c>
      <c r="D902">
        <v>0</v>
      </c>
      <c r="E902">
        <v>8</v>
      </c>
    </row>
    <row r="903" spans="1:5">
      <c r="A903">
        <v>29277</v>
      </c>
      <c r="B903">
        <v>23</v>
      </c>
      <c r="C903" s="7">
        <f ca="1">(ABS(B904-B902))/((A904-A902)/1000)</f>
        <v>27.027027027027028</v>
      </c>
      <c r="D903">
        <v>7</v>
      </c>
      <c r="E903">
        <v>6</v>
      </c>
    </row>
    <row r="904" spans="1:5">
      <c r="A904">
        <v>29308</v>
      </c>
      <c r="B904">
        <v>24</v>
      </c>
      <c r="C904" s="7">
        <f ca="1">(ABS(B905-B903))/((A905-A903)/1000)</f>
        <v>26.315789473684212</v>
      </c>
      <c r="D904">
        <v>0</v>
      </c>
      <c r="E904">
        <v>1</v>
      </c>
    </row>
    <row r="905" spans="1:5">
      <c r="A905">
        <v>29315</v>
      </c>
      <c r="B905">
        <v>24</v>
      </c>
      <c r="C905" s="7">
        <f ca="1">(ABS(B906-B904))/((A906-A904)/1000)</f>
        <v>0</v>
      </c>
      <c r="D905">
        <v>22</v>
      </c>
      <c r="E905">
        <v>1</v>
      </c>
    </row>
    <row r="906" spans="1:5">
      <c r="A906">
        <v>29327</v>
      </c>
      <c r="B906">
        <v>24</v>
      </c>
      <c r="C906" s="7">
        <f ca="1">(ABS(B907-B905))/((A907-A905)/1000)</f>
        <v>0</v>
      </c>
      <c r="D906">
        <v>1</v>
      </c>
      <c r="E906">
        <v>-2</v>
      </c>
    </row>
    <row r="907" spans="1:5">
      <c r="A907">
        <v>29335</v>
      </c>
      <c r="B907">
        <v>24</v>
      </c>
      <c r="C907" s="7">
        <f ca="1">(ABS(B908-B906))/((A908-A906)/1000)</f>
        <v>0</v>
      </c>
      <c r="D907">
        <v>20</v>
      </c>
      <c r="E907">
        <v>-6</v>
      </c>
    </row>
    <row r="908" spans="1:5">
      <c r="A908">
        <v>29366</v>
      </c>
      <c r="B908">
        <v>24</v>
      </c>
      <c r="C908" s="7">
        <f ca="1">(ABS(B909-B907))/((A909-A907)/1000)</f>
        <v>0</v>
      </c>
      <c r="D908">
        <v>0</v>
      </c>
      <c r="E908">
        <v>0</v>
      </c>
    </row>
    <row r="909" spans="1:5">
      <c r="A909">
        <v>29372</v>
      </c>
      <c r="B909">
        <v>24</v>
      </c>
      <c r="C909" s="7">
        <f ca="1">(ABS(B910-B908))/((A910-A908)/1000)</f>
        <v>0</v>
      </c>
      <c r="D909">
        <v>4</v>
      </c>
      <c r="E909">
        <v>-1</v>
      </c>
    </row>
    <row r="910" spans="1:5">
      <c r="A910">
        <v>29415</v>
      </c>
      <c r="B910">
        <v>24</v>
      </c>
      <c r="C910" s="7">
        <f ca="1">(ABS(B911-B909))/((A911-A909)/1000)</f>
        <v>0</v>
      </c>
      <c r="D910">
        <v>0</v>
      </c>
      <c r="E910">
        <v>0</v>
      </c>
    </row>
    <row r="911" spans="1:5">
      <c r="A911">
        <v>29424</v>
      </c>
      <c r="B911">
        <v>24</v>
      </c>
      <c r="C911" s="7">
        <f ca="1">(ABS(B912-B910))/((A912-A910)/1000)</f>
        <v>0</v>
      </c>
      <c r="D911">
        <v>7</v>
      </c>
      <c r="E911">
        <v>0</v>
      </c>
    </row>
    <row r="912" spans="1:5">
      <c r="A912">
        <v>29454</v>
      </c>
      <c r="B912">
        <v>24</v>
      </c>
      <c r="C912" s="7">
        <f ca="1">(ABS(B913-B911))/((A913-A911)/1000)</f>
        <v>0</v>
      </c>
      <c r="D912">
        <v>0</v>
      </c>
      <c r="E912">
        <v>1</v>
      </c>
    </row>
    <row r="913" spans="1:5">
      <c r="A913">
        <v>29461</v>
      </c>
      <c r="B913">
        <v>24</v>
      </c>
      <c r="C913" s="7">
        <f ca="1">(ABS(B914-B912))/((A914-A912)/1000)</f>
        <v>0</v>
      </c>
      <c r="D913">
        <v>5</v>
      </c>
      <c r="E913">
        <v>1</v>
      </c>
    </row>
    <row r="914" spans="1:5">
      <c r="A914">
        <v>29492</v>
      </c>
      <c r="B914">
        <v>24</v>
      </c>
      <c r="C914" s="7">
        <f ca="1">(ABS(B915-B913))/((A915-A913)/1000)</f>
        <v>0</v>
      </c>
      <c r="D914">
        <v>0</v>
      </c>
      <c r="E914">
        <v>1</v>
      </c>
    </row>
    <row r="915" spans="1:5">
      <c r="A915">
        <v>29498</v>
      </c>
      <c r="B915">
        <v>24</v>
      </c>
      <c r="C915" s="7">
        <f ca="1">(ABS(B916-B914))/((A916-A914)/1000)</f>
        <v>0</v>
      </c>
      <c r="D915">
        <v>25</v>
      </c>
      <c r="E915">
        <v>2</v>
      </c>
    </row>
    <row r="916" spans="1:5">
      <c r="A916">
        <v>29510</v>
      </c>
      <c r="B916">
        <v>24</v>
      </c>
      <c r="C916" s="7">
        <f ca="1">(ABS(B917-B915))/((A917-A915)/1000)</f>
        <v>0</v>
      </c>
      <c r="D916">
        <v>0</v>
      </c>
      <c r="E916">
        <v>2</v>
      </c>
    </row>
    <row r="917" spans="1:5">
      <c r="A917">
        <v>29519</v>
      </c>
      <c r="B917">
        <v>24</v>
      </c>
      <c r="C917" s="7">
        <f ca="1">(ABS(B918-B916))/((A918-A916)/1000)</f>
        <v>0</v>
      </c>
      <c r="D917">
        <v>21</v>
      </c>
      <c r="E917">
        <v>-3</v>
      </c>
    </row>
    <row r="918" spans="1:5">
      <c r="A918">
        <v>29549</v>
      </c>
      <c r="B918">
        <v>24</v>
      </c>
      <c r="C918" s="7">
        <f ca="1">(ABS(B919-B917))/((A919-A917)/1000)</f>
        <v>0</v>
      </c>
      <c r="D918">
        <v>1</v>
      </c>
      <c r="E918">
        <v>0</v>
      </c>
    </row>
    <row r="919" spans="1:5">
      <c r="A919">
        <v>29556</v>
      </c>
      <c r="B919">
        <v>24</v>
      </c>
      <c r="C919" s="7">
        <f ca="1">(ABS(B920-B918))/((A920-A918)/1000)</f>
        <v>0</v>
      </c>
      <c r="D919">
        <v>0</v>
      </c>
      <c r="E919">
        <v>2</v>
      </c>
    </row>
    <row r="920" spans="1:5">
      <c r="A920">
        <v>29568</v>
      </c>
      <c r="B920">
        <v>24</v>
      </c>
      <c r="C920" s="7">
        <f ca="1">(ABS(B921-B919))/((A921-A919)/1000)</f>
        <v>0</v>
      </c>
      <c r="D920">
        <v>2</v>
      </c>
      <c r="E920">
        <v>1</v>
      </c>
    </row>
    <row r="921" spans="1:5">
      <c r="A921">
        <v>29574</v>
      </c>
      <c r="B921">
        <v>24</v>
      </c>
      <c r="C921" s="7">
        <f ca="1">(ABS(B922-B920))/((A922-A920)/1000)</f>
        <v>55.55555555555556</v>
      </c>
      <c r="D921">
        <v>15</v>
      </c>
      <c r="E921">
        <v>1</v>
      </c>
    </row>
    <row r="922" spans="1:5">
      <c r="A922">
        <v>29586</v>
      </c>
      <c r="B922">
        <v>23</v>
      </c>
      <c r="C922" s="7">
        <f ca="1">(ABS(B923-B921))/((A923-A921)/1000)</f>
        <v>55.55555555555556</v>
      </c>
      <c r="D922">
        <v>0</v>
      </c>
      <c r="E922">
        <v>1</v>
      </c>
    </row>
    <row r="923" spans="1:5">
      <c r="A923">
        <v>29592</v>
      </c>
      <c r="B923">
        <v>23</v>
      </c>
      <c r="C923" s="7">
        <f ca="1">(ABS(B924-B922))/((A924-A922)/1000)</f>
        <v>52.631578947368425</v>
      </c>
      <c r="D923">
        <v>26</v>
      </c>
      <c r="E923">
        <v>3</v>
      </c>
    </row>
    <row r="924" spans="1:5">
      <c r="A924">
        <v>29605</v>
      </c>
      <c r="B924">
        <v>24</v>
      </c>
      <c r="C924" s="7">
        <f ca="1">(ABS(B925-B923))/((A925-A923)/1000)</f>
        <v>0</v>
      </c>
      <c r="D924">
        <v>0</v>
      </c>
      <c r="E924">
        <v>2</v>
      </c>
    </row>
    <row r="925" spans="1:5">
      <c r="A925">
        <v>29941</v>
      </c>
      <c r="B925">
        <v>23</v>
      </c>
      <c r="C925" s="7">
        <f ca="1">(ABS(B926-B924))/((A926-A924)/1000)</f>
        <v>2.9154518950437316</v>
      </c>
      <c r="D925">
        <v>0</v>
      </c>
      <c r="E925">
        <v>3</v>
      </c>
    </row>
    <row r="926" spans="1:5">
      <c r="A926">
        <v>29948</v>
      </c>
      <c r="B926">
        <v>23</v>
      </c>
      <c r="C926" s="7">
        <f ca="1">(ABS(B927-B925))/((A927-A925)/1000)</f>
        <v>32.25806451612903</v>
      </c>
      <c r="D926">
        <v>21</v>
      </c>
      <c r="E926">
        <v>4</v>
      </c>
    </row>
    <row r="927" spans="1:5">
      <c r="A927">
        <v>29972</v>
      </c>
      <c r="B927">
        <v>24</v>
      </c>
      <c r="C927" s="7">
        <f ca="1">(ABS(B928-B926))/((A928-A926)/1000)</f>
        <v>30.3030303030303</v>
      </c>
      <c r="D927">
        <v>0</v>
      </c>
      <c r="E927">
        <v>3</v>
      </c>
    </row>
    <row r="928" spans="1:5">
      <c r="A928">
        <v>29981</v>
      </c>
      <c r="B928">
        <v>24</v>
      </c>
      <c r="C928" s="7">
        <f ca="1">(ABS(B929-B927))/((A929-A927)/1000)</f>
        <v>25.641025641025642</v>
      </c>
      <c r="D928">
        <v>8</v>
      </c>
      <c r="E928">
        <v>4</v>
      </c>
    </row>
    <row r="929" spans="1:5">
      <c r="A929">
        <v>30011</v>
      </c>
      <c r="B929">
        <v>23</v>
      </c>
      <c r="C929" s="7">
        <f ca="1">(ABS(B930-B928))/((A930-A928)/1000)</f>
        <v>27.027027027027028</v>
      </c>
      <c r="D929">
        <v>0</v>
      </c>
      <c r="E929">
        <v>4</v>
      </c>
    </row>
    <row r="930" spans="1:5">
      <c r="A930">
        <v>30018</v>
      </c>
      <c r="B930">
        <v>23</v>
      </c>
      <c r="C930" s="7">
        <f ca="1">(ABS(B931-B929))/((A931-A929)/1000)</f>
        <v>26.315789473684212</v>
      </c>
      <c r="D930">
        <v>9</v>
      </c>
      <c r="E930">
        <v>4</v>
      </c>
    </row>
    <row r="931" spans="1:5">
      <c r="A931">
        <v>30049</v>
      </c>
      <c r="B931">
        <v>24</v>
      </c>
      <c r="C931" s="7">
        <f ca="1">(ABS(B932-B930))/((A932-A930)/1000)</f>
        <v>0</v>
      </c>
      <c r="D931">
        <v>0</v>
      </c>
      <c r="E931">
        <v>3</v>
      </c>
    </row>
    <row r="932" spans="1:5">
      <c r="A932">
        <v>30067</v>
      </c>
      <c r="B932">
        <v>23</v>
      </c>
      <c r="C932" s="7">
        <f ca="1">(ABS(B933-B931))/((A933-A931)/1000)</f>
        <v>0</v>
      </c>
      <c r="D932">
        <v>1</v>
      </c>
      <c r="E932">
        <v>6</v>
      </c>
    </row>
    <row r="933" spans="1:5">
      <c r="A933">
        <v>30076</v>
      </c>
      <c r="B933">
        <v>24</v>
      </c>
      <c r="C933" s="7">
        <f ca="1">(ABS(B934-B932))/((A934-A932)/1000)</f>
        <v>0</v>
      </c>
      <c r="D933">
        <v>22</v>
      </c>
      <c r="E933">
        <v>0</v>
      </c>
    </row>
    <row r="934" spans="1:5">
      <c r="A934">
        <v>30106</v>
      </c>
      <c r="B934">
        <v>23</v>
      </c>
      <c r="C934" s="7">
        <f ca="1">(ABS(B935-B933))/((A935-A933)/1000)</f>
        <v>27.027027027027028</v>
      </c>
      <c r="D934">
        <v>0</v>
      </c>
      <c r="E934">
        <v>4</v>
      </c>
    </row>
    <row r="935" spans="1:5">
      <c r="A935">
        <v>30113</v>
      </c>
      <c r="B935">
        <v>23</v>
      </c>
      <c r="C935" s="7">
        <f ca="1">(ABS(B936-B934))/((A936-A934)/1000)</f>
        <v>20</v>
      </c>
      <c r="D935">
        <v>0</v>
      </c>
      <c r="E935">
        <v>4</v>
      </c>
    </row>
    <row r="936" spans="1:5">
      <c r="A936">
        <v>30156</v>
      </c>
      <c r="B936">
        <v>24</v>
      </c>
      <c r="C936" s="7">
        <f ca="1">(ABS(B937-B935))/((A937-A935)/1000)</f>
        <v>0</v>
      </c>
      <c r="D936">
        <v>0</v>
      </c>
      <c r="E936">
        <v>3</v>
      </c>
    </row>
    <row r="937" spans="1:5">
      <c r="A937">
        <v>30164</v>
      </c>
      <c r="B937">
        <v>23</v>
      </c>
      <c r="C937" s="7">
        <f ca="1">(ABS(B938-B936))/((A938-A936)/1000)</f>
        <v>0</v>
      </c>
      <c r="D937">
        <v>7</v>
      </c>
      <c r="E937">
        <v>4</v>
      </c>
    </row>
    <row r="938" spans="1:5">
      <c r="A938">
        <v>30195</v>
      </c>
      <c r="B938">
        <v>24</v>
      </c>
      <c r="C938" s="7">
        <f ca="1">(ABS(B939-B937))/((A939-A937)/1000)</f>
        <v>27.027027027027028</v>
      </c>
      <c r="D938">
        <v>0</v>
      </c>
      <c r="E938">
        <v>4</v>
      </c>
    </row>
    <row r="939" spans="1:5">
      <c r="A939">
        <v>30201</v>
      </c>
      <c r="B939">
        <v>24</v>
      </c>
      <c r="C939" s="7">
        <f ca="1">(ABS(B940-B938))/((A940-A938)/1000)</f>
        <v>0</v>
      </c>
      <c r="D939">
        <v>4</v>
      </c>
      <c r="E939">
        <v>4</v>
      </c>
    </row>
    <row r="940" spans="1:5">
      <c r="A940">
        <v>30226</v>
      </c>
      <c r="B940">
        <v>24</v>
      </c>
      <c r="C940" s="7">
        <f ca="1">(ABS(B941-B939))/((A941-A939)/1000)</f>
        <v>0</v>
      </c>
      <c r="D940">
        <v>0</v>
      </c>
      <c r="E940">
        <v>5</v>
      </c>
    </row>
    <row r="941" spans="1:5">
      <c r="A941">
        <v>30232</v>
      </c>
      <c r="B941">
        <v>24</v>
      </c>
      <c r="C941" s="7">
        <f ca="1">(ABS(B942-B940))/((A942-A940)/1000)</f>
        <v>0</v>
      </c>
      <c r="D941">
        <v>8</v>
      </c>
      <c r="E941">
        <v>5</v>
      </c>
    </row>
    <row r="942" spans="1:5">
      <c r="A942">
        <v>30251</v>
      </c>
      <c r="B942">
        <v>24</v>
      </c>
      <c r="C942" s="7">
        <f ca="1">(ABS(B943-B941))/((A943-A941)/1000)</f>
        <v>0</v>
      </c>
      <c r="D942">
        <v>2</v>
      </c>
      <c r="E942">
        <v>0</v>
      </c>
    </row>
    <row r="943" spans="1:5">
      <c r="A943">
        <v>30259</v>
      </c>
      <c r="B943">
        <v>24</v>
      </c>
      <c r="C943" s="7">
        <f ca="1">(ABS(B944-B942))/((A944-A942)/1000)</f>
        <v>25.641025641025642</v>
      </c>
      <c r="D943">
        <v>2</v>
      </c>
      <c r="E943">
        <v>4</v>
      </c>
    </row>
    <row r="944" spans="1:5">
      <c r="A944">
        <v>30290</v>
      </c>
      <c r="B944">
        <v>23</v>
      </c>
      <c r="C944" s="7">
        <f ca="1">(ABS(B945-B943))/((A945-A943)/1000)</f>
        <v>27.027027027027028</v>
      </c>
      <c r="D944">
        <v>1</v>
      </c>
      <c r="E944">
        <v>5</v>
      </c>
    </row>
    <row r="945" spans="1:5">
      <c r="A945">
        <v>30296</v>
      </c>
      <c r="B945">
        <v>23</v>
      </c>
      <c r="C945" s="7">
        <f ca="1">(ABS(B946-B944))/((A946-A944)/1000)</f>
        <v>0</v>
      </c>
      <c r="D945">
        <v>2</v>
      </c>
      <c r="E945">
        <v>4</v>
      </c>
    </row>
    <row r="946" spans="1:5">
      <c r="A946">
        <v>30327</v>
      </c>
      <c r="B946">
        <v>23</v>
      </c>
      <c r="C946" s="7">
        <f ca="1">(ABS(B947-B945))/((A947-A945)/1000)</f>
        <v>20</v>
      </c>
      <c r="D946">
        <v>0</v>
      </c>
      <c r="E946">
        <v>5</v>
      </c>
    </row>
    <row r="947" spans="1:5">
      <c r="A947">
        <v>30346</v>
      </c>
      <c r="B947">
        <v>24</v>
      </c>
      <c r="C947" s="7">
        <f ca="1">(ABS(B948-B946))/((A948-A946)/1000)</f>
        <v>0</v>
      </c>
      <c r="D947">
        <v>4</v>
      </c>
      <c r="E947">
        <v>6</v>
      </c>
    </row>
    <row r="948" spans="1:5">
      <c r="A948">
        <v>30354</v>
      </c>
      <c r="B948">
        <v>23</v>
      </c>
      <c r="C948" s="7">
        <f ca="1">(ABS(B949-B947))/((A949-A947)/1000)</f>
        <v>25.641025641025642</v>
      </c>
      <c r="D948">
        <v>26</v>
      </c>
      <c r="E948">
        <v>6</v>
      </c>
    </row>
    <row r="949" spans="1:5">
      <c r="A949">
        <v>30385</v>
      </c>
      <c r="B949">
        <v>23</v>
      </c>
      <c r="C949" s="7">
        <f ca="1">(ABS(B950-B948))/((A950-A948)/1000)</f>
        <v>0</v>
      </c>
      <c r="D949">
        <v>0</v>
      </c>
      <c r="E949">
        <v>5</v>
      </c>
    </row>
    <row r="950" spans="1:5">
      <c r="A950">
        <v>30391</v>
      </c>
      <c r="B950">
        <v>23</v>
      </c>
      <c r="C950" s="7">
        <f ca="1">(ABS(B951-B949))/((A951-A949)/1000)</f>
        <v>0</v>
      </c>
      <c r="D950">
        <v>2</v>
      </c>
      <c r="E950">
        <v>5</v>
      </c>
    </row>
    <row r="951" spans="1:5">
      <c r="A951">
        <v>30416</v>
      </c>
      <c r="B951">
        <v>23</v>
      </c>
      <c r="C951" s="7">
        <f ca="1">(ABS(B952-B950))/((A952-A950)/1000)</f>
        <v>32.25806451612903</v>
      </c>
      <c r="D951">
        <v>1</v>
      </c>
      <c r="E951">
        <v>6</v>
      </c>
    </row>
    <row r="952" spans="1:5">
      <c r="A952">
        <v>30422</v>
      </c>
      <c r="B952">
        <v>24</v>
      </c>
      <c r="C952" s="7">
        <f ca="1">(ABS(B953-B951))/((A953-A951)/1000)</f>
        <v>0</v>
      </c>
      <c r="D952">
        <v>6</v>
      </c>
      <c r="E952">
        <v>6</v>
      </c>
    </row>
    <row r="953" spans="1:5">
      <c r="A953">
        <v>30434</v>
      </c>
      <c r="B953">
        <v>23</v>
      </c>
      <c r="C953" s="7">
        <f ca="1">(ABS(B954-B952))/((A954-A952)/1000)</f>
        <v>47.61904761904761</v>
      </c>
      <c r="D953">
        <v>0</v>
      </c>
      <c r="E953">
        <v>5</v>
      </c>
    </row>
    <row r="954" spans="1:5">
      <c r="A954">
        <v>30443</v>
      </c>
      <c r="B954">
        <v>23</v>
      </c>
      <c r="C954" s="7">
        <f ca="1">(ABS(B955-B953))/((A955-A953)/1000)</f>
        <v>0</v>
      </c>
      <c r="D954">
        <v>20</v>
      </c>
      <c r="E954">
        <v>7</v>
      </c>
    </row>
    <row r="955" spans="1:5">
      <c r="A955">
        <v>30480</v>
      </c>
      <c r="B955">
        <v>23</v>
      </c>
      <c r="C955" s="7">
        <f ca="1">(ABS(B956-B954))/((A956-A954)/1000)</f>
        <v>0</v>
      </c>
      <c r="D955">
        <v>65</v>
      </c>
      <c r="E955">
        <v>6</v>
      </c>
    </row>
    <row r="956" spans="1:5">
      <c r="A956">
        <v>30486</v>
      </c>
      <c r="B956">
        <v>23</v>
      </c>
      <c r="C956" s="7">
        <f ca="1">(ABS(B957-B955))/((A957-A955)/1000)</f>
        <v>0</v>
      </c>
      <c r="D956">
        <v>6</v>
      </c>
      <c r="E956">
        <v>7</v>
      </c>
    </row>
    <row r="957" spans="1:5">
      <c r="A957">
        <v>30529</v>
      </c>
      <c r="B957">
        <v>23</v>
      </c>
      <c r="C957" s="7">
        <f ca="1">(ABS(B958-B956))/((A958-A956)/1000)</f>
        <v>0</v>
      </c>
      <c r="D957">
        <v>1</v>
      </c>
      <c r="E957">
        <v>7</v>
      </c>
    </row>
    <row r="958" spans="1:5">
      <c r="A958">
        <v>30538</v>
      </c>
      <c r="B958">
        <v>23</v>
      </c>
      <c r="C958" s="7">
        <f ca="1">(ABS(B959-B957))/((A959-A957)/1000)</f>
        <v>47.61904761904761</v>
      </c>
      <c r="D958">
        <v>5</v>
      </c>
      <c r="E958">
        <v>6</v>
      </c>
    </row>
    <row r="959" spans="1:5">
      <c r="A959">
        <v>30550</v>
      </c>
      <c r="B959">
        <v>24</v>
      </c>
      <c r="C959" s="7">
        <f ca="1">(ABS(B960-B958))/((A960-A958)/1000)</f>
        <v>55.55555555555556</v>
      </c>
      <c r="D959">
        <v>0</v>
      </c>
      <c r="E959">
        <v>5</v>
      </c>
    </row>
    <row r="960" spans="1:5">
      <c r="A960">
        <v>30556</v>
      </c>
      <c r="B960">
        <v>24</v>
      </c>
      <c r="C960" s="7">
        <f ca="1">(ABS(B961-B959))/((A961-A959)/1000)</f>
        <v>0</v>
      </c>
      <c r="D960">
        <v>2</v>
      </c>
      <c r="E960">
        <v>2</v>
      </c>
    </row>
    <row r="961" spans="1:5">
      <c r="A961">
        <v>30568</v>
      </c>
      <c r="B961">
        <v>24</v>
      </c>
      <c r="C961" s="7">
        <f ca="1">(ABS(B962-B960))/((A962-A960)/1000)</f>
        <v>0</v>
      </c>
      <c r="D961">
        <v>0</v>
      </c>
      <c r="E961">
        <v>7</v>
      </c>
    </row>
    <row r="962" spans="1:5">
      <c r="A962">
        <v>30575</v>
      </c>
      <c r="B962">
        <v>24</v>
      </c>
      <c r="C962" s="7">
        <f ca="1">(ABS(B963-B961))/((A963-A961)/1000)</f>
        <v>52.631578947368425</v>
      </c>
      <c r="D962">
        <v>6</v>
      </c>
      <c r="E962">
        <v>7</v>
      </c>
    </row>
    <row r="963" spans="1:5">
      <c r="A963">
        <v>30587</v>
      </c>
      <c r="B963">
        <v>23</v>
      </c>
      <c r="C963" s="7">
        <f ca="1">(ABS(B964-B962))/((A964-A962)/1000)</f>
        <v>55.55555555555556</v>
      </c>
      <c r="D963">
        <v>0</v>
      </c>
      <c r="E963">
        <v>6</v>
      </c>
    </row>
    <row r="964" spans="1:5">
      <c r="A964">
        <v>30593</v>
      </c>
      <c r="B964">
        <v>23</v>
      </c>
      <c r="C964" s="7">
        <f ca="1">(ABS(B965-B963))/((A965-A963)/1000)</f>
        <v>0</v>
      </c>
      <c r="D964">
        <v>9</v>
      </c>
      <c r="E964">
        <v>7</v>
      </c>
    </row>
    <row r="965" spans="1:5">
      <c r="A965">
        <v>30605</v>
      </c>
      <c r="B965">
        <v>23</v>
      </c>
      <c r="C965" s="7">
        <f ca="1">(ABS(B966-B964))/((A966-A964)/1000)</f>
        <v>52.631578947368425</v>
      </c>
      <c r="D965">
        <v>0</v>
      </c>
      <c r="E965">
        <v>6</v>
      </c>
    </row>
    <row r="966" spans="1:5">
      <c r="A966">
        <v>30612</v>
      </c>
      <c r="B966">
        <v>24</v>
      </c>
      <c r="C966" s="7">
        <f ca="1">(ABS(B967-B965))/((A967-A965)/1000)</f>
        <v>52.631578947368425</v>
      </c>
      <c r="D966">
        <v>1</v>
      </c>
      <c r="E966">
        <v>6</v>
      </c>
    </row>
    <row r="967" spans="1:5">
      <c r="A967">
        <v>30624</v>
      </c>
      <c r="B967">
        <v>24</v>
      </c>
      <c r="C967" s="7">
        <f ca="1">(ABS(B968-B966))/((A968-A966)/1000)</f>
        <v>0</v>
      </c>
      <c r="D967">
        <v>0</v>
      </c>
      <c r="E967">
        <v>6</v>
      </c>
    </row>
    <row r="968" spans="1:5">
      <c r="A968">
        <v>30632</v>
      </c>
      <c r="B968">
        <v>24</v>
      </c>
      <c r="C968" s="7">
        <f ca="1">(ABS(B969-B967))/((A969-A967)/1000)</f>
        <v>0</v>
      </c>
      <c r="D968">
        <v>1</v>
      </c>
      <c r="E968">
        <v>8</v>
      </c>
    </row>
    <row r="969" spans="1:5">
      <c r="A969">
        <v>30663</v>
      </c>
      <c r="B969">
        <v>24</v>
      </c>
      <c r="C969" s="7">
        <f ca="1">(ABS(B970-B968))/((A970-A968)/1000)</f>
        <v>0</v>
      </c>
      <c r="D969">
        <v>1</v>
      </c>
      <c r="E969">
        <v>7</v>
      </c>
    </row>
    <row r="970" spans="1:5">
      <c r="A970">
        <v>30669</v>
      </c>
      <c r="B970">
        <v>24</v>
      </c>
      <c r="C970" s="7">
        <f ca="1">(ABS(B971-B969))/((A971-A969)/1000)</f>
        <v>0</v>
      </c>
      <c r="D970">
        <v>2</v>
      </c>
      <c r="E970">
        <v>6</v>
      </c>
    </row>
    <row r="971" spans="1:5">
      <c r="A971">
        <v>31213</v>
      </c>
      <c r="B971">
        <v>24</v>
      </c>
      <c r="C971" s="7">
        <f ca="1">(ABS(B972-B970))/((A972-A970)/1000)</f>
        <v>0</v>
      </c>
      <c r="D971">
        <v>0</v>
      </c>
      <c r="E971">
        <v>7</v>
      </c>
    </row>
    <row r="972" spans="1:5">
      <c r="A972">
        <v>31220</v>
      </c>
      <c r="B972">
        <v>24</v>
      </c>
      <c r="C972" s="7">
        <f ca="1">(ABS(B973-B971))/((A973-A971)/1000)</f>
        <v>0</v>
      </c>
      <c r="D972">
        <v>2</v>
      </c>
      <c r="E972">
        <v>7</v>
      </c>
    </row>
    <row r="973" spans="1:5">
      <c r="A973">
        <v>31250</v>
      </c>
      <c r="B973">
        <v>24</v>
      </c>
      <c r="C973" s="7">
        <f ca="1">(ABS(B974-B972))/((A974-A972)/1000)</f>
        <v>0</v>
      </c>
      <c r="D973">
        <v>1</v>
      </c>
      <c r="E973">
        <v>7</v>
      </c>
    </row>
    <row r="974" spans="1:5">
      <c r="A974">
        <v>31256</v>
      </c>
      <c r="B974">
        <v>24</v>
      </c>
      <c r="C974" s="7">
        <f ca="1">(ABS(B975-B973))/((A975-A973)/1000)</f>
        <v>0</v>
      </c>
      <c r="D974">
        <v>7</v>
      </c>
      <c r="E974">
        <v>8</v>
      </c>
    </row>
    <row r="975" spans="1:5">
      <c r="A975">
        <v>31269</v>
      </c>
      <c r="B975">
        <v>24</v>
      </c>
      <c r="C975" s="7">
        <f ca="1">(ABS(B976-B974))/((A976-A974)/1000)</f>
        <v>0</v>
      </c>
      <c r="D975">
        <v>1</v>
      </c>
      <c r="E975">
        <v>7</v>
      </c>
    </row>
    <row r="976" spans="1:5">
      <c r="A976">
        <v>31277</v>
      </c>
      <c r="B976">
        <v>24</v>
      </c>
      <c r="C976" s="7">
        <f ca="1">(ABS(B977-B975))/((A977-A975)/1000)</f>
        <v>0</v>
      </c>
      <c r="D976">
        <v>10</v>
      </c>
      <c r="E976">
        <v>3</v>
      </c>
    </row>
    <row r="977" spans="1:5">
      <c r="A977">
        <v>31308</v>
      </c>
      <c r="B977">
        <v>24</v>
      </c>
      <c r="C977" s="7">
        <f ca="1">(ABS(B978-B976))/((A978-A976)/1000)</f>
        <v>0</v>
      </c>
      <c r="D977">
        <v>0</v>
      </c>
      <c r="E977">
        <v>8</v>
      </c>
    </row>
    <row r="978" spans="1:5">
      <c r="A978">
        <v>31314</v>
      </c>
      <c r="B978">
        <v>24</v>
      </c>
      <c r="C978" s="7">
        <f ca="1">(ABS(B979-B977))/((A979-A977)/1000)</f>
        <v>0</v>
      </c>
      <c r="D978">
        <v>3</v>
      </c>
      <c r="E978">
        <v>8</v>
      </c>
    </row>
    <row r="979" spans="1:5">
      <c r="A979">
        <v>31345</v>
      </c>
      <c r="B979">
        <v>24</v>
      </c>
      <c r="C979" s="7">
        <f ca="1">(ABS(B980-B978))/((A980-A978)/1000)</f>
        <v>0</v>
      </c>
      <c r="D979">
        <v>1</v>
      </c>
      <c r="E979">
        <v>7</v>
      </c>
    </row>
    <row r="980" spans="1:5">
      <c r="A980">
        <v>31351</v>
      </c>
      <c r="B980">
        <v>24</v>
      </c>
      <c r="C980" s="7">
        <f ca="1">(ABS(B981-B979))/((A981-A979)/1000)</f>
        <v>0</v>
      </c>
      <c r="D980">
        <v>7</v>
      </c>
      <c r="E980">
        <v>8</v>
      </c>
    </row>
    <row r="981" spans="1:5">
      <c r="A981">
        <v>31364</v>
      </c>
      <c r="B981">
        <v>24</v>
      </c>
      <c r="C981" s="7">
        <f ca="1">(ABS(B982-B980))/((A982-A980)/1000)</f>
        <v>0</v>
      </c>
      <c r="D981">
        <v>4</v>
      </c>
      <c r="E981">
        <v>8</v>
      </c>
    </row>
    <row r="982" spans="1:5">
      <c r="A982">
        <v>31372</v>
      </c>
      <c r="B982">
        <v>24</v>
      </c>
      <c r="C982" s="7">
        <f ca="1">(ABS(B983-B981))/((A983-A981)/1000)</f>
        <v>25.641025641025642</v>
      </c>
      <c r="D982">
        <v>10</v>
      </c>
      <c r="E982">
        <v>8</v>
      </c>
    </row>
    <row r="983" spans="1:5">
      <c r="A983">
        <v>31403</v>
      </c>
      <c r="B983">
        <v>23</v>
      </c>
      <c r="C983" s="7">
        <f ca="1">(ABS(B984-B982))/((A984-A982)/1000)</f>
        <v>27.027027027027028</v>
      </c>
      <c r="D983">
        <v>0</v>
      </c>
      <c r="E983">
        <v>8</v>
      </c>
    </row>
    <row r="984" spans="1:5">
      <c r="A984">
        <v>31409</v>
      </c>
      <c r="B984">
        <v>23</v>
      </c>
      <c r="C984" s="7">
        <f ca="1">(ABS(B985-B983))/((A985-A983)/1000)</f>
        <v>0</v>
      </c>
      <c r="D984">
        <v>1</v>
      </c>
      <c r="E984">
        <v>8</v>
      </c>
    </row>
    <row r="985" spans="1:5">
      <c r="A985">
        <v>31452</v>
      </c>
      <c r="B985">
        <v>23</v>
      </c>
      <c r="C985" s="7">
        <f ca="1">(ABS(B986-B984))/((A986-A984)/1000)</f>
        <v>19.23076923076923</v>
      </c>
      <c r="D985">
        <v>0</v>
      </c>
      <c r="E985">
        <v>8</v>
      </c>
    </row>
    <row r="986" spans="1:5">
      <c r="A986">
        <v>31461</v>
      </c>
      <c r="B986">
        <v>24</v>
      </c>
      <c r="C986" s="7">
        <f ca="1">(ABS(B987-B985))/((A987-A985)/1000)</f>
        <v>25.641025641025642</v>
      </c>
      <c r="D986">
        <v>4</v>
      </c>
      <c r="E986">
        <v>8</v>
      </c>
    </row>
    <row r="987" spans="1:5">
      <c r="A987">
        <v>31491</v>
      </c>
      <c r="B987">
        <v>24</v>
      </c>
      <c r="C987" s="7">
        <f ca="1">(ABS(B988-B986))/((A988-A986)/1000)</f>
        <v>0</v>
      </c>
      <c r="D987">
        <v>0</v>
      </c>
      <c r="E987">
        <v>8</v>
      </c>
    </row>
    <row r="988" spans="1:5">
      <c r="A988">
        <v>31498</v>
      </c>
      <c r="B988">
        <v>24</v>
      </c>
      <c r="C988" s="7">
        <f ca="1">(ABS(B989-B987))/((A989-A987)/1000)</f>
        <v>0</v>
      </c>
      <c r="D988">
        <v>6</v>
      </c>
      <c r="E988">
        <v>7</v>
      </c>
    </row>
    <row r="989" spans="1:5">
      <c r="A989">
        <v>31528</v>
      </c>
      <c r="B989">
        <v>24</v>
      </c>
      <c r="C989" s="7">
        <f ca="1">(ABS(B990-B988))/((A990-A988)/1000)</f>
        <v>0</v>
      </c>
      <c r="D989">
        <v>0</v>
      </c>
      <c r="E989">
        <v>7</v>
      </c>
    </row>
    <row r="990" spans="1:5">
      <c r="A990">
        <v>31535</v>
      </c>
      <c r="B990">
        <v>24</v>
      </c>
      <c r="C990" s="7">
        <f ca="1">(ABS(B991-B989))/((A991-A989)/1000)</f>
        <v>0</v>
      </c>
      <c r="D990">
        <v>7</v>
      </c>
      <c r="E990">
        <v>9</v>
      </c>
    </row>
    <row r="991" spans="1:5">
      <c r="A991">
        <v>31555</v>
      </c>
      <c r="B991">
        <v>24</v>
      </c>
      <c r="C991" s="7">
        <f ca="1">(ABS(B992-B990))/((A992-A990)/1000)</f>
        <v>0</v>
      </c>
      <c r="D991">
        <v>12</v>
      </c>
      <c r="E991">
        <v>4</v>
      </c>
    </row>
    <row r="992" spans="1:5">
      <c r="A992">
        <v>31562</v>
      </c>
      <c r="B992">
        <v>24</v>
      </c>
      <c r="C992" s="7">
        <f ca="1">(ABS(B993-B991))/((A993-A991)/1000)</f>
        <v>26.315789473684212</v>
      </c>
      <c r="D992">
        <v>4</v>
      </c>
      <c r="E992">
        <v>9</v>
      </c>
    </row>
    <row r="993" spans="1:5">
      <c r="A993">
        <v>31593</v>
      </c>
      <c r="B993">
        <v>23</v>
      </c>
      <c r="C993" s="7">
        <f ca="1">(ABS(B994-B992))/((A994-A992)/1000)</f>
        <v>0</v>
      </c>
      <c r="D993">
        <v>4</v>
      </c>
      <c r="E993">
        <v>9</v>
      </c>
    </row>
    <row r="994" spans="1:5">
      <c r="A994">
        <v>31599</v>
      </c>
      <c r="B994">
        <v>24</v>
      </c>
      <c r="C994" s="7">
        <f ca="1">(ABS(B995-B993))/((A995-A993)/1000)</f>
        <v>23.255813953488374</v>
      </c>
      <c r="D994">
        <v>3</v>
      </c>
      <c r="E994">
        <v>4</v>
      </c>
    </row>
    <row r="995" spans="1:5">
      <c r="A995">
        <v>31636</v>
      </c>
      <c r="B995">
        <v>24</v>
      </c>
      <c r="C995" s="7">
        <f ca="1">(ABS(B996-B994))/((A996-A994)/1000)</f>
        <v>0</v>
      </c>
      <c r="D995">
        <v>4</v>
      </c>
      <c r="E995">
        <v>10</v>
      </c>
    </row>
    <row r="996" spans="1:5">
      <c r="A996">
        <v>31644</v>
      </c>
      <c r="B996">
        <v>24</v>
      </c>
      <c r="C996" s="7">
        <f ca="1">(ABS(B997-B995))/((A997-A995)/1000)</f>
        <v>0</v>
      </c>
      <c r="D996">
        <v>2</v>
      </c>
      <c r="E996">
        <v>9</v>
      </c>
    </row>
    <row r="997" spans="1:5">
      <c r="A997">
        <v>31675</v>
      </c>
      <c r="B997">
        <v>24</v>
      </c>
      <c r="C997" s="7">
        <f ca="1">(ABS(B998-B996))/((A998-A996)/1000)</f>
        <v>27.027027027027028</v>
      </c>
      <c r="D997">
        <v>0</v>
      </c>
      <c r="E997">
        <v>8</v>
      </c>
    </row>
    <row r="998" spans="1:5">
      <c r="A998">
        <v>31681</v>
      </c>
      <c r="B998">
        <v>23</v>
      </c>
      <c r="C998" s="7">
        <f ca="1">(ABS(B999-B997))/((A999-A997)/1000)</f>
        <v>27.027027027027028</v>
      </c>
      <c r="D998">
        <v>2</v>
      </c>
      <c r="E998">
        <v>8</v>
      </c>
    </row>
    <row r="999" spans="1:5">
      <c r="A999">
        <v>31712</v>
      </c>
      <c r="B999">
        <v>23</v>
      </c>
      <c r="C999" s="7">
        <f ca="1">(ABS(B1000-B998))/((A1000-A998)/1000)</f>
        <v>27.027027027027028</v>
      </c>
      <c r="D999">
        <v>0</v>
      </c>
      <c r="E999">
        <v>8</v>
      </c>
    </row>
    <row r="1000" spans="1:5">
      <c r="A1000">
        <v>31718</v>
      </c>
      <c r="B1000">
        <v>24</v>
      </c>
      <c r="C1000" s="7">
        <f ca="1">(ABS(B1001-B999))/((A1001-A999)/1000)</f>
        <v>30.3030303030303</v>
      </c>
      <c r="D1000">
        <v>8</v>
      </c>
      <c r="E1000">
        <v>9</v>
      </c>
    </row>
    <row r="1001" spans="1:5">
      <c r="A1001">
        <v>31745</v>
      </c>
      <c r="B1001">
        <v>24</v>
      </c>
      <c r="C1001" s="7">
        <f ca="1">(ABS(B1002-B1000))/((A1002-A1000)/1000)</f>
        <v>30.3030303030303</v>
      </c>
      <c r="D1001">
        <v>0</v>
      </c>
      <c r="E1001">
        <v>9</v>
      </c>
    </row>
    <row r="1002" spans="1:5">
      <c r="A1002">
        <v>31751</v>
      </c>
      <c r="B1002">
        <v>23</v>
      </c>
      <c r="C1002" s="7">
        <f ca="1">(ABS(B1003-B1001))/((A1003-A1001)/1000)</f>
        <v>27.027027027027028</v>
      </c>
      <c r="D1002">
        <v>7</v>
      </c>
      <c r="E1002">
        <v>9</v>
      </c>
    </row>
    <row r="1003" spans="1:5">
      <c r="A1003">
        <v>31782</v>
      </c>
      <c r="B1003">
        <v>23</v>
      </c>
      <c r="C1003" s="7">
        <f ca="1">(ABS(B1004-B1002))/((A1004-A1002)/1000)</f>
        <v>27.027027027027028</v>
      </c>
      <c r="D1003">
        <v>0</v>
      </c>
      <c r="E1003">
        <v>8</v>
      </c>
    </row>
    <row r="1004" spans="1:5">
      <c r="A1004">
        <v>31788</v>
      </c>
      <c r="B1004">
        <v>24</v>
      </c>
      <c r="C1004" s="7">
        <f ca="1">(ABS(B1005-B1003))/((A1005-A1003)/1000)</f>
        <v>0</v>
      </c>
      <c r="D1004">
        <v>0</v>
      </c>
      <c r="E1004">
        <v>8</v>
      </c>
    </row>
    <row r="1005" spans="1:5">
      <c r="A1005">
        <v>32523</v>
      </c>
      <c r="B1005">
        <v>23</v>
      </c>
      <c r="C1005" s="7">
        <f ca="1">(ABS(B1006-B1004))/((A1006-A1004)/1000)</f>
        <v>0</v>
      </c>
      <c r="D1005">
        <v>1</v>
      </c>
      <c r="E1005">
        <v>10</v>
      </c>
    </row>
    <row r="1006" spans="1:5">
      <c r="A1006">
        <v>32530</v>
      </c>
      <c r="B1006">
        <v>24</v>
      </c>
      <c r="C1006" s="7">
        <f ca="1">(ABS(B1007-B1005))/((A1007-A1005)/1000)</f>
        <v>0</v>
      </c>
      <c r="D1006">
        <v>0</v>
      </c>
      <c r="E1006">
        <v>11</v>
      </c>
    </row>
    <row r="1007" spans="1:5">
      <c r="A1007">
        <v>32560</v>
      </c>
      <c r="B1007">
        <v>23</v>
      </c>
      <c r="C1007" s="7">
        <f ca="1">(ABS(B1008-B1006))/((A1008-A1006)/1000)</f>
        <v>0</v>
      </c>
      <c r="D1007">
        <v>20</v>
      </c>
      <c r="E1007">
        <v>12</v>
      </c>
    </row>
    <row r="1008" spans="1:5">
      <c r="A1008">
        <v>32588</v>
      </c>
      <c r="B1008">
        <v>24</v>
      </c>
      <c r="C1008" s="7">
        <f ca="1">(ABS(B1009-B1007))/((A1009-A1007)/1000)</f>
        <v>9.25925925925926</v>
      </c>
      <c r="D1008">
        <v>49</v>
      </c>
      <c r="E1008">
        <v>11</v>
      </c>
    </row>
    <row r="1009" spans="1:5">
      <c r="A1009">
        <v>32668</v>
      </c>
      <c r="B1009">
        <v>24</v>
      </c>
      <c r="C1009" s="7">
        <f ca="1">(ABS(B1010-B1008))/((A1010-A1008)/1000)</f>
        <v>0</v>
      </c>
      <c r="D1009">
        <v>59</v>
      </c>
      <c r="E1009">
        <v>6</v>
      </c>
    </row>
    <row r="1010" spans="1:5">
      <c r="A1010">
        <v>32676</v>
      </c>
      <c r="B1010">
        <v>24</v>
      </c>
      <c r="C1010" s="7">
        <f ca="1">(ABS(B1011-B1009))/((A1011-A1009)/1000)</f>
        <v>25.641025641025642</v>
      </c>
      <c r="D1010">
        <v>0</v>
      </c>
      <c r="E1010">
        <v>5</v>
      </c>
    </row>
    <row r="1011" spans="1:5">
      <c r="A1011">
        <v>32707</v>
      </c>
      <c r="B1011">
        <v>23</v>
      </c>
      <c r="C1011" s="7">
        <f ca="1">(ABS(B1012-B1010))/((A1012-A1010)/1000)</f>
        <v>27.027027027027028</v>
      </c>
      <c r="D1011">
        <v>1</v>
      </c>
      <c r="E1011">
        <v>9</v>
      </c>
    </row>
    <row r="1012" spans="1:5">
      <c r="A1012">
        <v>32713</v>
      </c>
      <c r="B1012">
        <v>23</v>
      </c>
      <c r="C1012" s="7">
        <f ca="1">(ABS(B1013-B1011))/((A1013-A1011)/1000)</f>
        <v>27.027027027027028</v>
      </c>
      <c r="D1012">
        <v>63</v>
      </c>
      <c r="E1012">
        <v>10</v>
      </c>
    </row>
    <row r="1013" spans="1:5">
      <c r="A1013">
        <v>32744</v>
      </c>
      <c r="B1013">
        <v>24</v>
      </c>
      <c r="C1013" s="7">
        <f ca="1">(ABS(B1014-B1012))/((A1014-A1012)/1000)</f>
        <v>27.027027027027028</v>
      </c>
      <c r="D1013">
        <v>2</v>
      </c>
      <c r="E1013">
        <v>10</v>
      </c>
    </row>
    <row r="1014" spans="1:5">
      <c r="A1014">
        <v>32750</v>
      </c>
      <c r="B1014">
        <v>24</v>
      </c>
      <c r="C1014" s="7">
        <f ca="1">(ABS(B1015-B1013))/((A1015-A1013)/1000)</f>
        <v>0</v>
      </c>
      <c r="D1014">
        <v>78</v>
      </c>
      <c r="E1014">
        <v>10</v>
      </c>
    </row>
    <row r="1015" spans="1:5">
      <c r="A1015">
        <v>32763</v>
      </c>
      <c r="B1015">
        <v>24</v>
      </c>
      <c r="C1015" s="7">
        <f ca="1">(ABS(B1016-B1014))/((A1016-A1014)/1000)</f>
        <v>0</v>
      </c>
      <c r="D1015">
        <v>2</v>
      </c>
      <c r="E1015">
        <v>9</v>
      </c>
    </row>
    <row r="1016" spans="1:5">
      <c r="A1016">
        <v>32771</v>
      </c>
      <c r="B1016">
        <v>24</v>
      </c>
      <c r="C1016" s="7">
        <f ca="1">(ABS(B1017-B1015))/((A1017-A1015)/1000)</f>
        <v>0</v>
      </c>
      <c r="D1016">
        <v>97</v>
      </c>
      <c r="E1016">
        <v>6</v>
      </c>
    </row>
    <row r="1017" spans="1:5">
      <c r="A1017">
        <v>32802</v>
      </c>
      <c r="B1017">
        <v>24</v>
      </c>
      <c r="C1017" s="7">
        <f ca="1">(ABS(B1018-B1016))/((A1018-A1016)/1000)</f>
        <v>0</v>
      </c>
      <c r="D1017">
        <v>4</v>
      </c>
      <c r="E1017">
        <v>10</v>
      </c>
    </row>
    <row r="1018" spans="1:5">
      <c r="A1018">
        <v>32808</v>
      </c>
      <c r="B1018">
        <v>24</v>
      </c>
      <c r="C1018" s="7">
        <f ca="1">(ABS(B1019-B1017))/((A1019-A1017)/1000)</f>
        <v>0</v>
      </c>
      <c r="D1018">
        <v>76</v>
      </c>
      <c r="E1018">
        <v>10</v>
      </c>
    </row>
    <row r="1019" spans="1:5">
      <c r="A1019">
        <v>32839</v>
      </c>
      <c r="B1019">
        <v>24</v>
      </c>
      <c r="C1019" s="7">
        <f ca="1">(ABS(B1020-B1018))/((A1020-A1018)/1000)</f>
        <v>27.027027027027028</v>
      </c>
      <c r="D1019">
        <v>0</v>
      </c>
      <c r="E1019">
        <v>10</v>
      </c>
    </row>
    <row r="1020" spans="1:5">
      <c r="A1020">
        <v>32845</v>
      </c>
      <c r="B1020">
        <v>23</v>
      </c>
      <c r="C1020" s="7">
        <f ca="1">(ABS(B1021-B1019))/((A1021-A1019)/1000)</f>
        <v>55.55555555555556</v>
      </c>
      <c r="D1020">
        <v>41</v>
      </c>
      <c r="E1020">
        <v>11</v>
      </c>
    </row>
    <row r="1021" spans="1:5">
      <c r="A1021">
        <v>32857</v>
      </c>
      <c r="B1021">
        <v>23</v>
      </c>
      <c r="C1021" s="7">
        <f ca="1">(ABS(B1022-B1020))/((A1022-A1020)/1000)</f>
        <v>47.61904761904761</v>
      </c>
      <c r="D1021">
        <v>2</v>
      </c>
      <c r="E1021">
        <v>9</v>
      </c>
    </row>
    <row r="1022" spans="1:5">
      <c r="A1022">
        <v>32866</v>
      </c>
      <c r="B1022">
        <v>24</v>
      </c>
      <c r="C1022" s="7">
        <f ca="1">(ABS(B1023-B1021))/((A1023-A1021)/1000)</f>
        <v>0</v>
      </c>
      <c r="D1022">
        <v>35</v>
      </c>
      <c r="E1022">
        <v>6</v>
      </c>
    </row>
    <row r="1023" spans="1:5">
      <c r="A1023">
        <v>32896</v>
      </c>
      <c r="B1023">
        <v>23</v>
      </c>
      <c r="C1023" s="7">
        <f ca="1">(ABS(B1024-B1022))/((A1024-A1022)/1000)</f>
        <v>0</v>
      </c>
      <c r="D1023">
        <v>0</v>
      </c>
      <c r="E1023">
        <v>10</v>
      </c>
    </row>
    <row r="1024" spans="1:5">
      <c r="A1024">
        <v>32903</v>
      </c>
      <c r="B1024">
        <v>24</v>
      </c>
      <c r="C1024" s="7">
        <f ca="1">(ABS(B1025-B1023))/((A1025-A1023)/1000)</f>
        <v>0</v>
      </c>
      <c r="D1024">
        <v>43</v>
      </c>
      <c r="E1024">
        <v>9</v>
      </c>
    </row>
    <row r="1025" spans="1:5">
      <c r="A1025">
        <v>32946</v>
      </c>
      <c r="B1025">
        <v>23</v>
      </c>
      <c r="C1025" s="7">
        <f ca="1">(ABS(B1026-B1024))/((A1026-A1024)/1000)</f>
        <v>19.607843137254903</v>
      </c>
      <c r="D1025">
        <v>5</v>
      </c>
      <c r="E1025">
        <v>10</v>
      </c>
    </row>
    <row r="1026" spans="1:5">
      <c r="A1026">
        <v>32954</v>
      </c>
      <c r="B1026">
        <v>23</v>
      </c>
      <c r="C1026" s="7">
        <f ca="1">(ABS(B1027-B1025))/((A1027-A1025)/1000)</f>
        <v>0</v>
      </c>
      <c r="D1026">
        <v>0</v>
      </c>
      <c r="E1026">
        <v>9</v>
      </c>
    </row>
    <row r="1027" spans="1:5">
      <c r="A1027">
        <v>32985</v>
      </c>
      <c r="B1027">
        <v>23</v>
      </c>
      <c r="C1027" s="7">
        <f ca="1">(ABS(B1028-B1026))/((A1028-A1026)/1000)</f>
        <v>27.027027027027028</v>
      </c>
      <c r="D1027">
        <v>2</v>
      </c>
      <c r="E1027">
        <v>10</v>
      </c>
    </row>
    <row r="1028" spans="1:5">
      <c r="A1028">
        <v>32991</v>
      </c>
      <c r="B1028">
        <v>24</v>
      </c>
      <c r="C1028" s="7">
        <f ca="1">(ABS(B1029-B1027))/((A1029-A1027)/1000)</f>
        <v>27.027027027027028</v>
      </c>
      <c r="D1028">
        <v>77</v>
      </c>
      <c r="E1028">
        <v>10</v>
      </c>
    </row>
    <row r="1029" spans="1:5">
      <c r="A1029">
        <v>33022</v>
      </c>
      <c r="B1029">
        <v>24</v>
      </c>
      <c r="C1029" s="7">
        <f ca="1">(ABS(B1030-B1028))/((A1030-A1028)/1000)</f>
        <v>27.027027027027028</v>
      </c>
      <c r="D1029">
        <v>3</v>
      </c>
      <c r="E1029">
        <v>10</v>
      </c>
    </row>
    <row r="1030" spans="1:5">
      <c r="A1030">
        <v>33028</v>
      </c>
      <c r="B1030">
        <v>23</v>
      </c>
      <c r="C1030" s="7">
        <f ca="1">(ABS(B1031-B1029))/((A1031-A1029)/1000)</f>
        <v>37.03703703703704</v>
      </c>
      <c r="D1030">
        <v>40</v>
      </c>
      <c r="E1030">
        <v>10</v>
      </c>
    </row>
    <row r="1031" spans="1:5">
      <c r="A1031">
        <v>33049</v>
      </c>
      <c r="B1031">
        <v>23</v>
      </c>
      <c r="C1031" s="7">
        <f ca="1">(ABS(B1032-B1030))/((A1032-A1030)/1000)</f>
        <v>0</v>
      </c>
      <c r="D1031">
        <v>25</v>
      </c>
      <c r="E1031">
        <v>5</v>
      </c>
    </row>
    <row r="1032" spans="1:5">
      <c r="A1032">
        <v>33086</v>
      </c>
      <c r="B1032">
        <v>23</v>
      </c>
      <c r="C1032" s="7">
        <f ca="1">(ABS(B1033-B1031))/((A1033-A1031)/1000)</f>
        <v>0</v>
      </c>
      <c r="D1032">
        <v>42</v>
      </c>
      <c r="E1032">
        <v>9</v>
      </c>
    </row>
    <row r="1033" spans="1:5">
      <c r="A1033">
        <v>33093</v>
      </c>
      <c r="B1033">
        <v>23</v>
      </c>
      <c r="C1033" s="7">
        <f ca="1">(ABS(B1034-B1032))/((A1034-A1032)/1000)</f>
        <v>0</v>
      </c>
      <c r="D1033">
        <v>11</v>
      </c>
      <c r="E1033">
        <v>9</v>
      </c>
    </row>
    <row r="1034" spans="1:5">
      <c r="A1034">
        <v>33136</v>
      </c>
      <c r="B1034">
        <v>23</v>
      </c>
      <c r="C1034" s="7">
        <f ca="1">(ABS(B1035-B1033))/((A1035-A1033)/1000)</f>
        <v>19.607843137254903</v>
      </c>
      <c r="D1034">
        <v>3</v>
      </c>
      <c r="E1034">
        <v>11</v>
      </c>
    </row>
    <row r="1035" spans="1:5">
      <c r="A1035">
        <v>33144</v>
      </c>
      <c r="B1035">
        <v>24</v>
      </c>
      <c r="C1035" s="7">
        <f ca="1">(ABS(B1036-B1034))/((A1036-A1034)/1000)</f>
        <v>0</v>
      </c>
      <c r="D1035">
        <v>2</v>
      </c>
      <c r="E1035">
        <v>11</v>
      </c>
    </row>
    <row r="1036" spans="1:5">
      <c r="A1036">
        <v>33157</v>
      </c>
      <c r="B1036">
        <v>23</v>
      </c>
      <c r="C1036" s="7">
        <f ca="1">(ABS(B1037-B1035))/((A1037-A1035)/1000)</f>
        <v>52.631578947368425</v>
      </c>
      <c r="D1036">
        <v>2</v>
      </c>
      <c r="E1036">
        <v>11</v>
      </c>
    </row>
    <row r="1037" spans="1:5">
      <c r="A1037">
        <v>33163</v>
      </c>
      <c r="B1037">
        <v>23</v>
      </c>
      <c r="C1037" s="7">
        <f ca="1">(ABS(B1038-B1036))/((A1038-A1036)/1000)</f>
        <v>0</v>
      </c>
      <c r="D1037">
        <v>98</v>
      </c>
      <c r="E1037">
        <v>14</v>
      </c>
    </row>
    <row r="1038" spans="1:5">
      <c r="A1038">
        <v>33175</v>
      </c>
      <c r="B1038">
        <v>23</v>
      </c>
      <c r="C1038" s="7">
        <f ca="1">(ABS(B1039-B1037))/((A1039-A1037)/1000)</f>
        <v>0</v>
      </c>
      <c r="D1038">
        <v>0</v>
      </c>
      <c r="E1038">
        <v>18</v>
      </c>
    </row>
    <row r="1039" spans="1:5">
      <c r="A1039">
        <v>33181</v>
      </c>
      <c r="B1039">
        <v>23</v>
      </c>
      <c r="C1039" s="7">
        <f ca="1">(ABS(B1040-B1038))/((A1040-A1038)/1000)</f>
        <v>0</v>
      </c>
      <c r="D1039">
        <v>61</v>
      </c>
      <c r="E1039">
        <v>23</v>
      </c>
    </row>
    <row r="1040" spans="1:5">
      <c r="A1040">
        <v>33193</v>
      </c>
      <c r="B1040">
        <v>23</v>
      </c>
      <c r="C1040" s="7">
        <f ca="1">(ABS(B1041-B1039))/((A1041-A1039)/1000)</f>
        <v>0</v>
      </c>
      <c r="D1040">
        <v>1</v>
      </c>
      <c r="E1040">
        <v>37</v>
      </c>
    </row>
    <row r="1041" spans="1:5">
      <c r="A1041">
        <v>33200</v>
      </c>
      <c r="B1041">
        <v>23</v>
      </c>
      <c r="C1041" s="7">
        <f ca="1">(ABS(B1042-B1040))/((A1042-A1040)/1000)</f>
        <v>0</v>
      </c>
      <c r="D1041">
        <v>50</v>
      </c>
      <c r="E1041">
        <v>42</v>
      </c>
    </row>
    <row r="1042" spans="1:5">
      <c r="A1042">
        <v>34150</v>
      </c>
      <c r="B1042">
        <v>23</v>
      </c>
      <c r="C1042" s="7">
        <f ca="1">(ABS(B1043-B1041))/((A1043-A1041)/1000)</f>
        <v>1.0427528675703859</v>
      </c>
      <c r="D1042">
        <v>0</v>
      </c>
      <c r="E1042">
        <v>292</v>
      </c>
    </row>
    <row r="1043" spans="1:5">
      <c r="A1043">
        <v>34159</v>
      </c>
      <c r="B1043">
        <v>24</v>
      </c>
      <c r="C1043" s="7">
        <f ca="1">(ABS(B1044-B1042))/((A1044-A1042)/1000)</f>
        <v>0</v>
      </c>
      <c r="D1043">
        <v>3</v>
      </c>
      <c r="E1043">
        <v>291</v>
      </c>
    </row>
    <row r="1044" spans="1:5">
      <c r="A1044">
        <v>34189</v>
      </c>
      <c r="B1044">
        <v>23</v>
      </c>
      <c r="C1044" s="7">
        <f ca="1">(ABS(B1045-B1043))/((A1045-A1043)/1000)</f>
        <v>0</v>
      </c>
      <c r="D1044">
        <v>1</v>
      </c>
      <c r="E1044">
        <v>294</v>
      </c>
    </row>
    <row r="1045" spans="1:5">
      <c r="A1045">
        <v>34196</v>
      </c>
      <c r="B1045">
        <v>24</v>
      </c>
      <c r="C1045" s="7">
        <f ca="1">(ABS(B1046-B1044))/((A1046-A1044)/1000)</f>
        <v>0</v>
      </c>
      <c r="D1045">
        <v>1</v>
      </c>
      <c r="E1045">
        <v>294</v>
      </c>
    </row>
    <row r="1046" spans="1:5">
      <c r="A1046">
        <v>34226</v>
      </c>
      <c r="B1046">
        <v>23</v>
      </c>
      <c r="C1046" s="7">
        <f ca="1">(ABS(B1047-B1045))/((A1047-A1045)/1000)</f>
        <v>0</v>
      </c>
      <c r="D1046">
        <v>0</v>
      </c>
      <c r="E1046">
        <v>295</v>
      </c>
    </row>
    <row r="1047" spans="1:5">
      <c r="A1047">
        <v>34233</v>
      </c>
      <c r="B1047">
        <v>24</v>
      </c>
      <c r="C1047" s="7">
        <f ca="1">(ABS(B1048-B1046))/((A1048-A1046)/1000)</f>
        <v>52.631578947368425</v>
      </c>
      <c r="D1047">
        <v>6</v>
      </c>
      <c r="E1047">
        <v>295</v>
      </c>
    </row>
    <row r="1048" spans="1:5">
      <c r="A1048">
        <v>34245</v>
      </c>
      <c r="B1048">
        <v>24</v>
      </c>
      <c r="C1048" s="7">
        <f ca="1">(ABS(B1049-B1047))/((A1049-A1047)/1000)</f>
        <v>0</v>
      </c>
      <c r="D1048">
        <v>1</v>
      </c>
      <c r="E1048">
        <v>296</v>
      </c>
    </row>
    <row r="1049" spans="1:5">
      <c r="A1049">
        <v>34254</v>
      </c>
      <c r="B1049">
        <v>24</v>
      </c>
      <c r="C1049" s="7">
        <f ca="1">(ABS(B1050-B1048))/((A1050-A1048)/1000)</f>
        <v>25.641025641025642</v>
      </c>
      <c r="D1049">
        <v>1</v>
      </c>
      <c r="E1049">
        <v>298</v>
      </c>
    </row>
    <row r="1050" spans="1:5">
      <c r="A1050">
        <v>34284</v>
      </c>
      <c r="B1050">
        <v>23</v>
      </c>
      <c r="C1050" s="7">
        <f ca="1">(ABS(B1051-B1049))/((A1051-A1049)/1000)</f>
        <v>27.027027027027028</v>
      </c>
      <c r="D1050">
        <v>1</v>
      </c>
      <c r="E1050">
        <v>297</v>
      </c>
    </row>
    <row r="1051" spans="1:5">
      <c r="A1051">
        <v>34291</v>
      </c>
      <c r="B1051">
        <v>23</v>
      </c>
      <c r="C1051" s="7">
        <f ca="1">(ABS(B1052-B1050))/((A1052-A1050)/1000)</f>
        <v>22.72727272727273</v>
      </c>
      <c r="D1051">
        <v>3</v>
      </c>
      <c r="E1051">
        <v>297</v>
      </c>
    </row>
    <row r="1052" spans="1:5">
      <c r="A1052">
        <v>34328</v>
      </c>
      <c r="B1052">
        <v>24</v>
      </c>
      <c r="C1052" s="7">
        <f ca="1">(ABS(B1053-B1051))/((A1053-A1051)/1000)</f>
        <v>20.408163265306122</v>
      </c>
      <c r="D1052">
        <v>10</v>
      </c>
      <c r="E1052">
        <v>297</v>
      </c>
    </row>
    <row r="1053" spans="1:5">
      <c r="A1053">
        <v>34340</v>
      </c>
      <c r="B1053">
        <v>24</v>
      </c>
      <c r="C1053" s="7">
        <f ca="1">(ABS(B1054-B1052))/((A1054-A1052)/1000)</f>
        <v>0</v>
      </c>
      <c r="D1053">
        <v>4</v>
      </c>
      <c r="E1053">
        <v>300</v>
      </c>
    </row>
    <row r="1054" spans="1:5">
      <c r="A1054">
        <v>34348</v>
      </c>
      <c r="B1054">
        <v>24</v>
      </c>
      <c r="C1054" s="7">
        <f ca="1">(ABS(B1055-B1053))/((A1055-A1053)/1000)</f>
        <v>25.641025641025642</v>
      </c>
      <c r="D1054">
        <v>10</v>
      </c>
      <c r="E1054">
        <v>288</v>
      </c>
    </row>
    <row r="1055" spans="1:5">
      <c r="A1055">
        <v>34379</v>
      </c>
      <c r="B1055">
        <v>23</v>
      </c>
      <c r="C1055" s="7">
        <f ca="1">(ABS(B1056-B1054))/((A1056-A1054)/1000)</f>
        <v>27.027027027027028</v>
      </c>
      <c r="D1055">
        <v>0</v>
      </c>
      <c r="E1055">
        <v>300</v>
      </c>
    </row>
    <row r="1056" spans="1:5">
      <c r="A1056">
        <v>34385</v>
      </c>
      <c r="B1056">
        <v>23</v>
      </c>
      <c r="C1056" s="7">
        <f ca="1">(ABS(B1057-B1055))/((A1057-A1055)/1000)</f>
        <v>0</v>
      </c>
      <c r="D1056">
        <v>3</v>
      </c>
      <c r="E1056">
        <v>301</v>
      </c>
    </row>
    <row r="1057" spans="1:5">
      <c r="A1057">
        <v>34437</v>
      </c>
      <c r="B1057">
        <v>23</v>
      </c>
      <c r="C1057" s="7">
        <f ca="1">(ABS(B1058-B1056))/((A1058-A1056)/1000)</f>
        <v>0</v>
      </c>
      <c r="D1057">
        <v>4</v>
      </c>
      <c r="E1057">
        <v>302</v>
      </c>
    </row>
    <row r="1058" spans="1:5">
      <c r="A1058">
        <v>34468</v>
      </c>
      <c r="B1058">
        <v>23</v>
      </c>
      <c r="C1058" s="7">
        <f ca="1">(ABS(B1059-B1057))/((A1059-A1057)/1000)</f>
        <v>0</v>
      </c>
      <c r="D1058">
        <v>0</v>
      </c>
      <c r="E1058">
        <v>302</v>
      </c>
    </row>
    <row r="1059" spans="1:5">
      <c r="A1059">
        <v>34474</v>
      </c>
      <c r="B1059">
        <v>23</v>
      </c>
      <c r="C1059" s="7">
        <f ca="1">(ABS(B1060-B1058))/((A1060-A1058)/1000)</f>
        <v>0</v>
      </c>
      <c r="D1059">
        <v>7</v>
      </c>
      <c r="E1059">
        <v>303</v>
      </c>
    </row>
    <row r="1060" spans="1:5">
      <c r="A1060">
        <v>34505</v>
      </c>
      <c r="B1060">
        <v>23</v>
      </c>
      <c r="C1060" s="7">
        <f ca="1">(ABS(B1061-B1059))/((A1061-A1059)/1000)</f>
        <v>27.027027027027028</v>
      </c>
      <c r="D1060">
        <v>0</v>
      </c>
      <c r="E1060">
        <v>304</v>
      </c>
    </row>
    <row r="1061" spans="1:5">
      <c r="A1061">
        <v>34511</v>
      </c>
      <c r="B1061">
        <v>24</v>
      </c>
      <c r="C1061" s="7">
        <f ca="1">(ABS(B1062-B1060))/((A1062-A1060)/1000)</f>
        <v>0</v>
      </c>
      <c r="D1061">
        <v>8</v>
      </c>
      <c r="E1061">
        <v>302</v>
      </c>
    </row>
    <row r="1062" spans="1:5">
      <c r="A1062">
        <v>34524</v>
      </c>
      <c r="B1062">
        <v>23</v>
      </c>
      <c r="C1062" s="7">
        <f ca="1">(ABS(B1063-B1061))/((A1063-A1061)/1000)</f>
        <v>47.61904761904761</v>
      </c>
      <c r="D1062">
        <v>0</v>
      </c>
      <c r="E1062">
        <v>305</v>
      </c>
    </row>
    <row r="1063" spans="1:5">
      <c r="A1063">
        <v>34532</v>
      </c>
      <c r="B1063">
        <v>23</v>
      </c>
      <c r="C1063" s="7">
        <f ca="1">(ABS(B1064-B1062))/((A1064-A1062)/1000)</f>
        <v>0</v>
      </c>
      <c r="D1063">
        <v>23</v>
      </c>
      <c r="E1063">
        <v>301</v>
      </c>
    </row>
    <row r="1064" spans="1:5">
      <c r="A1064">
        <v>34563</v>
      </c>
      <c r="B1064">
        <v>23</v>
      </c>
      <c r="C1064" s="7">
        <f ca="1">(ABS(B1065-B1063))/((A1065-A1063)/1000)</f>
        <v>0</v>
      </c>
      <c r="D1064">
        <v>0</v>
      </c>
      <c r="E1064">
        <v>303</v>
      </c>
    </row>
    <row r="1065" spans="1:5">
      <c r="A1065">
        <v>34569</v>
      </c>
      <c r="B1065">
        <v>23</v>
      </c>
      <c r="C1065" s="7">
        <f ca="1">(ABS(B1066-B1064))/((A1066-A1064)/1000)</f>
        <v>18.181818181818183</v>
      </c>
      <c r="D1065">
        <v>0</v>
      </c>
      <c r="E1065">
        <v>302</v>
      </c>
    </row>
    <row r="1066" spans="1:5">
      <c r="A1066">
        <v>34618</v>
      </c>
      <c r="B1066">
        <v>24</v>
      </c>
      <c r="C1066" s="7">
        <f ca="1">(ABS(B1067-B1065))/((A1067-A1065)/1000)</f>
        <v>17.241379310344826</v>
      </c>
      <c r="D1066">
        <v>0</v>
      </c>
      <c r="E1066">
        <v>304</v>
      </c>
    </row>
    <row r="1067" spans="1:5">
      <c r="A1067">
        <v>34627</v>
      </c>
      <c r="B1067">
        <v>24</v>
      </c>
      <c r="C1067" s="7"/>
      <c r="D1067">
        <v>6</v>
      </c>
      <c r="E1067">
        <v>304</v>
      </c>
    </row>
    <row r="1068" spans="1:5">
      <c r="A1068">
        <v>34658</v>
      </c>
      <c r="B1068">
        <v>23</v>
      </c>
      <c r="C1068" s="7">
        <f ca="1">(ABS(B1069-B1067))/((A1069-A1067)/1000)</f>
        <v>27.027027027027028</v>
      </c>
      <c r="D1068">
        <v>0</v>
      </c>
      <c r="E1068">
        <v>303</v>
      </c>
    </row>
    <row r="1069" spans="1:5">
      <c r="A1069">
        <v>34664</v>
      </c>
      <c r="B1069">
        <v>23</v>
      </c>
      <c r="C1069" s="7">
        <f ca="1">(ABS(B1070-B1068))/((A1070-A1068)/1000)</f>
        <v>20.408163265306122</v>
      </c>
      <c r="D1069">
        <v>4</v>
      </c>
      <c r="E1069">
        <v>303</v>
      </c>
    </row>
    <row r="1070" spans="1:5">
      <c r="A1070">
        <v>34707</v>
      </c>
      <c r="B1070">
        <v>24</v>
      </c>
      <c r="C1070" s="7">
        <f ca="1">(ABS(B1071-B1069))/((A1071-A1069)/1000)</f>
        <v>0</v>
      </c>
      <c r="D1070">
        <v>0</v>
      </c>
      <c r="E1070">
        <v>304</v>
      </c>
    </row>
    <row r="1071" spans="1:5">
      <c r="A1071">
        <v>34715</v>
      </c>
      <c r="B1071">
        <v>23</v>
      </c>
      <c r="C1071" s="7">
        <f ca="1">(ABS(B1072-B1070))/((A1072-A1070)/1000)</f>
        <v>25.641025641025642</v>
      </c>
      <c r="D1071">
        <v>5</v>
      </c>
      <c r="E1071">
        <v>304</v>
      </c>
    </row>
    <row r="1072" spans="1:5">
      <c r="A1072">
        <v>34746</v>
      </c>
      <c r="B1072">
        <v>23</v>
      </c>
      <c r="C1072" s="7">
        <f ca="1">(ABS(B1073-B1071))/((A1073-A1071)/1000)</f>
        <v>0</v>
      </c>
      <c r="D1072">
        <v>0</v>
      </c>
      <c r="E1072">
        <v>304</v>
      </c>
    </row>
    <row r="1073" spans="1:5">
      <c r="A1073">
        <v>34752</v>
      </c>
      <c r="B1073">
        <v>23</v>
      </c>
      <c r="C1073" s="7">
        <f ca="1">(ABS(B1074-B1072))/((A1074-A1072)/1000)</f>
        <v>0</v>
      </c>
      <c r="D1073">
        <v>4</v>
      </c>
      <c r="E1073">
        <v>302</v>
      </c>
    </row>
    <row r="1074" spans="1:5">
      <c r="A1074">
        <v>34765</v>
      </c>
      <c r="B1074">
        <v>23</v>
      </c>
      <c r="C1074" s="7">
        <f ca="1">(ABS(B1075-B1073))/((A1075-A1073)/1000)</f>
        <v>52.631578947368425</v>
      </c>
      <c r="D1074">
        <v>0</v>
      </c>
      <c r="E1074">
        <v>302</v>
      </c>
    </row>
    <row r="1075" spans="1:5">
      <c r="A1075">
        <v>34771</v>
      </c>
      <c r="B1075">
        <v>24</v>
      </c>
      <c r="C1075" s="7">
        <f ca="1">(ABS(B1076-B1074))/((A1076-A1074)/1000)</f>
        <v>0</v>
      </c>
      <c r="D1075">
        <v>6</v>
      </c>
      <c r="E1075">
        <v>304</v>
      </c>
    </row>
    <row r="1076" spans="1:5">
      <c r="A1076">
        <v>34783</v>
      </c>
      <c r="B1076">
        <v>23</v>
      </c>
      <c r="C1076" s="7">
        <f ca="1">(ABS(B1077-B1075))/((A1077-A1075)/1000)</f>
        <v>55.55555555555556</v>
      </c>
      <c r="D1076">
        <v>0</v>
      </c>
      <c r="E1076">
        <v>301</v>
      </c>
    </row>
    <row r="1077" spans="1:5">
      <c r="A1077">
        <v>34789</v>
      </c>
      <c r="B1077">
        <v>23</v>
      </c>
      <c r="C1077" s="7">
        <f ca="1">(ABS(B1078-B1076))/((A1078-A1076)/1000)</f>
        <v>52.631578947368425</v>
      </c>
      <c r="D1077">
        <v>8</v>
      </c>
      <c r="E1077">
        <v>303</v>
      </c>
    </row>
    <row r="1078" spans="1:5">
      <c r="A1078">
        <v>34802</v>
      </c>
      <c r="B1078">
        <v>24</v>
      </c>
      <c r="C1078" s="7">
        <f ca="1">(ABS(B1079-B1077))/((A1079-A1077)/1000)</f>
        <v>47.61904761904761</v>
      </c>
      <c r="D1078">
        <v>0</v>
      </c>
      <c r="E1078">
        <v>299</v>
      </c>
    </row>
    <row r="1079" spans="1:5">
      <c r="A1079">
        <v>34810</v>
      </c>
      <c r="B1079">
        <v>24</v>
      </c>
      <c r="C1079" s="7">
        <f ca="1">(ABS(B1080-B1078))/((A1080-A1078)/1000)</f>
        <v>0</v>
      </c>
      <c r="D1079">
        <v>9</v>
      </c>
      <c r="E1079">
        <v>288</v>
      </c>
    </row>
    <row r="1080" spans="1:5">
      <c r="A1080">
        <v>34841</v>
      </c>
      <c r="B1080">
        <v>24</v>
      </c>
      <c r="C1080" s="7">
        <f ca="1">(ABS(B1081-B1079))/((A1081-A1079)/1000)</f>
        <v>27.027027027027028</v>
      </c>
      <c r="D1080">
        <v>1</v>
      </c>
      <c r="E1080">
        <v>298</v>
      </c>
    </row>
    <row r="1081" spans="1:5">
      <c r="A1081">
        <v>34847</v>
      </c>
      <c r="B1081">
        <v>23</v>
      </c>
      <c r="C1081" s="7">
        <f ca="1">(ABS(B1082-B1080))/((A1082-A1080)/1000)</f>
        <v>17.241379310344826</v>
      </c>
      <c r="D1081">
        <v>7</v>
      </c>
      <c r="E1081">
        <v>298</v>
      </c>
    </row>
    <row r="1082" spans="1:5">
      <c r="A1082">
        <v>34899</v>
      </c>
      <c r="B1082">
        <v>23</v>
      </c>
      <c r="C1082" s="7">
        <f ca="1">(ABS(B1083-B1081))/((A1083-A1081)/1000)</f>
        <v>0</v>
      </c>
      <c r="D1082">
        <v>4</v>
      </c>
      <c r="E1082">
        <v>295</v>
      </c>
    </row>
    <row r="1083" spans="1:5">
      <c r="A1083">
        <v>34930</v>
      </c>
      <c r="B1083">
        <v>23</v>
      </c>
      <c r="C1083" s="7">
        <f ca="1">(ABS(B1084-B1082))/((A1084-A1082)/1000)</f>
        <v>27.027027027027028</v>
      </c>
      <c r="D1083">
        <v>0</v>
      </c>
      <c r="E1083">
        <v>294</v>
      </c>
    </row>
    <row r="1084" spans="1:5">
      <c r="A1084">
        <v>34936</v>
      </c>
      <c r="B1084">
        <v>24</v>
      </c>
      <c r="C1084" s="7">
        <f ca="1">(ABS(B1085-B1083))/((A1085-A1083)/1000)</f>
        <v>0</v>
      </c>
      <c r="D1084">
        <v>5</v>
      </c>
      <c r="E1084">
        <v>293</v>
      </c>
    </row>
    <row r="1085" spans="1:5">
      <c r="A1085">
        <v>35080</v>
      </c>
      <c r="B1085">
        <v>23</v>
      </c>
      <c r="C1085" s="7">
        <f ca="1">(ABS(B1086-B1084))/((A1086-A1084)/1000)</f>
        <v>5.434782608695652</v>
      </c>
      <c r="D1085">
        <v>0</v>
      </c>
      <c r="E1085">
        <v>283</v>
      </c>
    </row>
    <row r="1086" spans="1:5">
      <c r="A1086">
        <v>35120</v>
      </c>
      <c r="B1086">
        <v>23</v>
      </c>
      <c r="C1086" s="7">
        <f ca="1">(ABS(B1087-B1085))/((A1087-A1085)/1000)</f>
        <v>0</v>
      </c>
      <c r="D1086">
        <v>0</v>
      </c>
      <c r="E1086">
        <v>279</v>
      </c>
    </row>
    <row r="1087" spans="1:5">
      <c r="A1087">
        <v>35126</v>
      </c>
      <c r="B1087">
        <v>23</v>
      </c>
      <c r="C1087" s="7">
        <f ca="1">(ABS(B1088-B1086))/((A1088-A1086)/1000)</f>
        <v>0</v>
      </c>
      <c r="D1087">
        <v>7</v>
      </c>
      <c r="E1087">
        <v>279</v>
      </c>
    </row>
    <row r="1088" spans="1:5">
      <c r="A1088">
        <v>35177</v>
      </c>
      <c r="B1088">
        <v>23</v>
      </c>
      <c r="C1088" s="7">
        <f ca="1">(ABS(B1089-B1087))/((A1089-A1087)/1000)</f>
        <v>17.241379310344826</v>
      </c>
      <c r="D1088">
        <v>5</v>
      </c>
      <c r="E1088">
        <v>276</v>
      </c>
    </row>
    <row r="1089" spans="1:5">
      <c r="A1089">
        <v>35184</v>
      </c>
      <c r="B1089">
        <v>24</v>
      </c>
      <c r="C1089" s="7">
        <f ca="1">(ABS(B1090-B1088))/((A1090-A1088)/1000)</f>
        <v>0</v>
      </c>
      <c r="D1089">
        <v>2</v>
      </c>
      <c r="E1089">
        <v>275</v>
      </c>
    </row>
    <row r="1090" spans="1:5">
      <c r="A1090">
        <v>35214</v>
      </c>
      <c r="B1090">
        <v>23</v>
      </c>
      <c r="C1090" s="7">
        <f ca="1">(ABS(B1091-B1089))/((A1091-A1089)/1000)</f>
        <v>0</v>
      </c>
      <c r="D1090">
        <v>0</v>
      </c>
      <c r="E1090">
        <v>271</v>
      </c>
    </row>
    <row r="1091" spans="1:5">
      <c r="A1091">
        <v>35221</v>
      </c>
      <c r="B1091">
        <v>24</v>
      </c>
      <c r="C1091" s="7">
        <f ca="1">(ABS(B1092-B1090))/((A1092-A1090)/1000)</f>
        <v>0</v>
      </c>
      <c r="D1091">
        <v>7</v>
      </c>
      <c r="E1091">
        <v>269</v>
      </c>
    </row>
    <row r="1092" spans="1:5">
      <c r="A1092">
        <v>35264</v>
      </c>
      <c r="B1092">
        <v>23</v>
      </c>
      <c r="C1092" s="7">
        <f ca="1">(ABS(B1093-B1091))/((A1093-A1091)/1000)</f>
        <v>0</v>
      </c>
      <c r="D1092">
        <v>0</v>
      </c>
      <c r="E1092">
        <v>265</v>
      </c>
    </row>
    <row r="1093" spans="1:5">
      <c r="A1093">
        <v>35272</v>
      </c>
      <c r="B1093">
        <v>24</v>
      </c>
      <c r="C1093" s="7">
        <f ca="1">(ABS(B1094-B1092))/((A1094-A1092)/1000)</f>
        <v>0</v>
      </c>
      <c r="D1093">
        <v>5</v>
      </c>
      <c r="E1093">
        <v>264</v>
      </c>
    </row>
    <row r="1094" spans="1:5">
      <c r="A1094">
        <v>35303</v>
      </c>
      <c r="B1094">
        <v>23</v>
      </c>
      <c r="C1094" s="7">
        <f ca="1">(ABS(B1095-B1093))/((A1095-A1093)/1000)</f>
        <v>0</v>
      </c>
      <c r="D1094">
        <v>1</v>
      </c>
      <c r="E1094">
        <v>260</v>
      </c>
    </row>
    <row r="1095" spans="1:5">
      <c r="A1095">
        <v>35309</v>
      </c>
      <c r="B1095">
        <v>24</v>
      </c>
      <c r="C1095" s="7">
        <f ca="1">(ABS(B1096-B1094))/((A1096-A1094)/1000)</f>
        <v>0</v>
      </c>
      <c r="D1095">
        <v>2</v>
      </c>
      <c r="E1095">
        <v>260</v>
      </c>
    </row>
    <row r="1096" spans="1:5">
      <c r="A1096">
        <v>35340</v>
      </c>
      <c r="B1096">
        <v>23</v>
      </c>
      <c r="C1096" s="7">
        <f ca="1">(ABS(B1097-B1095))/((A1097-A1095)/1000)</f>
        <v>27.027027027027028</v>
      </c>
      <c r="D1096">
        <v>1</v>
      </c>
      <c r="E1096">
        <v>252</v>
      </c>
    </row>
    <row r="1097" spans="1:5">
      <c r="A1097">
        <v>35346</v>
      </c>
      <c r="B1097">
        <v>23</v>
      </c>
      <c r="C1097" s="7">
        <f ca="1">(ABS(B1098-B1096))/((A1098-A1096)/1000)</f>
        <v>0</v>
      </c>
      <c r="D1097">
        <v>8</v>
      </c>
      <c r="E1097">
        <v>254</v>
      </c>
    </row>
    <row r="1098" spans="1:5">
      <c r="A1098">
        <v>35367</v>
      </c>
      <c r="B1098">
        <v>23</v>
      </c>
      <c r="C1098" s="7">
        <f ca="1">(ABS(B1099-B1097))/((A1099-A1097)/1000)</f>
        <v>0</v>
      </c>
      <c r="D1098">
        <v>10</v>
      </c>
      <c r="E1098">
        <v>239</v>
      </c>
    </row>
    <row r="1099" spans="1:5">
      <c r="A1099">
        <v>35373</v>
      </c>
      <c r="B1099">
        <v>23</v>
      </c>
      <c r="C1099" s="7">
        <f ca="1">(ABS(B1100-B1098))/((A1100-A1098)/1000)</f>
        <v>0</v>
      </c>
      <c r="D1099">
        <v>2</v>
      </c>
      <c r="E1099">
        <v>248</v>
      </c>
    </row>
    <row r="1100" spans="1:5">
      <c r="A1100">
        <v>35404</v>
      </c>
      <c r="B1100">
        <v>23</v>
      </c>
      <c r="C1100" s="7">
        <f ca="1">(ABS(B1101-B1099))/((A1101-A1099)/1000)</f>
        <v>27.027027027027028</v>
      </c>
      <c r="D1100">
        <v>0</v>
      </c>
      <c r="E1100">
        <v>242</v>
      </c>
    </row>
    <row r="1101" spans="1:5">
      <c r="A1101">
        <v>35410</v>
      </c>
      <c r="B1101">
        <v>24</v>
      </c>
      <c r="C1101" s="7">
        <f ca="1">(ABS(B1102-B1100))/((A1102-A1100)/1000)</f>
        <v>23.255813953488374</v>
      </c>
      <c r="D1101">
        <v>6</v>
      </c>
      <c r="E1101">
        <v>241</v>
      </c>
    </row>
    <row r="1102" spans="1:5">
      <c r="A1102">
        <v>35447</v>
      </c>
      <c r="B1102">
        <v>24</v>
      </c>
      <c r="C1102" s="7">
        <f ca="1">(ABS(B1103-B1101))/((A1103-A1101)/1000)</f>
        <v>22.22222222222222</v>
      </c>
      <c r="D1102">
        <v>7</v>
      </c>
      <c r="E1102">
        <v>239</v>
      </c>
    </row>
    <row r="1103" spans="1:5">
      <c r="A1103">
        <v>35455</v>
      </c>
      <c r="B1103">
        <v>23</v>
      </c>
      <c r="C1103" s="7">
        <f ca="1">(ABS(B1104-B1102))/((A1104-A1102)/1000)</f>
        <v>25.641025641025642</v>
      </c>
      <c r="D1103">
        <v>2</v>
      </c>
      <c r="E1103">
        <v>236</v>
      </c>
    </row>
    <row r="1104" spans="1:5">
      <c r="A1104">
        <v>35486</v>
      </c>
      <c r="B1104">
        <v>23</v>
      </c>
      <c r="C1104" s="7">
        <f ca="1">(ABS(B1105-B1103))/((A1105-A1103)/1000)</f>
        <v>27.027027027027028</v>
      </c>
      <c r="D1104">
        <v>0</v>
      </c>
      <c r="E1104">
        <v>233</v>
      </c>
    </row>
    <row r="1105" spans="1:5">
      <c r="A1105">
        <v>35492</v>
      </c>
      <c r="B1105">
        <v>24</v>
      </c>
      <c r="C1105" s="7">
        <f ca="1">(ABS(B1106-B1104))/((A1106-A1104)/1000)</f>
        <v>0</v>
      </c>
      <c r="D1105">
        <v>5</v>
      </c>
      <c r="E1105">
        <v>232</v>
      </c>
    </row>
    <row r="1106" spans="1:5">
      <c r="A1106">
        <v>35523</v>
      </c>
      <c r="B1106">
        <v>23</v>
      </c>
      <c r="C1106" s="7">
        <f ca="1">(ABS(B1107-B1105))/((A1107-A1105)/1000)</f>
        <v>0</v>
      </c>
      <c r="D1106">
        <v>0</v>
      </c>
      <c r="E1106">
        <v>225</v>
      </c>
    </row>
    <row r="1107" spans="1:5">
      <c r="A1107">
        <v>35529</v>
      </c>
      <c r="B1107">
        <v>24</v>
      </c>
      <c r="C1107" s="7">
        <f ca="1">(ABS(B1108-B1106))/((A1108-A1106)/1000)</f>
        <v>30.3030303030303</v>
      </c>
      <c r="D1107">
        <v>6</v>
      </c>
      <c r="E1107">
        <v>226</v>
      </c>
    </row>
    <row r="1108" spans="1:5">
      <c r="A1108">
        <v>35556</v>
      </c>
      <c r="B1108">
        <v>24</v>
      </c>
      <c r="C1108" s="7">
        <f ca="1">(ABS(B1109-B1107))/((A1109-A1107)/1000)</f>
        <v>29.41176470588235</v>
      </c>
      <c r="D1108">
        <v>0</v>
      </c>
      <c r="E1108">
        <v>221</v>
      </c>
    </row>
    <row r="1109" spans="1:5">
      <c r="A1109">
        <v>35563</v>
      </c>
      <c r="B1109">
        <v>23</v>
      </c>
      <c r="C1109" s="7">
        <f ca="1">(ABS(B1110-B1108))/((A1110-A1108)/1000)</f>
        <v>52.631578947368425</v>
      </c>
      <c r="D1109">
        <v>7</v>
      </c>
      <c r="E1109">
        <v>219</v>
      </c>
    </row>
    <row r="1110" spans="1:5">
      <c r="A1110">
        <v>35575</v>
      </c>
      <c r="B1110">
        <v>23</v>
      </c>
      <c r="C1110" s="7">
        <f ca="1">(ABS(B1111-B1109))/((A1111-A1109)/1000)</f>
        <v>0</v>
      </c>
      <c r="D1110">
        <v>0</v>
      </c>
      <c r="E1110">
        <v>217</v>
      </c>
    </row>
    <row r="1111" spans="1:5">
      <c r="A1111">
        <v>35581</v>
      </c>
      <c r="B1111">
        <v>23</v>
      </c>
      <c r="C1111" s="7">
        <f ca="1">(ABS(B1112-B1110))/((A1112-A1110)/1000)</f>
        <v>0</v>
      </c>
      <c r="D1111">
        <v>3</v>
      </c>
      <c r="E1111">
        <v>206</v>
      </c>
    </row>
    <row r="1112" spans="1:5">
      <c r="A1112">
        <v>35593</v>
      </c>
      <c r="B1112">
        <v>23</v>
      </c>
      <c r="C1112" s="7">
        <f ca="1">(ABS(B1113-B1111))/((A1113-A1111)/1000)</f>
        <v>0</v>
      </c>
      <c r="D1112">
        <v>3</v>
      </c>
      <c r="E1112">
        <v>212</v>
      </c>
    </row>
    <row r="1113" spans="1:5">
      <c r="A1113">
        <v>35599</v>
      </c>
      <c r="B1113">
        <v>23</v>
      </c>
      <c r="C1113" s="7">
        <f ca="1">(ABS(B1114-B1112))/((A1114-A1112)/1000)</f>
        <v>0</v>
      </c>
      <c r="D1113">
        <v>40</v>
      </c>
      <c r="E1113">
        <v>210</v>
      </c>
    </row>
    <row r="1114" spans="1:5">
      <c r="A1114">
        <v>35612</v>
      </c>
      <c r="B1114">
        <v>23</v>
      </c>
      <c r="C1114" s="7">
        <f ca="1">(ABS(B1115-B1113))/((A1115-A1113)/1000)</f>
        <v>0</v>
      </c>
      <c r="D1114">
        <v>14</v>
      </c>
      <c r="E1114">
        <v>205</v>
      </c>
    </row>
    <row r="1115" spans="1:5">
      <c r="A1115">
        <v>35618</v>
      </c>
      <c r="B1115">
        <v>23</v>
      </c>
      <c r="C1115" s="7">
        <f ca="1">(ABS(B1116-B1114))/((A1116-A1114)/1000)</f>
        <v>0</v>
      </c>
      <c r="D1115">
        <v>11</v>
      </c>
      <c r="E1115">
        <v>201</v>
      </c>
    </row>
    <row r="1116" spans="1:5">
      <c r="A1116">
        <v>35636</v>
      </c>
      <c r="B1116">
        <v>23</v>
      </c>
      <c r="C1116" s="7">
        <f ca="1">(ABS(B1117-B1115))/((A1117-A1115)/1000)</f>
        <v>0</v>
      </c>
      <c r="D1116">
        <v>4</v>
      </c>
      <c r="E1116">
        <v>200</v>
      </c>
    </row>
    <row r="1117" spans="1:5">
      <c r="A1117">
        <v>35645</v>
      </c>
      <c r="B1117">
        <v>23</v>
      </c>
      <c r="C1117" s="7"/>
      <c r="D1117">
        <v>18</v>
      </c>
      <c r="E1117">
        <v>195</v>
      </c>
    </row>
    <row r="1118" spans="1:5">
      <c r="A1118">
        <v>35676</v>
      </c>
      <c r="B1118">
        <v>24</v>
      </c>
      <c r="C1118" s="7">
        <f ca="1">(ABS(B1119-B1117))/((A1119-A1117)/1000)</f>
        <v>0</v>
      </c>
      <c r="D1118">
        <v>21</v>
      </c>
      <c r="E1118">
        <v>191</v>
      </c>
    </row>
    <row r="1119" spans="1:5">
      <c r="A1119">
        <v>35682</v>
      </c>
      <c r="B1119">
        <v>23</v>
      </c>
      <c r="C1119" s="7">
        <f ca="1">(ABS(B1120-B1118))/((A1120-A1118)/1000)</f>
        <v>0</v>
      </c>
      <c r="D1119">
        <v>12</v>
      </c>
      <c r="E1119">
        <v>188</v>
      </c>
    </row>
    <row r="1120" spans="1:5">
      <c r="A1120">
        <v>36353</v>
      </c>
      <c r="B1120">
        <v>24</v>
      </c>
      <c r="C1120" s="7">
        <f ca="1">(ABS(B1121-B1119))/((A1121-A1119)/1000)</f>
        <v>0</v>
      </c>
      <c r="D1120">
        <v>0</v>
      </c>
      <c r="E1120">
        <v>4</v>
      </c>
    </row>
    <row r="1121" spans="1:5">
      <c r="A1121">
        <v>36359</v>
      </c>
      <c r="B1121">
        <v>23</v>
      </c>
      <c r="C1121" s="7">
        <f ca="1">(ABS(B1122-B1120))/((A1122-A1120)/1000)</f>
        <v>40</v>
      </c>
      <c r="D1121">
        <v>7</v>
      </c>
      <c r="E1121">
        <v>5</v>
      </c>
    </row>
    <row r="1122" spans="1:5">
      <c r="A1122">
        <v>36378</v>
      </c>
      <c r="B1122">
        <v>23</v>
      </c>
      <c r="C1122" s="7">
        <f ca="1">(ABS(B1123-B1121))/((A1123-A1121)/1000)</f>
        <v>0</v>
      </c>
      <c r="D1122">
        <v>15</v>
      </c>
      <c r="E1122">
        <v>4</v>
      </c>
    </row>
    <row r="1123" spans="1:5">
      <c r="A1123">
        <v>36386</v>
      </c>
      <c r="B1123">
        <v>23</v>
      </c>
      <c r="C1123" s="7">
        <f ca="1">(ABS(B1124-B1122))/((A1124-A1122)/1000)</f>
        <v>0</v>
      </c>
      <c r="D1123">
        <v>0</v>
      </c>
      <c r="E1123">
        <v>5</v>
      </c>
    </row>
    <row r="1124" spans="1:5">
      <c r="A1124">
        <v>36417</v>
      </c>
      <c r="B1124">
        <v>23</v>
      </c>
      <c r="C1124" s="7">
        <f ca="1">(ABS(B1125-B1123))/((A1125-A1123)/1000)</f>
        <v>27.027027027027028</v>
      </c>
      <c r="D1124">
        <v>1</v>
      </c>
      <c r="E1124">
        <v>5</v>
      </c>
    </row>
    <row r="1125" spans="1:5">
      <c r="A1125">
        <v>36423</v>
      </c>
      <c r="B1125">
        <v>24</v>
      </c>
      <c r="C1125" s="7">
        <f ca="1">(ABS(B1126-B1124))/((A1126-A1124)/1000)</f>
        <v>20.408163265306122</v>
      </c>
      <c r="D1125">
        <v>8</v>
      </c>
      <c r="E1125">
        <v>6</v>
      </c>
    </row>
    <row r="1126" spans="1:5">
      <c r="A1126">
        <v>36466</v>
      </c>
      <c r="B1126">
        <v>24</v>
      </c>
      <c r="C1126" s="7">
        <f ca="1">(ABS(B1127-B1125))/((A1127-A1125)/1000)</f>
        <v>19.23076923076923</v>
      </c>
      <c r="D1126">
        <v>2</v>
      </c>
      <c r="E1126">
        <v>6</v>
      </c>
    </row>
    <row r="1127" spans="1:5">
      <c r="A1127">
        <v>36475</v>
      </c>
      <c r="B1127">
        <v>23</v>
      </c>
      <c r="C1127" s="7"/>
      <c r="D1127">
        <v>8</v>
      </c>
      <c r="E1127">
        <v>6</v>
      </c>
    </row>
    <row r="1128" spans="1:5">
      <c r="A1128">
        <v>36506</v>
      </c>
      <c r="B1128">
        <v>23</v>
      </c>
      <c r="C1128" s="7">
        <f ca="1">(ABS(B1129-B1127))/((A1129-A1127)/1000)</f>
        <v>0</v>
      </c>
      <c r="D1128">
        <v>0</v>
      </c>
      <c r="E1128">
        <v>7</v>
      </c>
    </row>
    <row r="1129" spans="1:5">
      <c r="A1129">
        <v>36512</v>
      </c>
      <c r="B1129">
        <v>23</v>
      </c>
      <c r="C1129" s="7">
        <f ca="1">(ABS(B1130-B1128))/((A1130-A1128)/1000)</f>
        <v>0</v>
      </c>
      <c r="D1129">
        <v>14</v>
      </c>
      <c r="E1129">
        <v>6</v>
      </c>
    </row>
    <row r="1130" spans="1:5">
      <c r="A1130">
        <v>36543</v>
      </c>
      <c r="B1130">
        <v>23</v>
      </c>
      <c r="C1130" s="7">
        <f ca="1">(ABS(B1131-B1129))/((A1131-A1129)/1000)</f>
        <v>0</v>
      </c>
      <c r="D1130">
        <v>0</v>
      </c>
      <c r="E1130">
        <v>6</v>
      </c>
    </row>
    <row r="1131" spans="1:5">
      <c r="A1131">
        <v>36549</v>
      </c>
      <c r="B1131">
        <v>23</v>
      </c>
      <c r="C1131" s="7">
        <f ca="1">(ABS(B1132-B1130))/((A1132-A1130)/1000)</f>
        <v>55.55555555555556</v>
      </c>
      <c r="D1131">
        <v>7</v>
      </c>
      <c r="E1131">
        <v>7</v>
      </c>
    </row>
    <row r="1132" spans="1:5">
      <c r="A1132">
        <v>36561</v>
      </c>
      <c r="B1132">
        <v>24</v>
      </c>
      <c r="C1132" s="7">
        <f ca="1">(ABS(B1133-B1131))/((A1133-A1131)/1000)</f>
        <v>47.61904761904761</v>
      </c>
      <c r="D1132">
        <v>1</v>
      </c>
      <c r="E1132">
        <v>6</v>
      </c>
    </row>
    <row r="1133" spans="1:5">
      <c r="A1133">
        <v>36570</v>
      </c>
      <c r="B1133">
        <v>24</v>
      </c>
      <c r="C1133" s="7">
        <f ca="1">(ABS(B1134-B1132))/((A1134-A1132)/1000)</f>
        <v>25.641025641025642</v>
      </c>
      <c r="D1133">
        <v>12</v>
      </c>
      <c r="E1133">
        <v>2</v>
      </c>
    </row>
    <row r="1134" spans="1:5">
      <c r="A1134">
        <v>36600</v>
      </c>
      <c r="B1134">
        <v>23</v>
      </c>
      <c r="C1134" s="7">
        <f ca="1">(ABS(B1135-B1133))/((A1135-A1133)/1000)</f>
        <v>27.027027027027028</v>
      </c>
      <c r="D1134">
        <v>0</v>
      </c>
      <c r="E1134">
        <v>7</v>
      </c>
    </row>
    <row r="1135" spans="1:5">
      <c r="A1135">
        <v>36607</v>
      </c>
      <c r="B1135">
        <v>23</v>
      </c>
      <c r="C1135" s="7">
        <f ca="1">(ABS(B1136-B1134))/((A1136-A1134)/1000)</f>
        <v>0</v>
      </c>
      <c r="D1135">
        <v>8</v>
      </c>
      <c r="E1135">
        <v>7</v>
      </c>
    </row>
    <row r="1136" spans="1:5">
      <c r="A1136">
        <v>36650</v>
      </c>
      <c r="B1136">
        <v>23</v>
      </c>
      <c r="C1136" s="7">
        <f ca="1">(ABS(B1137-B1135))/((A1137-A1135)/1000)</f>
        <v>0</v>
      </c>
      <c r="D1136">
        <v>10</v>
      </c>
      <c r="E1136">
        <v>7</v>
      </c>
    </row>
    <row r="1137" spans="1:5">
      <c r="A1137">
        <v>36658</v>
      </c>
      <c r="B1137">
        <v>23</v>
      </c>
      <c r="C1137" s="7">
        <f ca="1">(ABS(B1138-B1136))/((A1138-A1136)/1000)</f>
        <v>0</v>
      </c>
      <c r="D1137">
        <v>6</v>
      </c>
      <c r="E1137">
        <v>8</v>
      </c>
    </row>
    <row r="1138" spans="1:5">
      <c r="A1138">
        <v>36695</v>
      </c>
      <c r="B1138">
        <v>23</v>
      </c>
      <c r="C1138" s="7">
        <f ca="1">(ABS(B1139-B1137))/((A1139-A1137)/1000)</f>
        <v>0</v>
      </c>
      <c r="D1138">
        <v>6</v>
      </c>
      <c r="E1138">
        <v>8</v>
      </c>
    </row>
    <row r="1139" spans="1:5">
      <c r="A1139">
        <v>36702</v>
      </c>
      <c r="B1139">
        <v>23</v>
      </c>
      <c r="C1139" s="7">
        <f ca="1">(ABS(B1140-B1138))/((A1140-A1138)/1000)</f>
        <v>0</v>
      </c>
      <c r="D1139">
        <v>12</v>
      </c>
      <c r="E1139">
        <v>7</v>
      </c>
    </row>
    <row r="1140" spans="1:5">
      <c r="A1140">
        <v>36745</v>
      </c>
      <c r="B1140">
        <v>23</v>
      </c>
      <c r="C1140" s="7">
        <f ca="1">(ABS(B1141-B1139))/((A1141-A1139)/1000)</f>
        <v>19.607843137254903</v>
      </c>
      <c r="D1140">
        <v>1</v>
      </c>
      <c r="E1140">
        <v>8</v>
      </c>
    </row>
    <row r="1141" spans="1:5">
      <c r="A1141">
        <v>36753</v>
      </c>
      <c r="B1141">
        <v>24</v>
      </c>
      <c r="C1141" s="7">
        <f ca="1">(ABS(B1142-B1140))/((A1142-A1140)/1000)</f>
        <v>25.641025641025642</v>
      </c>
      <c r="D1141">
        <v>7</v>
      </c>
      <c r="E1141">
        <v>8</v>
      </c>
    </row>
    <row r="1142" spans="1:5">
      <c r="A1142">
        <v>36784</v>
      </c>
      <c r="B1142">
        <v>24</v>
      </c>
      <c r="C1142" s="7">
        <f ca="1">(ABS(B1143-B1141))/((A1143-A1141)/1000)</f>
        <v>0</v>
      </c>
      <c r="D1142">
        <v>1</v>
      </c>
      <c r="E1142">
        <v>8</v>
      </c>
    </row>
    <row r="1143" spans="1:5">
      <c r="A1143">
        <v>36790</v>
      </c>
      <c r="B1143">
        <v>24</v>
      </c>
      <c r="C1143" s="7">
        <f ca="1">(ABS(B1144-B1142))/((A1144-A1142)/1000)</f>
        <v>27.027027027027028</v>
      </c>
      <c r="D1143">
        <v>5</v>
      </c>
      <c r="E1143">
        <v>8</v>
      </c>
    </row>
    <row r="1144" spans="1:5">
      <c r="A1144">
        <v>36821</v>
      </c>
      <c r="B1144">
        <v>23</v>
      </c>
      <c r="C1144" s="7">
        <f ca="1">(ABS(B1145-B1143))/((A1145-A1143)/1000)</f>
        <v>27.027027027027028</v>
      </c>
      <c r="D1144">
        <v>2</v>
      </c>
      <c r="E1144">
        <v>8</v>
      </c>
    </row>
    <row r="1145" spans="1:5">
      <c r="A1145">
        <v>36827</v>
      </c>
      <c r="B1145">
        <v>23</v>
      </c>
      <c r="C1145" s="7">
        <f ca="1">(ABS(B1146-B1144))/((A1146-A1144)/1000)</f>
        <v>0</v>
      </c>
      <c r="D1145">
        <v>30</v>
      </c>
      <c r="E1145">
        <v>9</v>
      </c>
    </row>
    <row r="1146" spans="1:5">
      <c r="A1146">
        <v>36839</v>
      </c>
      <c r="B1146">
        <v>23</v>
      </c>
      <c r="C1146" s="7">
        <f ca="1">(ABS(B1147-B1145))/((A1147-A1145)/1000)</f>
        <v>47.61904761904761</v>
      </c>
      <c r="D1146">
        <v>0</v>
      </c>
      <c r="E1146">
        <v>9</v>
      </c>
    </row>
    <row r="1147" spans="1:5">
      <c r="A1147">
        <v>36848</v>
      </c>
      <c r="B1147">
        <v>24</v>
      </c>
      <c r="C1147" s="7">
        <f ca="1">(ABS(B1148-B1146))/((A1148-A1146)/1000)</f>
        <v>0</v>
      </c>
      <c r="D1147">
        <v>22</v>
      </c>
      <c r="E1147">
        <v>4</v>
      </c>
    </row>
    <row r="1148" spans="1:5">
      <c r="A1148">
        <v>36891</v>
      </c>
      <c r="B1148">
        <v>23</v>
      </c>
      <c r="C1148" s="7">
        <f ca="1">(ABS(B1149-B1147))/((A1149-A1147)/1000)</f>
        <v>12.5</v>
      </c>
      <c r="D1148">
        <v>13</v>
      </c>
      <c r="E1148">
        <v>9</v>
      </c>
    </row>
    <row r="1149" spans="1:5">
      <c r="A1149">
        <v>36928</v>
      </c>
      <c r="B1149">
        <v>23</v>
      </c>
      <c r="C1149" s="7">
        <f ca="1">(ABS(B1150-B1148))/((A1150-A1148)/1000)</f>
        <v>0</v>
      </c>
      <c r="D1149">
        <v>39</v>
      </c>
      <c r="E1149">
        <v>9</v>
      </c>
    </row>
    <row r="1150" spans="1:5">
      <c r="A1150">
        <v>36937</v>
      </c>
      <c r="B1150">
        <v>23</v>
      </c>
      <c r="C1150" s="7">
        <f ca="1">(ABS(B1151-B1149))/((A1151-A1149)/1000)</f>
        <v>0</v>
      </c>
      <c r="D1150">
        <v>16</v>
      </c>
      <c r="E1150">
        <v>10</v>
      </c>
    </row>
    <row r="1151" spans="1:5">
      <c r="A1151">
        <v>36968</v>
      </c>
      <c r="B1151">
        <v>23</v>
      </c>
      <c r="C1151" s="7">
        <f ca="1">(ABS(B1152-B1150))/((A1152-A1150)/1000)</f>
        <v>0</v>
      </c>
      <c r="D1151">
        <v>1</v>
      </c>
      <c r="E1151">
        <v>8</v>
      </c>
    </row>
    <row r="1152" spans="1:5">
      <c r="A1152">
        <v>36974</v>
      </c>
      <c r="B1152">
        <v>23</v>
      </c>
      <c r="C1152" s="7">
        <f ca="1">(ABS(B1153-B1151))/((A1153-A1151)/1000)</f>
        <v>0</v>
      </c>
      <c r="D1152">
        <v>0</v>
      </c>
      <c r="E1152">
        <v>9</v>
      </c>
    </row>
    <row r="1153" spans="1:5">
      <c r="A1153">
        <v>37005</v>
      </c>
      <c r="B1153">
        <v>23</v>
      </c>
      <c r="C1153" s="7">
        <f ca="1">(ABS(B1154-B1152))/((A1154-A1152)/1000)</f>
        <v>0</v>
      </c>
      <c r="D1153">
        <v>0</v>
      </c>
      <c r="E1153">
        <v>10</v>
      </c>
    </row>
    <row r="1154" spans="1:5">
      <c r="A1154">
        <v>37011</v>
      </c>
      <c r="B1154">
        <v>23</v>
      </c>
      <c r="C1154" s="7">
        <f ca="1">(ABS(B1155-B1153))/((A1155-A1153)/1000)</f>
        <v>0</v>
      </c>
      <c r="D1154">
        <v>7</v>
      </c>
      <c r="E1154">
        <v>11</v>
      </c>
    </row>
    <row r="1155" spans="1:5">
      <c r="A1155">
        <v>37023</v>
      </c>
      <c r="B1155">
        <v>23</v>
      </c>
      <c r="C1155" s="7">
        <f ca="1">(ABS(B1156-B1154))/((A1156-A1154)/1000)</f>
        <v>0</v>
      </c>
      <c r="D1155">
        <v>0</v>
      </c>
      <c r="E1155">
        <v>10</v>
      </c>
    </row>
    <row r="1156" spans="1:5">
      <c r="A1156">
        <v>37032</v>
      </c>
      <c r="B1156">
        <v>23</v>
      </c>
      <c r="C1156" s="7">
        <f ca="1">(ABS(B1157-B1155))/((A1157-A1155)/1000)</f>
        <v>0</v>
      </c>
      <c r="D1156">
        <v>9</v>
      </c>
      <c r="E1156">
        <v>6</v>
      </c>
    </row>
    <row r="1157" spans="1:5">
      <c r="A1157">
        <v>37100</v>
      </c>
      <c r="B1157">
        <v>23</v>
      </c>
      <c r="C1157" s="7">
        <f ca="1">(ABS(B1158-B1156))/((A1158-A1156)/1000)</f>
        <v>13.513513513513514</v>
      </c>
      <c r="D1157">
        <v>3</v>
      </c>
      <c r="E1157">
        <v>6</v>
      </c>
    </row>
    <row r="1158" spans="1:5">
      <c r="A1158">
        <v>37106</v>
      </c>
      <c r="B1158">
        <v>24</v>
      </c>
      <c r="C1158" s="7">
        <f ca="1">(ABS(B1159-B1157))/((A1159-A1157)/1000)</f>
        <v>55.55555555555556</v>
      </c>
      <c r="D1158">
        <v>0</v>
      </c>
      <c r="E1158">
        <v>10</v>
      </c>
    </row>
    <row r="1159" spans="1:5">
      <c r="A1159">
        <v>37118</v>
      </c>
      <c r="B1159">
        <v>24</v>
      </c>
      <c r="C1159" s="7">
        <f ca="1">(ABS(B1160-B1158))/((A1160-A1158)/1000)</f>
        <v>0</v>
      </c>
      <c r="D1159">
        <v>1</v>
      </c>
      <c r="E1159">
        <v>11</v>
      </c>
    </row>
    <row r="1160" spans="1:5">
      <c r="A1160">
        <v>37127</v>
      </c>
      <c r="B1160">
        <v>24</v>
      </c>
      <c r="C1160" s="7">
        <f ca="1">(ABS(B1161-B1159))/((A1161-A1159)/1000)</f>
        <v>0</v>
      </c>
      <c r="D1160">
        <v>3</v>
      </c>
      <c r="E1160">
        <v>6</v>
      </c>
    </row>
    <row r="1161" spans="1:5">
      <c r="A1161">
        <v>37158</v>
      </c>
      <c r="B1161">
        <v>24</v>
      </c>
      <c r="C1161" s="7">
        <f ca="1">(ABS(B1162-B1160))/((A1162-A1160)/1000)</f>
        <v>27.027027027027028</v>
      </c>
      <c r="D1161">
        <v>0</v>
      </c>
      <c r="E1161">
        <v>10</v>
      </c>
    </row>
    <row r="1162" spans="1:5">
      <c r="A1162">
        <v>37164</v>
      </c>
      <c r="B1162">
        <v>23</v>
      </c>
      <c r="C1162" s="7">
        <f ca="1">(ABS(B1163-B1161))/((A1163-A1161)/1000)</f>
        <v>20.408163265306122</v>
      </c>
      <c r="D1162">
        <v>7</v>
      </c>
      <c r="E1162">
        <v>10</v>
      </c>
    </row>
    <row r="1163" spans="1:5">
      <c r="A1163">
        <v>37207</v>
      </c>
      <c r="B1163">
        <v>23</v>
      </c>
      <c r="C1163" s="7">
        <f ca="1">(ABS(B1164-B1162))/((A1164-A1162)/1000)</f>
        <v>0</v>
      </c>
      <c r="D1163">
        <v>1</v>
      </c>
      <c r="E1163">
        <v>11</v>
      </c>
    </row>
    <row r="1164" spans="1:5">
      <c r="A1164">
        <v>37215</v>
      </c>
      <c r="B1164">
        <v>23</v>
      </c>
      <c r="C1164" s="7">
        <f ca="1">(ABS(B1165-B1163))/((A1165-A1163)/1000)</f>
        <v>0</v>
      </c>
      <c r="D1164">
        <v>4</v>
      </c>
      <c r="E1164">
        <v>11</v>
      </c>
    </row>
    <row r="1165" spans="1:5">
      <c r="A1165">
        <v>37252</v>
      </c>
      <c r="B1165">
        <v>23</v>
      </c>
      <c r="C1165" s="7">
        <f ca="1">(ABS(B1166-B1164))/((A1166-A1164)/1000)</f>
        <v>0</v>
      </c>
      <c r="D1165">
        <v>7</v>
      </c>
      <c r="E1165">
        <v>10</v>
      </c>
    </row>
    <row r="1166" spans="1:5">
      <c r="A1166">
        <v>37283</v>
      </c>
      <c r="B1166">
        <v>23</v>
      </c>
      <c r="C1166" s="7">
        <f ca="1">(ABS(B1167-B1165))/((A1167-A1165)/1000)</f>
        <v>0</v>
      </c>
      <c r="D1166">
        <v>0</v>
      </c>
      <c r="E1166">
        <v>11</v>
      </c>
    </row>
    <row r="1167" spans="1:5">
      <c r="A1167">
        <v>37289</v>
      </c>
      <c r="B1167">
        <v>23</v>
      </c>
      <c r="C1167" s="7">
        <f ca="1">(ABS(B1168-B1166))/((A1168-A1166)/1000)</f>
        <v>3.367003367003367</v>
      </c>
      <c r="D1167">
        <v>10</v>
      </c>
      <c r="E1167">
        <v>11</v>
      </c>
    </row>
    <row r="1168" spans="1:5">
      <c r="A1168">
        <v>37580</v>
      </c>
      <c r="B1168">
        <v>24</v>
      </c>
      <c r="C1168" s="7">
        <f ca="1">(ABS(B1169-B1167))/((A1169-A1167)/1000)</f>
        <v>3.2051282051282053</v>
      </c>
      <c r="D1168">
        <v>1</v>
      </c>
      <c r="E1168">
        <v>11</v>
      </c>
    </row>
    <row r="1169" spans="1:5">
      <c r="A1169">
        <v>37601</v>
      </c>
      <c r="B1169">
        <v>24</v>
      </c>
      <c r="C1169" s="7">
        <f ca="1">(ABS(B1170-B1168))/((A1170-A1168)/1000)</f>
        <v>37.03703703703704</v>
      </c>
      <c r="D1169">
        <v>0</v>
      </c>
      <c r="E1169">
        <v>9</v>
      </c>
    </row>
    <row r="1170" spans="1:5">
      <c r="A1170">
        <v>37607</v>
      </c>
      <c r="B1170">
        <v>23</v>
      </c>
      <c r="C1170" s="7">
        <f ca="1">(ABS(B1171-B1169))/((A1171-A1169)/1000)</f>
        <v>23.255813953488374</v>
      </c>
      <c r="D1170">
        <v>2</v>
      </c>
      <c r="E1170">
        <v>6</v>
      </c>
    </row>
    <row r="1171" spans="1:5">
      <c r="A1171">
        <v>37644</v>
      </c>
      <c r="B1171">
        <v>23</v>
      </c>
      <c r="C1171" s="7">
        <f ca="1">(ABS(B1172-B1170))/((A1172-A1170)/1000)</f>
        <v>0</v>
      </c>
      <c r="D1171">
        <v>4</v>
      </c>
      <c r="E1171">
        <v>11</v>
      </c>
    </row>
    <row r="1172" spans="1:5">
      <c r="A1172">
        <v>37650</v>
      </c>
      <c r="B1172">
        <v>23</v>
      </c>
      <c r="C1172" s="7">
        <f ca="1">(ABS(B1173-B1171))/((A1173-A1171)/1000)</f>
        <v>0</v>
      </c>
      <c r="D1172">
        <v>0</v>
      </c>
      <c r="E1172">
        <v>11</v>
      </c>
    </row>
    <row r="1173" spans="1:5">
      <c r="A1173">
        <v>37669</v>
      </c>
      <c r="B1173">
        <v>23</v>
      </c>
      <c r="C1173" s="7">
        <f ca="1">(ABS(B1174-B1172))/((A1174-A1172)/1000)</f>
        <v>0</v>
      </c>
      <c r="D1173">
        <v>2</v>
      </c>
      <c r="E1173">
        <v>7</v>
      </c>
    </row>
    <row r="1174" spans="1:5">
      <c r="A1174">
        <v>37677</v>
      </c>
      <c r="B1174">
        <v>23</v>
      </c>
      <c r="C1174" s="7">
        <f ca="1">(ABS(B1175-B1173))/((A1175-A1173)/1000)</f>
        <v>0</v>
      </c>
      <c r="D1174">
        <v>1</v>
      </c>
      <c r="E1174">
        <v>10</v>
      </c>
    </row>
    <row r="1175" spans="1:5">
      <c r="A1175">
        <v>37708</v>
      </c>
      <c r="B1175">
        <v>23</v>
      </c>
      <c r="C1175" s="7">
        <f ca="1">(ABS(B1176-B1174))/((A1176-A1174)/1000)</f>
        <v>0</v>
      </c>
      <c r="D1175">
        <v>0</v>
      </c>
      <c r="E1175">
        <v>11</v>
      </c>
    </row>
    <row r="1176" spans="1:5">
      <c r="A1176">
        <v>37714</v>
      </c>
      <c r="B1176">
        <v>23</v>
      </c>
      <c r="C1176" s="7">
        <f ca="1">(ABS(B1177-B1175))/((A1177-A1175)/1000)</f>
        <v>0</v>
      </c>
      <c r="D1176">
        <v>486</v>
      </c>
      <c r="E1176">
        <v>11</v>
      </c>
    </row>
    <row r="1177" spans="1:5">
      <c r="A1177">
        <v>37745</v>
      </c>
      <c r="B1177">
        <v>23</v>
      </c>
      <c r="C1177" s="7">
        <f ca="1">(ABS(B1178-B1176))/((A1178-A1176)/1000)</f>
        <v>0</v>
      </c>
      <c r="D1177">
        <v>9</v>
      </c>
      <c r="E1177">
        <v>10</v>
      </c>
    </row>
    <row r="1178" spans="1:5">
      <c r="A1178">
        <v>37751</v>
      </c>
      <c r="B1178">
        <v>23</v>
      </c>
      <c r="C1178" s="7">
        <f ca="1">(ABS(B1179-B1177))/((A1179-A1177)/1000)</f>
        <v>55.55555555555556</v>
      </c>
      <c r="D1178">
        <v>395</v>
      </c>
      <c r="E1178">
        <v>11</v>
      </c>
    </row>
    <row r="1179" spans="1:5">
      <c r="A1179">
        <v>37763</v>
      </c>
      <c r="B1179">
        <v>24</v>
      </c>
      <c r="C1179" s="7">
        <f ca="1">(ABS(B1180-B1178))/((A1180-A1178)/1000)</f>
        <v>0</v>
      </c>
      <c r="D1179">
        <v>120</v>
      </c>
      <c r="E1179">
        <v>12</v>
      </c>
    </row>
    <row r="1180" spans="1:5">
      <c r="A1180">
        <v>37772</v>
      </c>
      <c r="B1180">
        <v>23</v>
      </c>
      <c r="C1180" s="7"/>
      <c r="D1180">
        <v>69</v>
      </c>
      <c r="E1180">
        <v>6</v>
      </c>
    </row>
    <row r="1181" spans="1:5">
      <c r="A1181">
        <v>37803</v>
      </c>
      <c r="B1181">
        <v>23</v>
      </c>
      <c r="C1181" s="7">
        <f ca="1">(ABS(B1182-B1180))/((A1182-A1180)/1000)</f>
        <v>27.027027027027028</v>
      </c>
      <c r="D1181">
        <v>8</v>
      </c>
      <c r="E1181">
        <v>10</v>
      </c>
    </row>
    <row r="1182" spans="1:5">
      <c r="A1182">
        <v>37809</v>
      </c>
      <c r="B1182">
        <v>24</v>
      </c>
      <c r="C1182" s="7">
        <f ca="1">(ABS(B1183-B1181))/((A1183-A1181)/1000)</f>
        <v>0</v>
      </c>
      <c r="D1182">
        <v>254</v>
      </c>
      <c r="E1182">
        <v>11</v>
      </c>
    </row>
    <row r="1183" spans="1:5">
      <c r="A1183">
        <v>37833</v>
      </c>
      <c r="B1183">
        <v>23</v>
      </c>
      <c r="C1183" s="7">
        <f ca="1">(ABS(B1184-B1182))/((A1184-A1182)/1000)</f>
        <v>32.25806451612903</v>
      </c>
      <c r="D1183">
        <v>4</v>
      </c>
      <c r="E1183">
        <v>11</v>
      </c>
    </row>
    <row r="1184" spans="1:5">
      <c r="A1184">
        <v>37840</v>
      </c>
      <c r="B1184">
        <v>23</v>
      </c>
      <c r="C1184" s="7">
        <f ca="1">(ABS(B1185-B1183))/((A1185-A1183)/1000)</f>
        <v>0</v>
      </c>
      <c r="D1184">
        <v>91</v>
      </c>
      <c r="E1184">
        <v>11</v>
      </c>
    </row>
    <row r="1185" spans="1:5">
      <c r="A1185">
        <v>37858</v>
      </c>
      <c r="B1185">
        <v>23</v>
      </c>
      <c r="C1185" s="7">
        <f ca="1">(ABS(B1186-B1184))/((A1186-A1184)/1000)</f>
        <v>0</v>
      </c>
      <c r="D1185">
        <v>20</v>
      </c>
      <c r="E1185">
        <v>7</v>
      </c>
    </row>
    <row r="1186" spans="1:5">
      <c r="A1186">
        <v>37867</v>
      </c>
      <c r="B1186">
        <v>23</v>
      </c>
      <c r="C1186" s="7">
        <f ca="1">(ABS(B1187-B1185))/((A1187-A1185)/1000)</f>
        <v>0</v>
      </c>
      <c r="D1186">
        <v>9</v>
      </c>
      <c r="E1186">
        <v>10</v>
      </c>
    </row>
    <row r="1187" spans="1:5">
      <c r="A1187">
        <v>37879</v>
      </c>
      <c r="B1187">
        <v>23</v>
      </c>
      <c r="C1187" s="7">
        <f ca="1">(ABS(B1188-B1186))/((A1188-A1186)/1000)</f>
        <v>0</v>
      </c>
      <c r="D1187">
        <v>6</v>
      </c>
      <c r="E1187">
        <v>11</v>
      </c>
    </row>
    <row r="1188" spans="1:5">
      <c r="A1188">
        <v>37885</v>
      </c>
      <c r="B1188">
        <v>23</v>
      </c>
      <c r="C1188" s="7">
        <f ca="1">(ABS(B1189-B1187))/((A1189-A1187)/1000)</f>
        <v>0</v>
      </c>
      <c r="D1188">
        <v>5</v>
      </c>
      <c r="E1188">
        <v>7</v>
      </c>
    </row>
    <row r="1189" spans="1:5">
      <c r="A1189">
        <v>37898</v>
      </c>
      <c r="B1189">
        <v>23</v>
      </c>
      <c r="C1189" s="7">
        <f ca="1">(ABS(B1190-B1188))/((A1190-A1188)/1000)</f>
        <v>0</v>
      </c>
      <c r="D1189">
        <v>10</v>
      </c>
      <c r="E1189">
        <v>10</v>
      </c>
    </row>
    <row r="1190" spans="1:5">
      <c r="A1190">
        <v>37916</v>
      </c>
      <c r="B1190">
        <v>23</v>
      </c>
      <c r="C1190" s="7">
        <f ca="1">(ABS(B1191-B1189))/((A1191-A1189)/1000)</f>
        <v>0</v>
      </c>
      <c r="D1190">
        <v>8</v>
      </c>
      <c r="E1190">
        <v>12</v>
      </c>
    </row>
    <row r="1191" spans="1:5">
      <c r="A1191">
        <v>37922</v>
      </c>
      <c r="B1191">
        <v>23</v>
      </c>
      <c r="C1191" s="7">
        <f ca="1">(ABS(B1192-B1190))/((A1192-A1190)/1000)</f>
        <v>0</v>
      </c>
      <c r="D1191">
        <v>327</v>
      </c>
      <c r="E1191">
        <v>11</v>
      </c>
    </row>
    <row r="1192" spans="1:5">
      <c r="A1192">
        <v>37947</v>
      </c>
      <c r="B1192">
        <v>23</v>
      </c>
      <c r="C1192" s="7">
        <f ca="1">(ABS(B1193-B1191))/((A1193-A1191)/1000)</f>
        <v>0</v>
      </c>
      <c r="D1192">
        <v>10</v>
      </c>
      <c r="E1192">
        <v>11</v>
      </c>
    </row>
    <row r="1193" spans="1:5">
      <c r="A1193">
        <v>37956</v>
      </c>
      <c r="B1193">
        <v>23</v>
      </c>
      <c r="C1193" s="7">
        <f ca="1">(ABS(B1194-B1192))/((A1194-A1192)/1000)</f>
        <v>0</v>
      </c>
      <c r="D1193">
        <v>51</v>
      </c>
      <c r="E1193">
        <v>11</v>
      </c>
    </row>
    <row r="1194" spans="1:5">
      <c r="A1194">
        <v>37986</v>
      </c>
      <c r="B1194">
        <v>23</v>
      </c>
      <c r="C1194" s="7">
        <f ca="1">(ABS(B1195-B1193))/((A1195-A1193)/1000)</f>
        <v>0</v>
      </c>
      <c r="D1194">
        <v>1</v>
      </c>
      <c r="E1194">
        <v>11</v>
      </c>
    </row>
    <row r="1195" spans="1:5">
      <c r="A1195">
        <v>37992</v>
      </c>
      <c r="B1195">
        <v>23</v>
      </c>
      <c r="C1195" s="7">
        <f ca="1">(ABS(B1196-B1194))/((A1196-A1194)/1000)</f>
        <v>0</v>
      </c>
      <c r="D1195">
        <v>138</v>
      </c>
      <c r="E1195">
        <v>11</v>
      </c>
    </row>
    <row r="1196" spans="1:5">
      <c r="A1196">
        <v>38030</v>
      </c>
      <c r="B1196">
        <v>23</v>
      </c>
      <c r="C1196" s="7">
        <f ca="1">(ABS(B1197-B1195))/((A1197-A1195)/1000)</f>
        <v>0</v>
      </c>
      <c r="D1196">
        <v>49</v>
      </c>
      <c r="E1196">
        <v>10</v>
      </c>
    </row>
    <row r="1197" spans="1:5">
      <c r="A1197">
        <v>38042</v>
      </c>
      <c r="B1197">
        <v>23</v>
      </c>
      <c r="C1197" s="7">
        <f ca="1">(ABS(B1198-B1196))/((A1198-A1196)/1000)</f>
        <v>0</v>
      </c>
      <c r="D1197">
        <v>26</v>
      </c>
      <c r="E1197">
        <v>11</v>
      </c>
    </row>
    <row r="1198" spans="1:5">
      <c r="A1198">
        <v>38051</v>
      </c>
      <c r="B1198">
        <v>23</v>
      </c>
      <c r="C1198" s="7">
        <f ca="1">(ABS(B1199-B1197))/((A1199-A1197)/1000)</f>
        <v>0</v>
      </c>
      <c r="D1198">
        <v>21</v>
      </c>
      <c r="E1198">
        <v>11</v>
      </c>
    </row>
    <row r="1199" spans="1:5">
      <c r="A1199">
        <v>38081</v>
      </c>
      <c r="B1199">
        <v>23</v>
      </c>
      <c r="C1199" s="7">
        <f ca="1">(ABS(B1200-B1198))/((A1200-A1198)/1000)</f>
        <v>0</v>
      </c>
      <c r="D1199">
        <v>0</v>
      </c>
      <c r="E1199">
        <v>11</v>
      </c>
    </row>
    <row r="1200" spans="1:5">
      <c r="A1200">
        <v>38935</v>
      </c>
      <c r="B1200">
        <v>23</v>
      </c>
      <c r="C1200" s="7">
        <f ca="1">(ABS(B1201-B1199))/((A1201-A1199)/1000)</f>
        <v>0</v>
      </c>
      <c r="D1200">
        <v>0</v>
      </c>
      <c r="E1200">
        <v>11</v>
      </c>
    </row>
    <row r="1201" spans="1:5">
      <c r="A1201">
        <v>38941</v>
      </c>
      <c r="B1201">
        <v>23</v>
      </c>
      <c r="C1201" s="7">
        <f ca="1">(ABS(B1202-B1200))/((A1202-A1200)/1000)</f>
        <v>0</v>
      </c>
      <c r="D1201">
        <v>6</v>
      </c>
      <c r="E1201">
        <v>12</v>
      </c>
    </row>
    <row r="1202" spans="1:5">
      <c r="A1202">
        <v>38966</v>
      </c>
      <c r="B1202">
        <v>23</v>
      </c>
      <c r="C1202" s="7">
        <f ca="1">(ABS(B1203-B1201))/((A1203-A1201)/1000)</f>
        <v>0</v>
      </c>
      <c r="D1202">
        <v>1</v>
      </c>
      <c r="E1202">
        <v>11</v>
      </c>
    </row>
    <row r="1203" spans="1:5">
      <c r="A1203">
        <v>38974</v>
      </c>
      <c r="B1203">
        <v>23</v>
      </c>
      <c r="C1203" s="7">
        <f ca="1">(ABS(B1204-B1202))/((A1204-A1202)/1000)</f>
        <v>0</v>
      </c>
      <c r="D1203">
        <v>6</v>
      </c>
      <c r="E1203">
        <v>11</v>
      </c>
    </row>
    <row r="1204" spans="1:5">
      <c r="A1204">
        <v>39006</v>
      </c>
      <c r="B1204">
        <v>23</v>
      </c>
      <c r="C1204" s="7">
        <f ca="1">(ABS(B1205-B1203))/((A1205-A1203)/1000)</f>
        <v>0</v>
      </c>
      <c r="D1204">
        <v>1</v>
      </c>
      <c r="E1204">
        <v>11</v>
      </c>
    </row>
    <row r="1205" spans="1:5">
      <c r="A1205">
        <v>39012</v>
      </c>
      <c r="B1205">
        <v>23</v>
      </c>
      <c r="C1205" s="7">
        <f ca="1">(ABS(B1206-B1204))/((A1206-A1204)/1000)</f>
        <v>0</v>
      </c>
      <c r="D1205">
        <v>5</v>
      </c>
      <c r="E1205">
        <v>11</v>
      </c>
    </row>
    <row r="1206" spans="1:5">
      <c r="A1206">
        <v>39043</v>
      </c>
      <c r="B1206">
        <v>23</v>
      </c>
      <c r="C1206" s="7">
        <f ca="1">(ABS(B1207-B1205))/((A1207-A1205)/1000)</f>
        <v>0</v>
      </c>
      <c r="D1206">
        <v>0</v>
      </c>
      <c r="E1206">
        <v>12</v>
      </c>
    </row>
    <row r="1207" spans="1:5">
      <c r="A1207">
        <v>39049</v>
      </c>
      <c r="B1207">
        <v>23</v>
      </c>
      <c r="C1207" s="7">
        <f ca="1">(ABS(B1208-B1206))/((A1208-A1206)/1000)</f>
        <v>55.55555555555556</v>
      </c>
      <c r="D1207">
        <v>9</v>
      </c>
      <c r="E1207">
        <v>12</v>
      </c>
    </row>
    <row r="1208" spans="1:5">
      <c r="A1208">
        <v>39061</v>
      </c>
      <c r="B1208">
        <v>24</v>
      </c>
      <c r="C1208" s="7">
        <f ca="1">(ABS(B1209-B1207))/((A1209-A1207)/1000)</f>
        <v>0</v>
      </c>
      <c r="D1208">
        <v>2</v>
      </c>
      <c r="E1208">
        <v>12</v>
      </c>
    </row>
    <row r="1209" spans="1:5">
      <c r="A1209">
        <v>39069</v>
      </c>
      <c r="B1209">
        <v>23</v>
      </c>
      <c r="C1209" s="7">
        <f ca="1">(ABS(B1210-B1208))/((A1210-A1208)/1000)</f>
        <v>25.641025641025642</v>
      </c>
      <c r="D1209">
        <v>7</v>
      </c>
      <c r="E1209">
        <v>7</v>
      </c>
    </row>
    <row r="1210" spans="1:5">
      <c r="A1210">
        <v>39100</v>
      </c>
      <c r="B1210">
        <v>23</v>
      </c>
      <c r="C1210" s="7">
        <f ca="1">(ABS(B1211-B1209))/((A1211-A1209)/1000)</f>
        <v>0</v>
      </c>
      <c r="D1210">
        <v>0</v>
      </c>
      <c r="E1210">
        <v>11</v>
      </c>
    </row>
    <row r="1211" spans="1:5">
      <c r="A1211">
        <v>39150</v>
      </c>
      <c r="B1211">
        <v>23</v>
      </c>
      <c r="C1211" s="7">
        <f ca="1">(ABS(B1212-B1210))/((A1212-A1210)/1000)</f>
        <v>0</v>
      </c>
      <c r="D1211">
        <v>0</v>
      </c>
      <c r="E1211">
        <v>11</v>
      </c>
    </row>
    <row r="1212" spans="1:5">
      <c r="A1212">
        <v>39158</v>
      </c>
      <c r="B1212">
        <v>23</v>
      </c>
      <c r="C1212" s="7">
        <f ca="1">(ABS(B1213-B1211))/((A1213-A1211)/1000)</f>
        <v>25.641025641025642</v>
      </c>
      <c r="D1212">
        <v>5</v>
      </c>
      <c r="E1212">
        <v>12</v>
      </c>
    </row>
    <row r="1213" spans="1:5">
      <c r="A1213">
        <v>39189</v>
      </c>
      <c r="B1213">
        <v>24</v>
      </c>
      <c r="C1213" s="7">
        <f ca="1">(ABS(B1214-B1212))/((A1214-A1212)/1000)</f>
        <v>27.027027027027028</v>
      </c>
      <c r="D1213">
        <v>1</v>
      </c>
      <c r="E1213">
        <v>12</v>
      </c>
    </row>
    <row r="1214" spans="1:5">
      <c r="A1214">
        <v>39195</v>
      </c>
      <c r="B1214">
        <v>24</v>
      </c>
      <c r="C1214" s="7">
        <f ca="1">(ABS(B1215-B1213))/((A1215-A1213)/1000)</f>
        <v>27.027027027027028</v>
      </c>
      <c r="D1214">
        <v>4</v>
      </c>
      <c r="E1214">
        <v>12</v>
      </c>
    </row>
    <row r="1215" spans="1:5">
      <c r="A1215">
        <v>39226</v>
      </c>
      <c r="B1215">
        <v>23</v>
      </c>
      <c r="C1215" s="7">
        <f ca="1">(ABS(B1216-B1214))/((A1216-A1214)/1000)</f>
        <v>27.027027027027028</v>
      </c>
      <c r="D1215">
        <v>0</v>
      </c>
      <c r="E1215">
        <v>11</v>
      </c>
    </row>
    <row r="1216" spans="1:5">
      <c r="A1216">
        <v>39232</v>
      </c>
      <c r="B1216">
        <v>23</v>
      </c>
      <c r="C1216" s="7">
        <f ca="1">(ABS(B1217-B1215))/((A1217-A1215)/1000)</f>
        <v>0</v>
      </c>
      <c r="D1216">
        <v>9</v>
      </c>
      <c r="E1216">
        <v>13</v>
      </c>
    </row>
    <row r="1217" spans="1:5">
      <c r="A1217">
        <v>39244</v>
      </c>
      <c r="B1217">
        <v>23</v>
      </c>
      <c r="C1217" s="7">
        <f ca="1">(ABS(B1218-B1216))/((A1218-A1216)/1000)</f>
        <v>0</v>
      </c>
      <c r="D1217">
        <v>0</v>
      </c>
      <c r="E1217">
        <v>12</v>
      </c>
    </row>
    <row r="1218" spans="1:5">
      <c r="A1218">
        <v>39253</v>
      </c>
      <c r="B1218">
        <v>23</v>
      </c>
      <c r="C1218" s="7">
        <f ca="1">(ABS(B1219-B1217))/((A1219-A1217)/1000)</f>
        <v>0</v>
      </c>
      <c r="D1218">
        <v>11</v>
      </c>
      <c r="E1218">
        <v>8</v>
      </c>
    </row>
    <row r="1219" spans="1:5">
      <c r="A1219">
        <v>39284</v>
      </c>
      <c r="B1219">
        <v>23</v>
      </c>
      <c r="C1219" s="7">
        <f ca="1">(ABS(B1220-B1218))/((A1220-A1218)/1000)</f>
        <v>27.027027027027028</v>
      </c>
      <c r="D1219">
        <v>0</v>
      </c>
      <c r="E1219">
        <v>11</v>
      </c>
    </row>
    <row r="1220" spans="1:5">
      <c r="A1220">
        <v>39290</v>
      </c>
      <c r="B1220">
        <v>24</v>
      </c>
      <c r="C1220" s="7">
        <f ca="1">(ABS(B1221-B1219))/((A1221-A1219)/1000)</f>
        <v>0</v>
      </c>
      <c r="D1220">
        <v>2</v>
      </c>
      <c r="E1220">
        <v>12</v>
      </c>
    </row>
    <row r="1221" spans="1:5">
      <c r="A1221">
        <v>39321</v>
      </c>
      <c r="B1221">
        <v>23</v>
      </c>
      <c r="C1221" s="7">
        <f ca="1">(ABS(B1222-B1220))/((A1222-A1220)/1000)</f>
        <v>0</v>
      </c>
      <c r="D1221">
        <v>0</v>
      </c>
      <c r="E1221">
        <v>13</v>
      </c>
    </row>
    <row r="1222" spans="1:5">
      <c r="A1222">
        <v>39327</v>
      </c>
      <c r="B1222">
        <v>24</v>
      </c>
      <c r="C1222" s="7">
        <f ca="1">(ABS(B1223-B1221))/((A1223-A1221)/1000)</f>
        <v>55.55555555555556</v>
      </c>
      <c r="D1222">
        <v>7</v>
      </c>
      <c r="E1222">
        <v>13</v>
      </c>
    </row>
    <row r="1223" spans="1:5">
      <c r="A1223">
        <v>39339</v>
      </c>
      <c r="B1223">
        <v>24</v>
      </c>
      <c r="C1223" s="7">
        <f ca="1">(ABS(B1224-B1222))/((A1224-A1222)/1000)</f>
        <v>50</v>
      </c>
      <c r="D1223">
        <v>0</v>
      </c>
      <c r="E1223">
        <v>12</v>
      </c>
    </row>
    <row r="1224" spans="1:5">
      <c r="A1224">
        <v>39347</v>
      </c>
      <c r="B1224">
        <v>23</v>
      </c>
      <c r="C1224" s="7"/>
      <c r="D1224">
        <v>9</v>
      </c>
      <c r="E1224">
        <v>8</v>
      </c>
    </row>
    <row r="1225" spans="1:5">
      <c r="A1225">
        <v>39379</v>
      </c>
      <c r="B1225">
        <v>23</v>
      </c>
      <c r="C1225" s="7">
        <f ca="1">(ABS(B1226-B1224))/((A1226-A1224)/1000)</f>
        <v>0</v>
      </c>
      <c r="D1225">
        <v>2</v>
      </c>
      <c r="E1225">
        <v>12</v>
      </c>
    </row>
    <row r="1226" spans="1:5">
      <c r="A1226">
        <v>39385</v>
      </c>
      <c r="B1226">
        <v>23</v>
      </c>
      <c r="C1226" s="7">
        <f ca="1">(ABS(B1227-B1225))/((A1227-A1225)/1000)</f>
        <v>0</v>
      </c>
      <c r="D1226">
        <v>1</v>
      </c>
      <c r="E1226">
        <v>12</v>
      </c>
    </row>
    <row r="1227" spans="1:5">
      <c r="A1227">
        <v>39397</v>
      </c>
      <c r="B1227">
        <v>23</v>
      </c>
      <c r="C1227" s="7">
        <f ca="1">(ABS(B1228-B1226))/((A1228-A1226)/1000)</f>
        <v>0</v>
      </c>
      <c r="D1227">
        <v>1</v>
      </c>
      <c r="E1227">
        <v>12</v>
      </c>
    </row>
    <row r="1228" spans="1:5">
      <c r="A1228">
        <v>39403</v>
      </c>
      <c r="B1228">
        <v>23</v>
      </c>
      <c r="C1228" s="7">
        <f ca="1">(ABS(B1229-B1227))/((A1229-A1227)/1000)</f>
        <v>0</v>
      </c>
      <c r="D1228">
        <v>5</v>
      </c>
      <c r="E1228">
        <v>14</v>
      </c>
    </row>
    <row r="1229" spans="1:5">
      <c r="A1229">
        <v>39428</v>
      </c>
      <c r="B1229">
        <v>23</v>
      </c>
      <c r="C1229" s="7">
        <f ca="1">(ABS(B1230-B1228))/((A1230-A1228)/1000)</f>
        <v>30.3030303030303</v>
      </c>
      <c r="D1229">
        <v>0</v>
      </c>
      <c r="E1229">
        <v>12</v>
      </c>
    </row>
    <row r="1230" spans="1:5">
      <c r="A1230">
        <v>39436</v>
      </c>
      <c r="B1230">
        <v>24</v>
      </c>
      <c r="C1230" s="7">
        <f ca="1">(ABS(B1231-B1229))/((A1231-A1229)/1000)</f>
        <v>0</v>
      </c>
      <c r="D1230">
        <v>5</v>
      </c>
      <c r="E1230">
        <v>13</v>
      </c>
    </row>
    <row r="1231" spans="1:5">
      <c r="A1231">
        <v>39467</v>
      </c>
      <c r="B1231">
        <v>23</v>
      </c>
      <c r="C1231" s="7">
        <f ca="1">(ABS(B1232-B1230))/((A1232-A1230)/1000)</f>
        <v>27.027027027027028</v>
      </c>
      <c r="D1231">
        <v>0</v>
      </c>
      <c r="E1231">
        <v>12</v>
      </c>
    </row>
    <row r="1232" spans="1:5">
      <c r="A1232">
        <v>39473</v>
      </c>
      <c r="B1232">
        <v>23</v>
      </c>
      <c r="C1232" s="7">
        <f ca="1">(ABS(B1233-B1231))/((A1233-A1231)/1000)</f>
        <v>0</v>
      </c>
      <c r="D1232">
        <v>3</v>
      </c>
      <c r="E1232">
        <v>12</v>
      </c>
    </row>
    <row r="1233" spans="1:5">
      <c r="A1233">
        <v>39504</v>
      </c>
      <c r="B1233">
        <v>23</v>
      </c>
      <c r="C1233" s="7">
        <f ca="1">(ABS(B1234-B1232))/((A1234-A1232)/1000)</f>
        <v>0</v>
      </c>
      <c r="D1233">
        <v>0</v>
      </c>
      <c r="E1233">
        <v>13</v>
      </c>
    </row>
    <row r="1234" spans="1:5">
      <c r="A1234">
        <v>39510</v>
      </c>
      <c r="B1234">
        <v>23</v>
      </c>
      <c r="C1234" s="7">
        <f ca="1">(ABS(B1235-B1233))/((A1235-A1233)/1000)</f>
        <v>0</v>
      </c>
      <c r="D1234">
        <v>7</v>
      </c>
      <c r="E1234">
        <v>14</v>
      </c>
    </row>
    <row r="1235" spans="1:5">
      <c r="A1235">
        <v>39522</v>
      </c>
      <c r="B1235">
        <v>23</v>
      </c>
      <c r="C1235" s="7">
        <f ca="1">(ABS(B1236-B1234))/((A1236-A1234)/1000)</f>
        <v>0</v>
      </c>
      <c r="D1235">
        <v>4</v>
      </c>
      <c r="E1235">
        <v>12</v>
      </c>
    </row>
    <row r="1236" spans="1:5">
      <c r="A1236">
        <v>39538</v>
      </c>
      <c r="B1236">
        <v>23</v>
      </c>
      <c r="C1236" s="7">
        <f ca="1">(ABS(B1237-B1235))/((A1237-A1235)/1000)</f>
        <v>0</v>
      </c>
      <c r="D1236">
        <v>0</v>
      </c>
      <c r="E1236">
        <v>12</v>
      </c>
    </row>
    <row r="1237" spans="1:5">
      <c r="A1237">
        <v>39569</v>
      </c>
      <c r="B1237">
        <v>23</v>
      </c>
      <c r="C1237" s="7">
        <f ca="1">(ABS(B1238-B1236))/((A1238-A1236)/1000)</f>
        <v>0</v>
      </c>
      <c r="D1237">
        <v>0</v>
      </c>
      <c r="E1237">
        <v>13</v>
      </c>
    </row>
    <row r="1238" spans="1:5">
      <c r="A1238">
        <v>39576</v>
      </c>
      <c r="B1238">
        <v>23</v>
      </c>
      <c r="C1238" s="7">
        <f ca="1">(ABS(B1239-B1237))/((A1239-A1237)/1000)</f>
        <v>0</v>
      </c>
      <c r="D1238">
        <v>1</v>
      </c>
      <c r="E1238">
        <v>13</v>
      </c>
    </row>
    <row r="1239" spans="1:5">
      <c r="A1239">
        <v>39606</v>
      </c>
      <c r="B1239">
        <v>23</v>
      </c>
      <c r="C1239" s="7">
        <f ca="1">(ABS(B1240-B1238))/((A1240-A1238)/1000)</f>
        <v>0</v>
      </c>
      <c r="D1239">
        <v>54</v>
      </c>
      <c r="E1239">
        <v>13</v>
      </c>
    </row>
    <row r="1240" spans="1:5">
      <c r="A1240">
        <v>39613</v>
      </c>
      <c r="B1240">
        <v>23</v>
      </c>
      <c r="C1240" s="7">
        <f ca="1">(ABS(B1241-B1239))/((A1241-A1239)/1000)</f>
        <v>52.631578947368425</v>
      </c>
      <c r="D1240">
        <v>362</v>
      </c>
      <c r="E1240">
        <v>14</v>
      </c>
    </row>
    <row r="1241" spans="1:5">
      <c r="A1241">
        <v>39625</v>
      </c>
      <c r="B1241">
        <v>24</v>
      </c>
      <c r="C1241" s="7">
        <f ca="1">(ABS(B1242-B1240))/((A1242-A1240)/1000)</f>
        <v>50</v>
      </c>
      <c r="D1241">
        <v>2</v>
      </c>
      <c r="E1241">
        <v>13</v>
      </c>
    </row>
    <row r="1242" spans="1:5">
      <c r="A1242">
        <v>39633</v>
      </c>
      <c r="B1242">
        <v>24</v>
      </c>
      <c r="C1242" s="7">
        <f ca="1">(ABS(B1243-B1241))/((A1243-A1241)/1000)</f>
        <v>25.641025641025642</v>
      </c>
      <c r="D1242">
        <v>40</v>
      </c>
      <c r="E1242">
        <v>8</v>
      </c>
    </row>
    <row r="1243" spans="1:5">
      <c r="A1243">
        <v>39664</v>
      </c>
      <c r="B1243">
        <v>23</v>
      </c>
      <c r="C1243" s="7">
        <f ca="1">(ABS(B1244-B1242))/((A1244-A1242)/1000)</f>
        <v>27.027027027027028</v>
      </c>
      <c r="D1243">
        <v>5</v>
      </c>
      <c r="E1243">
        <v>13</v>
      </c>
    </row>
    <row r="1244" spans="1:5">
      <c r="A1244">
        <v>39670</v>
      </c>
      <c r="B1244">
        <v>23</v>
      </c>
      <c r="C1244" s="7">
        <f ca="1">(ABS(B1245-B1243))/((A1245-A1243)/1000)</f>
        <v>0</v>
      </c>
      <c r="D1244">
        <v>76</v>
      </c>
      <c r="E1244">
        <v>12</v>
      </c>
    </row>
    <row r="1245" spans="1:5">
      <c r="A1245">
        <v>39713</v>
      </c>
      <c r="B1245">
        <v>23</v>
      </c>
      <c r="C1245" s="7">
        <f ca="1">(ABS(B1246-B1244))/((A1246-A1244)/1000)</f>
        <v>0</v>
      </c>
      <c r="D1245">
        <v>0</v>
      </c>
      <c r="E1245">
        <v>13</v>
      </c>
    </row>
    <row r="1246" spans="1:5">
      <c r="A1246">
        <v>39722</v>
      </c>
      <c r="B1246">
        <v>23</v>
      </c>
      <c r="C1246" s="7">
        <f ca="1">(ABS(B1247-B1245))/((A1247-A1245)/1000)</f>
        <v>0</v>
      </c>
      <c r="D1246">
        <v>12</v>
      </c>
      <c r="E1246">
        <v>13</v>
      </c>
    </row>
    <row r="1247" spans="1:5">
      <c r="A1247">
        <v>39740</v>
      </c>
      <c r="B1247">
        <v>23</v>
      </c>
      <c r="C1247" s="7">
        <f ca="1">(ABS(B1248-B1246))/((A1248-A1246)/1000)</f>
        <v>0</v>
      </c>
      <c r="D1247">
        <v>3</v>
      </c>
      <c r="E1247">
        <v>8</v>
      </c>
    </row>
    <row r="1248" spans="1:5">
      <c r="A1248">
        <v>39747</v>
      </c>
      <c r="B1248">
        <v>23</v>
      </c>
      <c r="C1248" s="7">
        <f ca="1">(ABS(B1249-B1247))/((A1249-A1247)/1000)</f>
        <v>0</v>
      </c>
      <c r="D1248">
        <v>10</v>
      </c>
      <c r="E1248">
        <v>12</v>
      </c>
    </row>
    <row r="1249" spans="1:5">
      <c r="A1249">
        <v>39778</v>
      </c>
      <c r="B1249">
        <v>23</v>
      </c>
      <c r="C1249" s="7">
        <f ca="1">(ABS(B1250-B1248))/((A1250-A1248)/1000)</f>
        <v>0</v>
      </c>
      <c r="D1249">
        <v>2</v>
      </c>
      <c r="E1249">
        <v>13</v>
      </c>
    </row>
    <row r="1250" spans="1:5">
      <c r="A1250">
        <v>39784</v>
      </c>
      <c r="B1250">
        <v>23</v>
      </c>
      <c r="C1250" s="7">
        <f ca="1">(ABS(B1251-B1249))/((A1251-A1249)/1000)</f>
        <v>33.333333333333336</v>
      </c>
      <c r="D1250">
        <v>64</v>
      </c>
      <c r="E1250">
        <v>12</v>
      </c>
    </row>
    <row r="1251" spans="1:5">
      <c r="A1251">
        <v>39808</v>
      </c>
      <c r="B1251">
        <v>24</v>
      </c>
      <c r="C1251" s="7">
        <f ca="1">(ABS(B1252-B1250))/((A1252-A1250)/1000)</f>
        <v>0</v>
      </c>
      <c r="D1251">
        <v>3</v>
      </c>
      <c r="E1251">
        <v>12</v>
      </c>
    </row>
    <row r="1252" spans="1:5">
      <c r="A1252">
        <v>39819</v>
      </c>
      <c r="B1252">
        <v>23</v>
      </c>
      <c r="C1252" s="7">
        <f ca="1">(ABS(B1253-B1251))/((A1253-A1251)/1000)</f>
        <v>0</v>
      </c>
      <c r="D1252">
        <v>23</v>
      </c>
      <c r="E1252">
        <v>8</v>
      </c>
    </row>
    <row r="1253" spans="1:5">
      <c r="A1253">
        <v>39850</v>
      </c>
      <c r="B1253">
        <v>24</v>
      </c>
      <c r="C1253" s="7">
        <f ca="1">(ABS(B1254-B1252))/((A1254-A1252)/1000)</f>
        <v>0</v>
      </c>
      <c r="D1253">
        <v>1</v>
      </c>
      <c r="E1253">
        <v>13</v>
      </c>
    </row>
    <row r="1254" spans="1:5">
      <c r="A1254">
        <v>39856</v>
      </c>
      <c r="B1254">
        <v>23</v>
      </c>
      <c r="C1254" s="7">
        <f ca="1">(ABS(B1255-B1253))/((A1255-A1253)/1000)</f>
        <v>20.408163265306122</v>
      </c>
      <c r="D1254">
        <v>76</v>
      </c>
      <c r="E1254">
        <v>13</v>
      </c>
    </row>
    <row r="1255" spans="1:5">
      <c r="A1255">
        <v>39899</v>
      </c>
      <c r="B1255">
        <v>23</v>
      </c>
      <c r="C1255" s="7">
        <f ca="1">(ABS(B1256-B1254))/((A1256-A1254)/1000)</f>
        <v>0</v>
      </c>
      <c r="D1255">
        <v>4</v>
      </c>
      <c r="E1255">
        <v>12</v>
      </c>
    </row>
    <row r="1256" spans="1:5">
      <c r="A1256">
        <v>39908</v>
      </c>
      <c r="B1256">
        <v>23</v>
      </c>
      <c r="C1256" s="7">
        <f ca="1">(ABS(B1257-B1255))/((A1257-A1255)/1000)</f>
        <v>0</v>
      </c>
      <c r="D1256">
        <v>3</v>
      </c>
      <c r="E1256">
        <v>13</v>
      </c>
    </row>
    <row r="1257" spans="1:5">
      <c r="A1257">
        <v>39939</v>
      </c>
      <c r="B1257">
        <v>23</v>
      </c>
      <c r="C1257" s="7">
        <f ca="1">(ABS(B1258-B1256))/((A1258-A1256)/1000)</f>
        <v>0</v>
      </c>
      <c r="D1257">
        <v>0</v>
      </c>
      <c r="E1257">
        <v>12</v>
      </c>
    </row>
    <row r="1258" spans="1:5">
      <c r="A1258">
        <v>39945</v>
      </c>
      <c r="B1258">
        <v>23</v>
      </c>
      <c r="C1258" s="7">
        <f ca="1">(ABS(B1259-B1257))/((A1259-A1257)/1000)</f>
        <v>0</v>
      </c>
      <c r="D1258">
        <v>81</v>
      </c>
      <c r="E1258">
        <v>12</v>
      </c>
    </row>
    <row r="1259" spans="1:5">
      <c r="A1259">
        <v>39976</v>
      </c>
      <c r="B1259">
        <v>23</v>
      </c>
      <c r="C1259" s="7">
        <f ca="1">(ABS(B1260-B1258))/((A1260-A1258)/1000)</f>
        <v>0</v>
      </c>
      <c r="D1259">
        <v>6</v>
      </c>
      <c r="E1259">
        <v>12</v>
      </c>
    </row>
    <row r="1260" spans="1:5">
      <c r="A1260">
        <v>39982</v>
      </c>
      <c r="B1260">
        <v>23</v>
      </c>
      <c r="C1260" s="7">
        <f ca="1">(ABS(B1261-B1259))/((A1261-A1259)/1000)</f>
        <v>0</v>
      </c>
      <c r="D1260">
        <v>39</v>
      </c>
      <c r="E1260">
        <v>13</v>
      </c>
    </row>
    <row r="1261" spans="1:5">
      <c r="A1261">
        <v>39994</v>
      </c>
      <c r="B1261">
        <v>23</v>
      </c>
      <c r="C1261" s="7">
        <f ca="1">(ABS(B1262-B1260))/((A1262-A1260)/1000)</f>
        <v>47.61904761904761</v>
      </c>
      <c r="D1261">
        <v>8</v>
      </c>
      <c r="E1261">
        <v>12</v>
      </c>
    </row>
    <row r="1262" spans="1:5">
      <c r="A1262">
        <v>40003</v>
      </c>
      <c r="B1262">
        <v>24</v>
      </c>
      <c r="C1262" s="7">
        <f ca="1">(ABS(B1263-B1261))/((A1263-A1261)/1000)</f>
        <v>0</v>
      </c>
      <c r="D1262">
        <v>31</v>
      </c>
      <c r="E1262">
        <v>8</v>
      </c>
    </row>
    <row r="1263" spans="1:5">
      <c r="A1263">
        <v>40033</v>
      </c>
      <c r="B1263">
        <v>23</v>
      </c>
      <c r="C1263" s="7">
        <f ca="1">(ABS(B1264-B1262))/((A1264-A1262)/1000)</f>
        <v>0</v>
      </c>
      <c r="D1263">
        <v>3</v>
      </c>
      <c r="E1263">
        <v>12</v>
      </c>
    </row>
    <row r="1264" spans="1:5">
      <c r="A1264">
        <v>40040</v>
      </c>
      <c r="B1264">
        <v>24</v>
      </c>
      <c r="C1264" s="7">
        <f ca="1">(ABS(B1265-B1263))/((A1265-A1263)/1000)</f>
        <v>0</v>
      </c>
      <c r="D1264">
        <v>88</v>
      </c>
      <c r="E1264">
        <v>12</v>
      </c>
    </row>
    <row r="1265" spans="1:5">
      <c r="A1265">
        <v>40070</v>
      </c>
      <c r="B1265">
        <v>23</v>
      </c>
      <c r="C1265" s="7">
        <f ca="1">(ABS(B1266-B1264))/((A1266-A1264)/1000)</f>
        <v>27.77777777777778</v>
      </c>
      <c r="D1265">
        <v>0</v>
      </c>
      <c r="E1265">
        <v>12</v>
      </c>
    </row>
    <row r="1266" spans="1:5">
      <c r="A1266">
        <v>40076</v>
      </c>
      <c r="B1266">
        <v>23</v>
      </c>
      <c r="C1266" s="7">
        <f ca="1">(ABS(B1267-B1265))/((A1267-A1265)/1000)</f>
        <v>7.8125</v>
      </c>
      <c r="D1266">
        <v>40</v>
      </c>
      <c r="E1266">
        <v>13</v>
      </c>
    </row>
    <row r="1267" spans="1:5">
      <c r="A1267">
        <v>40198</v>
      </c>
      <c r="B1267">
        <v>24</v>
      </c>
      <c r="C1267" s="7">
        <f ca="1">(ABS(B1268-B1266))/((A1268-A1266)/1000)</f>
        <v>7.8125</v>
      </c>
      <c r="D1267">
        <v>5</v>
      </c>
      <c r="E1267">
        <v>12</v>
      </c>
    </row>
    <row r="1268" spans="1:5">
      <c r="A1268">
        <v>40204</v>
      </c>
      <c r="B1268">
        <v>24</v>
      </c>
      <c r="C1268" s="7">
        <f ca="1">(ABS(B1269-B1267))/((A1269-A1267)/1000)</f>
        <v>27.027027027027028</v>
      </c>
      <c r="D1268">
        <v>0</v>
      </c>
      <c r="E1268">
        <v>8</v>
      </c>
    </row>
    <row r="1269" spans="1:5">
      <c r="A1269">
        <v>40235</v>
      </c>
      <c r="B1269">
        <v>23</v>
      </c>
      <c r="C1269" s="7">
        <f ca="1">(ABS(B1270-B1268))/((A1270-A1268)/1000)</f>
        <v>27.027027027027028</v>
      </c>
      <c r="D1269">
        <v>212</v>
      </c>
      <c r="E1269">
        <v>12</v>
      </c>
    </row>
    <row r="1270" spans="1:5">
      <c r="A1270">
        <v>40241</v>
      </c>
      <c r="B1270">
        <v>23</v>
      </c>
      <c r="C1270" s="7">
        <f ca="1">(ABS(B1271-B1269))/((A1271-A1269)/1000)</f>
        <v>27.027027027027028</v>
      </c>
      <c r="D1270">
        <v>131</v>
      </c>
      <c r="E1270">
        <v>14</v>
      </c>
    </row>
    <row r="1271" spans="1:5">
      <c r="A1271">
        <v>40272</v>
      </c>
      <c r="B1271">
        <v>24</v>
      </c>
      <c r="C1271" s="7">
        <f ca="1">(ABS(B1272-B1270))/((A1272-A1270)/1000)</f>
        <v>0</v>
      </c>
      <c r="D1271">
        <v>2</v>
      </c>
      <c r="E1271">
        <v>13</v>
      </c>
    </row>
    <row r="1272" spans="1:5">
      <c r="A1272">
        <v>40281</v>
      </c>
      <c r="B1272">
        <v>23</v>
      </c>
      <c r="C1272" s="7">
        <f ca="1">(ABS(B1273-B1271))/((A1273-A1271)/1000)</f>
        <v>0.8176614881439084</v>
      </c>
      <c r="D1272">
        <v>11</v>
      </c>
      <c r="E1272">
        <v>8</v>
      </c>
    </row>
    <row r="1273" spans="1:5">
      <c r="A1273">
        <v>41495</v>
      </c>
      <c r="B1273">
        <v>23</v>
      </c>
      <c r="C1273" s="7">
        <f ca="1">(ABS(B1274-B1272))/((A1274-A1272)/1000)</f>
        <v>0</v>
      </c>
      <c r="D1273">
        <v>0</v>
      </c>
      <c r="E1273">
        <v>49</v>
      </c>
    </row>
    <row r="1274" spans="1:5">
      <c r="A1274">
        <v>41502</v>
      </c>
      <c r="B1274">
        <v>23</v>
      </c>
      <c r="C1274" s="7">
        <f ca="1">(ABS(B1275-B1273))/((A1275-A1273)/1000)</f>
        <v>0</v>
      </c>
      <c r="D1274">
        <v>12</v>
      </c>
      <c r="E1274">
        <v>50</v>
      </c>
    </row>
    <row r="1275" spans="1:5">
      <c r="A1275">
        <v>41532</v>
      </c>
      <c r="B1275">
        <v>23</v>
      </c>
      <c r="C1275" s="7">
        <f ca="1">(ABS(B1276-B1274))/((A1276-A1274)/1000)</f>
        <v>0</v>
      </c>
      <c r="D1275">
        <v>0</v>
      </c>
      <c r="E1275">
        <v>53</v>
      </c>
    </row>
    <row r="1276" spans="1:5">
      <c r="A1276">
        <v>41539</v>
      </c>
      <c r="B1276">
        <v>23</v>
      </c>
      <c r="C1276" s="7">
        <f ca="1">(ABS(B1277-B1275))/((A1277-A1275)/1000)</f>
        <v>27.027027027027028</v>
      </c>
      <c r="D1276">
        <v>7</v>
      </c>
      <c r="E1276">
        <v>54</v>
      </c>
    </row>
    <row r="1277" spans="1:5">
      <c r="A1277">
        <v>41569</v>
      </c>
      <c r="B1277">
        <v>24</v>
      </c>
      <c r="C1277" s="7">
        <f ca="1">(ABS(B1278-B1276))/((A1278-A1276)/1000)</f>
        <v>0</v>
      </c>
      <c r="D1277">
        <v>3</v>
      </c>
      <c r="E1277">
        <v>53</v>
      </c>
    </row>
    <row r="1278" spans="1:5">
      <c r="A1278">
        <v>41578</v>
      </c>
      <c r="B1278">
        <v>23</v>
      </c>
      <c r="C1278" s="7">
        <f ca="1">(ABS(B1279-B1277))/((A1279-A1277)/1000)</f>
        <v>25.641025641025642</v>
      </c>
      <c r="D1278">
        <v>9</v>
      </c>
      <c r="E1278">
        <v>46</v>
      </c>
    </row>
    <row r="1279" spans="1:5">
      <c r="A1279">
        <v>41608</v>
      </c>
      <c r="B1279">
        <v>23</v>
      </c>
      <c r="C1279" s="7">
        <f ca="1">(ABS(B1280-B1278))/((A1280-A1278)/1000)</f>
        <v>0</v>
      </c>
      <c r="D1279">
        <v>1</v>
      </c>
      <c r="E1279">
        <v>54</v>
      </c>
    </row>
    <row r="1280" spans="1:5">
      <c r="A1280">
        <v>41615</v>
      </c>
      <c r="B1280">
        <v>23</v>
      </c>
      <c r="C1280" s="7">
        <f ca="1">(ABS(B1281-B1279))/((A1281-A1279)/1000)</f>
        <v>0</v>
      </c>
      <c r="D1280">
        <v>4</v>
      </c>
      <c r="E1280">
        <v>54</v>
      </c>
    </row>
    <row r="1281" spans="1:5">
      <c r="A1281">
        <v>41639</v>
      </c>
      <c r="B1281">
        <v>23</v>
      </c>
      <c r="C1281" s="7">
        <f ca="1">(ABS(B1282-B1280))/((A1282-A1280)/1000)</f>
        <v>0</v>
      </c>
      <c r="D1281">
        <v>1</v>
      </c>
      <c r="E1281">
        <v>54</v>
      </c>
    </row>
    <row r="1282" spans="1:5">
      <c r="A1282">
        <v>41646</v>
      </c>
      <c r="B1282">
        <v>23</v>
      </c>
      <c r="C1282" s="7">
        <f ca="1">(ABS(B1283-B1281))/((A1283-A1281)/1000)</f>
        <v>52.631578947368425</v>
      </c>
      <c r="D1282">
        <v>5</v>
      </c>
      <c r="E1282">
        <v>55</v>
      </c>
    </row>
    <row r="1283" spans="1:5">
      <c r="A1283">
        <v>41658</v>
      </c>
      <c r="B1283">
        <v>24</v>
      </c>
      <c r="C1283" s="7">
        <f ca="1">(ABS(B1284-B1282))/((A1284-A1282)/1000)</f>
        <v>0</v>
      </c>
      <c r="D1283">
        <v>0</v>
      </c>
      <c r="E1283">
        <v>55</v>
      </c>
    </row>
    <row r="1284" spans="1:5">
      <c r="A1284">
        <v>41666</v>
      </c>
      <c r="B1284">
        <v>23</v>
      </c>
      <c r="C1284" s="7">
        <f ca="1">(ABS(B1285-B1283))/((A1285-A1283)/1000)</f>
        <v>19.23076923076923</v>
      </c>
      <c r="D1284">
        <v>0</v>
      </c>
      <c r="E1284">
        <v>56</v>
      </c>
    </row>
    <row r="1285" spans="1:5">
      <c r="A1285">
        <v>41710</v>
      </c>
      <c r="B1285">
        <v>23</v>
      </c>
      <c r="C1285" s="7">
        <f ca="1">(ABS(B1286-B1284))/((A1286-A1284)/1000)</f>
        <v>0</v>
      </c>
      <c r="D1285">
        <v>7</v>
      </c>
      <c r="E1285">
        <v>56</v>
      </c>
    </row>
    <row r="1286" spans="1:5">
      <c r="A1286">
        <v>41716</v>
      </c>
      <c r="B1286">
        <v>23</v>
      </c>
      <c r="C1286" s="7">
        <f ca="1">(ABS(B1287-B1285))/((A1287-A1285)/1000)</f>
        <v>0</v>
      </c>
      <c r="D1286">
        <v>2</v>
      </c>
      <c r="E1286">
        <v>54</v>
      </c>
    </row>
    <row r="1287" spans="1:5">
      <c r="A1287">
        <v>41753</v>
      </c>
      <c r="B1287">
        <v>23</v>
      </c>
      <c r="C1287" s="7">
        <f ca="1">(ABS(B1288-B1286))/((A1288-A1286)/1000)</f>
        <v>0</v>
      </c>
      <c r="D1287">
        <v>5</v>
      </c>
      <c r="E1287">
        <v>55</v>
      </c>
    </row>
    <row r="1288" spans="1:5">
      <c r="A1288">
        <v>41761</v>
      </c>
      <c r="B1288">
        <v>23</v>
      </c>
      <c r="C1288" s="7">
        <f ca="1">(ABS(B1289-B1287))/((A1289-A1287)/1000)</f>
        <v>25.641025641025642</v>
      </c>
      <c r="D1288">
        <v>8</v>
      </c>
      <c r="E1288">
        <v>51</v>
      </c>
    </row>
    <row r="1289" spans="1:5">
      <c r="A1289">
        <v>41792</v>
      </c>
      <c r="B1289">
        <v>24</v>
      </c>
      <c r="C1289" s="7">
        <f ca="1">(ABS(B1290-B1288))/((A1290-A1288)/1000)</f>
        <v>0</v>
      </c>
      <c r="D1289">
        <v>0</v>
      </c>
      <c r="E1289">
        <v>57</v>
      </c>
    </row>
    <row r="1290" spans="1:5">
      <c r="A1290">
        <v>41798</v>
      </c>
      <c r="B1290">
        <v>23</v>
      </c>
      <c r="C1290" s="7">
        <f ca="1">(ABS(B1291-B1289))/((A1291-A1289)/1000)</f>
        <v>27.027027027027028</v>
      </c>
      <c r="D1290">
        <v>1</v>
      </c>
      <c r="E1290">
        <v>57</v>
      </c>
    </row>
    <row r="1291" spans="1:5">
      <c r="A1291">
        <v>41829</v>
      </c>
      <c r="B1291">
        <v>23</v>
      </c>
      <c r="C1291" s="7">
        <f ca="1">(ABS(B1292-B1290))/((A1292-A1290)/1000)</f>
        <v>0</v>
      </c>
      <c r="D1291">
        <v>0</v>
      </c>
      <c r="E1291">
        <v>58</v>
      </c>
    </row>
    <row r="1292" spans="1:5">
      <c r="A1292">
        <v>41835</v>
      </c>
      <c r="B1292">
        <v>23</v>
      </c>
      <c r="C1292" s="7">
        <f ca="1">(ABS(B1293-B1291))/((A1293-A1291)/1000)</f>
        <v>0</v>
      </c>
      <c r="D1292">
        <v>8</v>
      </c>
      <c r="E1292">
        <v>58</v>
      </c>
    </row>
    <row r="1293" spans="1:5">
      <c r="A1293">
        <v>41847</v>
      </c>
      <c r="B1293">
        <v>23</v>
      </c>
      <c r="C1293" s="7">
        <f ca="1">(ABS(B1294-B1292))/((A1294-A1292)/1000)</f>
        <v>47.61904761904761</v>
      </c>
      <c r="D1293">
        <v>1</v>
      </c>
      <c r="E1293">
        <v>58</v>
      </c>
    </row>
    <row r="1294" spans="1:5">
      <c r="A1294">
        <v>41856</v>
      </c>
      <c r="B1294">
        <v>24</v>
      </c>
      <c r="C1294" s="7">
        <f ca="1">(ABS(B1295-B1293))/((A1295-A1293)/1000)</f>
        <v>0</v>
      </c>
      <c r="D1294">
        <v>10</v>
      </c>
      <c r="E1294">
        <v>54</v>
      </c>
    </row>
    <row r="1295" spans="1:5">
      <c r="A1295">
        <v>41887</v>
      </c>
      <c r="B1295">
        <v>23</v>
      </c>
      <c r="C1295" s="7">
        <f ca="1">(ABS(B1296-B1294))/((A1296-A1294)/1000)</f>
        <v>27.027027027027028</v>
      </c>
      <c r="D1295">
        <v>3</v>
      </c>
      <c r="E1295">
        <v>53</v>
      </c>
    </row>
    <row r="1296" spans="1:5">
      <c r="A1296">
        <v>41893</v>
      </c>
      <c r="B1296">
        <v>23</v>
      </c>
      <c r="C1296" s="7">
        <f ca="1">(ABS(B1297-B1295))/((A1297-A1295)/1000)</f>
        <v>0</v>
      </c>
      <c r="D1296">
        <v>12</v>
      </c>
      <c r="E1296">
        <v>54</v>
      </c>
    </row>
    <row r="1297" spans="1:5">
      <c r="A1297">
        <v>41911</v>
      </c>
      <c r="B1297">
        <v>23</v>
      </c>
      <c r="C1297" s="7">
        <f ca="1">(ABS(B1298-B1296))/((A1298-A1296)/1000)</f>
        <v>0</v>
      </c>
      <c r="D1297">
        <v>5</v>
      </c>
      <c r="E1297">
        <v>61</v>
      </c>
    </row>
    <row r="1298" spans="1:5">
      <c r="A1298">
        <v>41917</v>
      </c>
      <c r="B1298">
        <v>23</v>
      </c>
      <c r="C1298" s="7">
        <f ca="1">(ABS(B1299-B1297))/((A1299-A1297)/1000)</f>
        <v>0</v>
      </c>
      <c r="D1298">
        <v>8</v>
      </c>
      <c r="E1298">
        <v>63</v>
      </c>
    </row>
    <row r="1299" spans="1:5">
      <c r="A1299">
        <v>41957</v>
      </c>
      <c r="B1299">
        <v>23</v>
      </c>
      <c r="C1299" s="7">
        <f ca="1">(ABS(B1300-B1298))/((A1300-A1298)/1000)</f>
        <v>0</v>
      </c>
      <c r="D1299">
        <v>2</v>
      </c>
      <c r="E1299">
        <v>64</v>
      </c>
    </row>
    <row r="1300" spans="1:5">
      <c r="A1300">
        <v>41963</v>
      </c>
      <c r="B1300">
        <v>23</v>
      </c>
      <c r="C1300" s="7">
        <f ca="1">(ABS(B1301-B1299))/((A1301-A1299)/1000)</f>
        <v>0</v>
      </c>
      <c r="D1300">
        <v>1</v>
      </c>
      <c r="E1300">
        <v>60</v>
      </c>
    </row>
    <row r="1301" spans="1:5">
      <c r="A1301">
        <v>41994</v>
      </c>
      <c r="B1301">
        <v>23</v>
      </c>
      <c r="C1301" s="7">
        <f ca="1">(ABS(B1302-B1300))/((A1302-A1300)/1000)</f>
        <v>0</v>
      </c>
      <c r="D1301">
        <v>0</v>
      </c>
      <c r="E1301">
        <v>67</v>
      </c>
    </row>
    <row r="1302" spans="1:5">
      <c r="A1302">
        <v>42000</v>
      </c>
      <c r="B1302">
        <v>23</v>
      </c>
      <c r="C1302" s="7">
        <f ca="1">(ABS(B1303-B1301))/((A1303-A1301)/1000)</f>
        <v>0</v>
      </c>
      <c r="D1302">
        <v>4</v>
      </c>
      <c r="E1302">
        <v>69</v>
      </c>
    </row>
    <row r="1303" spans="1:5">
      <c r="A1303">
        <v>42031</v>
      </c>
      <c r="B1303">
        <v>23</v>
      </c>
      <c r="C1303" s="7">
        <f ca="1">(ABS(B1304-B1302))/((A1304-A1302)/1000)</f>
        <v>0</v>
      </c>
      <c r="D1303">
        <v>1</v>
      </c>
      <c r="E1303">
        <v>72</v>
      </c>
    </row>
    <row r="1304" spans="1:5">
      <c r="A1304">
        <v>42039</v>
      </c>
      <c r="B1304">
        <v>23</v>
      </c>
      <c r="C1304" s="7">
        <f ca="1">(ABS(B1305-B1303))/((A1305-A1303)/1000)</f>
        <v>0</v>
      </c>
      <c r="D1304">
        <v>10</v>
      </c>
      <c r="E1304">
        <v>66</v>
      </c>
    </row>
    <row r="1305" spans="1:5">
      <c r="A1305">
        <v>42107</v>
      </c>
      <c r="B1305">
        <v>23</v>
      </c>
      <c r="C1305" s="7">
        <f ca="1">(ABS(B1306-B1304))/((A1306-A1304)/1000)</f>
        <v>0</v>
      </c>
      <c r="D1305">
        <v>0</v>
      </c>
      <c r="E1305">
        <v>83</v>
      </c>
    </row>
    <row r="1306" spans="1:5">
      <c r="A1306">
        <v>42113</v>
      </c>
      <c r="B1306">
        <v>23</v>
      </c>
      <c r="C1306" s="7">
        <f ca="1">(ABS(B1307-B1305))/((A1307-A1305)/1000)</f>
        <v>0</v>
      </c>
      <c r="D1306">
        <v>7</v>
      </c>
      <c r="E1306">
        <v>85</v>
      </c>
    </row>
    <row r="1307" spans="1:5">
      <c r="A1307">
        <v>42165</v>
      </c>
      <c r="B1307">
        <v>23</v>
      </c>
      <c r="C1307" s="7">
        <f ca="1">(ABS(B1308-B1306))/((A1308-A1306)/1000)</f>
        <v>0</v>
      </c>
      <c r="D1307">
        <v>3</v>
      </c>
      <c r="E1307">
        <v>87</v>
      </c>
    </row>
    <row r="1308" spans="1:5">
      <c r="A1308">
        <v>42171</v>
      </c>
      <c r="B1308">
        <v>23</v>
      </c>
      <c r="C1308" s="7">
        <f ca="1">(ABS(B1309-B1307))/((A1309-A1307)/1000)</f>
        <v>0</v>
      </c>
      <c r="D1308">
        <v>13</v>
      </c>
      <c r="E1308">
        <v>94</v>
      </c>
    </row>
    <row r="1309" spans="1:5">
      <c r="A1309">
        <v>42189</v>
      </c>
      <c r="B1309">
        <v>23</v>
      </c>
      <c r="C1309" s="7">
        <f ca="1">(ABS(B1310-B1308))/((A1310-A1308)/1000)</f>
        <v>0</v>
      </c>
      <c r="D1309">
        <v>3</v>
      </c>
      <c r="E1309">
        <v>97</v>
      </c>
    </row>
    <row r="1310" spans="1:5">
      <c r="A1310">
        <v>42196</v>
      </c>
      <c r="B1310">
        <v>23</v>
      </c>
      <c r="C1310" s="7">
        <f ca="1">(ABS(B1311-B1309))/((A1311-A1309)/1000)</f>
        <v>0</v>
      </c>
      <c r="D1310">
        <v>6</v>
      </c>
      <c r="E1310">
        <v>100</v>
      </c>
    </row>
    <row r="1311" spans="1:5">
      <c r="A1311">
        <v>42887</v>
      </c>
      <c r="B1311">
        <v>23</v>
      </c>
      <c r="C1311" s="7">
        <f ca="1">(ABS(B1312-B1310))/((A1312-A1310)/1000)</f>
        <v>0</v>
      </c>
      <c r="D1311">
        <v>0</v>
      </c>
      <c r="E1311">
        <v>258</v>
      </c>
    </row>
    <row r="1312" spans="1:5">
      <c r="A1312">
        <v>42893</v>
      </c>
      <c r="B1312">
        <v>23</v>
      </c>
      <c r="C1312" s="7">
        <f ca="1">(ABS(B1313-B1311))/((A1313-A1311)/1000)</f>
        <v>0</v>
      </c>
      <c r="D1312">
        <v>3</v>
      </c>
      <c r="E1312">
        <v>247</v>
      </c>
    </row>
    <row r="1313" spans="1:5">
      <c r="A1313">
        <v>42924</v>
      </c>
      <c r="B1313">
        <v>23</v>
      </c>
      <c r="C1313" s="7">
        <f ca="1">(ABS(B1314-B1312))/((A1314-A1312)/1000)</f>
        <v>0</v>
      </c>
      <c r="D1313">
        <v>2</v>
      </c>
      <c r="E1313">
        <v>259</v>
      </c>
    </row>
    <row r="1314" spans="1:5">
      <c r="A1314">
        <v>42930</v>
      </c>
      <c r="B1314">
        <v>23</v>
      </c>
      <c r="C1314" s="7">
        <f ca="1">(ABS(B1315-B1313))/((A1315-A1313)/1000)</f>
        <v>0</v>
      </c>
      <c r="D1314">
        <v>5</v>
      </c>
      <c r="E1314">
        <v>260</v>
      </c>
    </row>
    <row r="1315" spans="1:5">
      <c r="A1315">
        <v>42969</v>
      </c>
      <c r="B1315">
        <v>23</v>
      </c>
      <c r="C1315" s="7">
        <f ca="1">(ABS(B1316-B1314))/((A1316-A1314)/1000)</f>
        <v>0</v>
      </c>
      <c r="D1315">
        <v>0</v>
      </c>
      <c r="E1315">
        <v>261</v>
      </c>
    </row>
    <row r="1316" spans="1:5">
      <c r="A1316">
        <v>42976</v>
      </c>
      <c r="B1316">
        <v>23</v>
      </c>
      <c r="C1316" s="7">
        <f ca="1">(ABS(B1317-B1315))/((A1317-A1315)/1000)</f>
        <v>0</v>
      </c>
      <c r="D1316">
        <v>11</v>
      </c>
      <c r="E1316">
        <v>261</v>
      </c>
    </row>
    <row r="1317" spans="1:5">
      <c r="A1317">
        <v>43007</v>
      </c>
      <c r="B1317">
        <v>23</v>
      </c>
      <c r="C1317" s="7">
        <f ca="1">(ABS(B1318-B1316))/((A1318-A1316)/1000)</f>
        <v>0</v>
      </c>
      <c r="D1317">
        <v>0</v>
      </c>
      <c r="E1317">
        <v>262</v>
      </c>
    </row>
    <row r="1318" spans="1:5">
      <c r="A1318">
        <v>43013</v>
      </c>
      <c r="B1318">
        <v>23</v>
      </c>
      <c r="C1318" s="7">
        <f ca="1">(ABS(B1319-B1317))/((A1319-A1317)/1000)</f>
        <v>0</v>
      </c>
      <c r="D1318">
        <v>3</v>
      </c>
      <c r="E1318">
        <v>262</v>
      </c>
    </row>
    <row r="1319" spans="1:5">
      <c r="A1319">
        <v>43050</v>
      </c>
      <c r="B1319">
        <v>23</v>
      </c>
      <c r="C1319" s="7">
        <f ca="1">(ABS(B1320-B1318))/((A1320-A1318)/1000)</f>
        <v>0</v>
      </c>
      <c r="D1319">
        <v>9</v>
      </c>
      <c r="E1319">
        <v>265</v>
      </c>
    </row>
    <row r="1320" spans="1:5">
      <c r="A1320">
        <v>43058</v>
      </c>
      <c r="B1320">
        <v>23</v>
      </c>
      <c r="C1320" s="7">
        <f ca="1">(ABS(B1321-B1319))/((A1321-A1319)/1000)</f>
        <v>0</v>
      </c>
      <c r="D1320">
        <v>1</v>
      </c>
      <c r="E1320">
        <v>264</v>
      </c>
    </row>
    <row r="1321" spans="1:5">
      <c r="A1321">
        <v>43089</v>
      </c>
      <c r="B1321">
        <v>23</v>
      </c>
      <c r="C1321" s="7">
        <f ca="1">(ABS(B1322-B1320))/((A1322-A1320)/1000)</f>
        <v>0</v>
      </c>
      <c r="D1321">
        <v>0</v>
      </c>
      <c r="E1321">
        <v>265</v>
      </c>
    </row>
    <row r="1322" spans="1:5">
      <c r="A1322">
        <v>43095</v>
      </c>
      <c r="B1322">
        <v>23</v>
      </c>
      <c r="C1322" s="7">
        <f ca="1">(ABS(B1323-B1321))/((A1323-A1321)/1000)</f>
        <v>0</v>
      </c>
      <c r="D1322">
        <v>7</v>
      </c>
      <c r="E1322">
        <v>264</v>
      </c>
    </row>
    <row r="1323" spans="1:5">
      <c r="A1323">
        <v>43138</v>
      </c>
      <c r="B1323">
        <v>23</v>
      </c>
      <c r="C1323" s="7">
        <f ca="1">(ABS(B1324-B1322))/((A1324-A1322)/1000)</f>
        <v>0</v>
      </c>
      <c r="D1323">
        <v>0</v>
      </c>
      <c r="E1323">
        <v>266</v>
      </c>
    </row>
    <row r="1324" spans="1:5">
      <c r="A1324">
        <v>43147</v>
      </c>
      <c r="B1324">
        <v>23</v>
      </c>
      <c r="C1324" s="7">
        <f ca="1">(ABS(B1325-B1323))/((A1325-A1323)/1000)</f>
        <v>0</v>
      </c>
      <c r="D1324">
        <v>6</v>
      </c>
      <c r="E1324">
        <v>265</v>
      </c>
    </row>
    <row r="1325" spans="1:5">
      <c r="A1325">
        <v>43178</v>
      </c>
      <c r="B1325">
        <v>23</v>
      </c>
      <c r="C1325" s="7">
        <f ca="1">(ABS(B1326-B1324))/((A1326-A1324)/1000)</f>
        <v>0</v>
      </c>
      <c r="D1325">
        <v>0</v>
      </c>
      <c r="E1325">
        <v>265</v>
      </c>
    </row>
    <row r="1326" spans="1:5">
      <c r="A1326">
        <v>43215</v>
      </c>
      <c r="B1326">
        <v>23</v>
      </c>
      <c r="C1326" s="7">
        <f ca="1">(ABS(B1327-B1325))/((A1327-A1325)/1000)</f>
        <v>0</v>
      </c>
      <c r="D1326">
        <v>0</v>
      </c>
      <c r="E1326">
        <v>265</v>
      </c>
    </row>
    <row r="1327" spans="1:5">
      <c r="A1327">
        <v>43221</v>
      </c>
      <c r="B1327">
        <v>23</v>
      </c>
      <c r="C1327" s="7">
        <f ca="1">(ABS(B1328-B1326))/((A1328-A1326)/1000)</f>
        <v>0</v>
      </c>
      <c r="D1327">
        <v>11</v>
      </c>
      <c r="E1327">
        <v>267</v>
      </c>
    </row>
    <row r="1328" spans="1:5">
      <c r="A1328">
        <v>43233</v>
      </c>
      <c r="B1328">
        <v>23</v>
      </c>
      <c r="C1328" s="7">
        <f ca="1">(ABS(B1329-B1327))/((A1329-A1327)/1000)</f>
        <v>47.61904761904761</v>
      </c>
      <c r="D1328">
        <v>2</v>
      </c>
      <c r="E1328">
        <v>268</v>
      </c>
    </row>
    <row r="1329" spans="1:5">
      <c r="A1329">
        <v>43242</v>
      </c>
      <c r="B1329">
        <v>24</v>
      </c>
      <c r="C1329" s="7">
        <f ca="1">(ABS(B1330-B1328))/((A1330-A1328)/1000)</f>
        <v>0</v>
      </c>
      <c r="D1329">
        <v>8</v>
      </c>
      <c r="E1329">
        <v>255</v>
      </c>
    </row>
    <row r="1330" spans="1:5">
      <c r="A1330">
        <v>43273</v>
      </c>
      <c r="B1330">
        <v>23</v>
      </c>
      <c r="C1330" s="7">
        <f ca="1">(ABS(B1331-B1329))/((A1331-A1329)/1000)</f>
        <v>27.027027027027028</v>
      </c>
      <c r="D1330">
        <v>0</v>
      </c>
      <c r="E1330">
        <v>266</v>
      </c>
    </row>
    <row r="1331" spans="1:5">
      <c r="A1331">
        <v>43279</v>
      </c>
      <c r="B1331">
        <v>23</v>
      </c>
      <c r="C1331" s="7">
        <f ca="1">(ABS(B1332-B1330))/((A1332-A1330)/1000)</f>
        <v>0</v>
      </c>
      <c r="D1331">
        <v>0</v>
      </c>
      <c r="E1331">
        <v>267</v>
      </c>
    </row>
    <row r="1332" spans="1:5">
      <c r="A1332">
        <v>43310</v>
      </c>
      <c r="B1332">
        <v>23</v>
      </c>
      <c r="C1332" s="7">
        <f ca="1">(ABS(B1333-B1331))/((A1333-A1331)/1000)</f>
        <v>0</v>
      </c>
      <c r="D1332">
        <v>0</v>
      </c>
      <c r="E1332">
        <v>267</v>
      </c>
    </row>
    <row r="1333" spans="1:5">
      <c r="A1333">
        <v>43316</v>
      </c>
      <c r="B1333">
        <v>23</v>
      </c>
      <c r="C1333" s="7">
        <f ca="1">(ABS(B1334-B1332))/((A1334-A1332)/1000)</f>
        <v>55.55555555555556</v>
      </c>
      <c r="D1333">
        <v>8</v>
      </c>
      <c r="E1333">
        <v>269</v>
      </c>
    </row>
    <row r="1334" spans="1:5">
      <c r="A1334">
        <v>43328</v>
      </c>
      <c r="B1334">
        <v>24</v>
      </c>
      <c r="C1334" s="7">
        <f ca="1">(ABS(B1335-B1333))/((A1335-A1333)/1000)</f>
        <v>0</v>
      </c>
      <c r="D1334">
        <v>4</v>
      </c>
      <c r="E1334">
        <v>266</v>
      </c>
    </row>
    <row r="1335" spans="1:5">
      <c r="A1335">
        <v>43336</v>
      </c>
      <c r="B1335">
        <v>23</v>
      </c>
      <c r="C1335" s="7">
        <f ca="1">(ABS(B1336-B1334))/((A1336-A1334)/1000)</f>
        <v>25.641025641025642</v>
      </c>
      <c r="D1335">
        <v>10</v>
      </c>
      <c r="E1335">
        <v>257</v>
      </c>
    </row>
    <row r="1336" spans="1:5">
      <c r="A1336">
        <v>43367</v>
      </c>
      <c r="B1336">
        <v>23</v>
      </c>
      <c r="C1336" s="7">
        <f ca="1">(ABS(B1337-B1335))/((A1337-A1335)/1000)</f>
        <v>0</v>
      </c>
      <c r="D1336">
        <v>0</v>
      </c>
      <c r="E1336">
        <v>266</v>
      </c>
    </row>
    <row r="1337" spans="1:5">
      <c r="A1337">
        <v>43374</v>
      </c>
      <c r="B1337">
        <v>23</v>
      </c>
      <c r="C1337" s="7">
        <f ca="1">(ABS(B1338-B1336))/((A1338-A1336)/1000)</f>
        <v>0</v>
      </c>
      <c r="D1337">
        <v>6</v>
      </c>
      <c r="E1337">
        <v>266</v>
      </c>
    </row>
    <row r="1338" spans="1:5">
      <c r="A1338">
        <v>43417</v>
      </c>
      <c r="B1338">
        <v>23</v>
      </c>
      <c r="C1338" s="7">
        <f ca="1">(ABS(B1339-B1337))/((A1339-A1337)/1000)</f>
        <v>0</v>
      </c>
      <c r="D1338">
        <v>0</v>
      </c>
      <c r="E1338">
        <v>266</v>
      </c>
    </row>
    <row r="1339" spans="1:5">
      <c r="A1339">
        <v>43425</v>
      </c>
      <c r="B1339">
        <v>23</v>
      </c>
      <c r="C1339" s="7">
        <f ca="1">(ABS(B1340-B1338))/((A1340-A1338)/1000)</f>
        <v>0</v>
      </c>
      <c r="D1339">
        <v>5</v>
      </c>
      <c r="E1339">
        <v>267</v>
      </c>
    </row>
    <row r="1340" spans="1:5">
      <c r="A1340">
        <v>43456</v>
      </c>
      <c r="B1340">
        <v>23</v>
      </c>
      <c r="C1340" s="7">
        <f ca="1">(ABS(B1341-B1339))/((A1341-A1339)/1000)</f>
        <v>0</v>
      </c>
      <c r="D1340">
        <v>0</v>
      </c>
      <c r="E1340">
        <v>266</v>
      </c>
    </row>
    <row r="1341" spans="1:5">
      <c r="A1341">
        <v>43462</v>
      </c>
      <c r="B1341">
        <v>23</v>
      </c>
      <c r="C1341" s="7">
        <f ca="1">(ABS(B1342-B1340))/((A1342-A1340)/1000)</f>
        <v>0</v>
      </c>
      <c r="D1341">
        <v>0</v>
      </c>
      <c r="E1341">
        <v>266</v>
      </c>
    </row>
    <row r="1342" spans="1:5">
      <c r="A1342">
        <v>43526</v>
      </c>
      <c r="B1342">
        <v>23</v>
      </c>
      <c r="C1342" s="7">
        <f ca="1">(ABS(B1343-B1341))/((A1343-A1341)/1000)</f>
        <v>0</v>
      </c>
      <c r="D1342">
        <v>4</v>
      </c>
      <c r="E1342">
        <v>257</v>
      </c>
    </row>
    <row r="1343" spans="1:5">
      <c r="A1343">
        <v>43557</v>
      </c>
      <c r="B1343">
        <v>23</v>
      </c>
      <c r="C1343" s="7">
        <f ca="1">(ABS(B1344-B1342))/((A1344-A1342)/1000)</f>
        <v>0</v>
      </c>
      <c r="D1343">
        <v>9</v>
      </c>
      <c r="E1343">
        <v>268</v>
      </c>
    </row>
    <row r="1344" spans="1:5">
      <c r="A1344">
        <v>44233</v>
      </c>
      <c r="B1344">
        <v>23</v>
      </c>
      <c r="C1344" s="7">
        <f ca="1">(ABS(B1345-B1343))/((A1345-A1343)/1000)</f>
        <v>0</v>
      </c>
      <c r="D1344">
        <v>0</v>
      </c>
      <c r="E1344">
        <v>267</v>
      </c>
    </row>
    <row r="1345" spans="1:5">
      <c r="A1345">
        <v>44239</v>
      </c>
      <c r="B1345">
        <v>23</v>
      </c>
      <c r="C1345" s="7">
        <f ca="1">(ABS(B1346-B1344))/((A1346-A1344)/1000)</f>
        <v>0</v>
      </c>
      <c r="D1345">
        <v>8</v>
      </c>
      <c r="E1345">
        <v>268</v>
      </c>
    </row>
    <row r="1346" spans="1:5">
      <c r="A1346">
        <v>44252</v>
      </c>
      <c r="B1346">
        <v>23</v>
      </c>
      <c r="C1346" s="7">
        <f ca="1">(ABS(B1347-B1345))/((A1347-A1345)/1000)</f>
        <v>0</v>
      </c>
      <c r="D1346">
        <v>3</v>
      </c>
      <c r="E1346">
        <v>269</v>
      </c>
    </row>
    <row r="1347" spans="1:5">
      <c r="A1347">
        <v>44260</v>
      </c>
      <c r="B1347">
        <v>23</v>
      </c>
      <c r="C1347" s="7">
        <f ca="1">(ABS(B1348-B1346))/((A1348-A1346)/1000)</f>
        <v>0</v>
      </c>
      <c r="D1347">
        <v>9</v>
      </c>
      <c r="E1347">
        <v>256</v>
      </c>
    </row>
    <row r="1348" spans="1:5">
      <c r="A1348">
        <v>44291</v>
      </c>
      <c r="B1348">
        <v>23</v>
      </c>
      <c r="C1348" s="7">
        <f ca="1">(ABS(B1349-B1347))/((A1349-A1347)/1000)</f>
        <v>0</v>
      </c>
      <c r="D1348">
        <v>0</v>
      </c>
      <c r="E1348">
        <v>266</v>
      </c>
    </row>
    <row r="1349" spans="1:5">
      <c r="A1349">
        <v>44297</v>
      </c>
      <c r="B1349">
        <v>23</v>
      </c>
      <c r="C1349" s="7">
        <f ca="1">(ABS(B1350-B1348))/((A1350-A1348)/1000)</f>
        <v>0</v>
      </c>
      <c r="D1349">
        <v>4</v>
      </c>
      <c r="E1349">
        <v>265</v>
      </c>
    </row>
    <row r="1350" spans="1:5">
      <c r="A1350">
        <v>44328</v>
      </c>
      <c r="B1350">
        <v>23</v>
      </c>
      <c r="C1350" s="7">
        <f ca="1">(ABS(B1351-B1349))/((A1351-A1349)/1000)</f>
        <v>0</v>
      </c>
      <c r="D1350">
        <v>1</v>
      </c>
      <c r="E1350">
        <v>265</v>
      </c>
    </row>
    <row r="1351" spans="1:5">
      <c r="A1351">
        <v>44334</v>
      </c>
      <c r="B1351">
        <v>23</v>
      </c>
      <c r="C1351" s="7">
        <f ca="1">(ABS(B1352-B1350))/((A1352-A1350)/1000)</f>
        <v>0</v>
      </c>
      <c r="D1351">
        <v>8</v>
      </c>
      <c r="E1351">
        <v>267</v>
      </c>
    </row>
    <row r="1352" spans="1:5">
      <c r="A1352">
        <v>44346</v>
      </c>
      <c r="B1352">
        <v>23</v>
      </c>
      <c r="C1352" s="7">
        <f ca="1">(ABS(B1353-B1351))/((A1353-A1351)/1000)</f>
        <v>0</v>
      </c>
      <c r="D1352">
        <v>1</v>
      </c>
      <c r="E1352">
        <v>264</v>
      </c>
    </row>
    <row r="1353" spans="1:5">
      <c r="A1353">
        <v>44355</v>
      </c>
      <c r="B1353">
        <v>23</v>
      </c>
      <c r="C1353" s="7">
        <f ca="1">(ABS(B1354-B1352))/((A1354-A1352)/1000)</f>
        <v>0</v>
      </c>
      <c r="D1353">
        <v>11</v>
      </c>
      <c r="E1353">
        <v>254</v>
      </c>
    </row>
    <row r="1354" spans="1:5">
      <c r="A1354">
        <v>44386</v>
      </c>
      <c r="B1354">
        <v>23</v>
      </c>
      <c r="C1354" s="7">
        <f ca="1">(ABS(B1355-B1353))/((A1355-A1353)/1000)</f>
        <v>0</v>
      </c>
      <c r="D1354">
        <v>0</v>
      </c>
      <c r="E1354">
        <v>263</v>
      </c>
    </row>
    <row r="1355" spans="1:5">
      <c r="A1355">
        <v>44392</v>
      </c>
      <c r="B1355">
        <v>23</v>
      </c>
      <c r="C1355" s="7">
        <f ca="1">(ABS(B1356-B1354))/((A1356-A1354)/1000)</f>
        <v>0</v>
      </c>
      <c r="D1355">
        <v>5</v>
      </c>
      <c r="E1355">
        <v>262</v>
      </c>
    </row>
    <row r="1356" spans="1:5">
      <c r="A1356">
        <v>44435</v>
      </c>
      <c r="B1356">
        <v>23</v>
      </c>
      <c r="C1356" s="7">
        <f ca="1">(ABS(B1357-B1355))/((A1357-A1355)/1000)</f>
        <v>0</v>
      </c>
      <c r="D1356">
        <v>1</v>
      </c>
      <c r="E1356">
        <v>261</v>
      </c>
    </row>
    <row r="1357" spans="1:5">
      <c r="A1357">
        <v>44443</v>
      </c>
      <c r="B1357">
        <v>23</v>
      </c>
      <c r="C1357" s="7">
        <f ca="1">(ABS(B1358-B1356))/((A1358-A1356)/1000)</f>
        <v>0</v>
      </c>
      <c r="D1357">
        <v>7</v>
      </c>
      <c r="E1357">
        <v>261</v>
      </c>
    </row>
    <row r="1358" spans="1:5">
      <c r="A1358">
        <v>44486</v>
      </c>
      <c r="B1358">
        <v>23</v>
      </c>
      <c r="C1358" s="7">
        <f ca="1">(ABS(B1359-B1357))/((A1359-A1357)/1000)</f>
        <v>0</v>
      </c>
      <c r="D1358">
        <v>0</v>
      </c>
      <c r="E1358">
        <v>260</v>
      </c>
    </row>
    <row r="1359" spans="1:5">
      <c r="A1359">
        <v>44493</v>
      </c>
      <c r="B1359">
        <v>23</v>
      </c>
      <c r="C1359" s="7">
        <f ca="1">(ABS(B1360-B1358))/((A1360-A1358)/1000)</f>
        <v>0</v>
      </c>
      <c r="D1359">
        <v>11</v>
      </c>
      <c r="E1359">
        <v>259</v>
      </c>
    </row>
    <row r="1360" spans="1:5">
      <c r="A1360">
        <v>44530</v>
      </c>
      <c r="B1360">
        <v>23</v>
      </c>
      <c r="C1360" s="7">
        <f ca="1">(ABS(B1361-B1359))/((A1361-A1359)/1000)</f>
        <v>0</v>
      </c>
      <c r="D1360">
        <v>4</v>
      </c>
      <c r="E1360">
        <v>257</v>
      </c>
    </row>
    <row r="1361" spans="1:5">
      <c r="A1361">
        <v>44538</v>
      </c>
      <c r="B1361">
        <v>23</v>
      </c>
      <c r="C1361" s="7">
        <f ca="1">(ABS(B1362-B1360))/((A1362-A1360)/1000)</f>
        <v>0</v>
      </c>
      <c r="D1361">
        <v>0</v>
      </c>
      <c r="E1361">
        <v>256</v>
      </c>
    </row>
    <row r="1362" spans="1:5">
      <c r="A1362">
        <v>44569</v>
      </c>
      <c r="B1362">
        <v>23</v>
      </c>
      <c r="C1362" s="7">
        <f ca="1">(ABS(B1363-B1361))/((A1363-A1361)/1000)</f>
        <v>0</v>
      </c>
      <c r="D1362">
        <v>0</v>
      </c>
      <c r="E1362">
        <v>255</v>
      </c>
    </row>
    <row r="1363" spans="1:5">
      <c r="A1363">
        <v>44575</v>
      </c>
      <c r="B1363">
        <v>23</v>
      </c>
      <c r="C1363" s="7">
        <f ca="1">(ABS(B1364-B1362))/((A1364-A1362)/1000)</f>
        <v>0</v>
      </c>
      <c r="D1363">
        <v>10</v>
      </c>
      <c r="E1363">
        <v>255</v>
      </c>
    </row>
    <row r="1364" spans="1:5">
      <c r="A1364">
        <v>44618</v>
      </c>
      <c r="B1364">
        <v>23</v>
      </c>
      <c r="C1364" s="7">
        <f ca="1">(ABS(B1365-B1363))/((A1365-A1363)/1000)</f>
        <v>0</v>
      </c>
      <c r="D1364">
        <v>0</v>
      </c>
      <c r="E1364">
        <v>254</v>
      </c>
    </row>
    <row r="1365" spans="1:5">
      <c r="A1365">
        <v>44627</v>
      </c>
      <c r="B1365">
        <v>23</v>
      </c>
      <c r="C1365" s="7">
        <f ca="1">(ABS(B1366-B1364))/((A1366-A1364)/1000)</f>
        <v>0</v>
      </c>
      <c r="D1365">
        <v>5</v>
      </c>
      <c r="E1365">
        <v>254</v>
      </c>
    </row>
    <row r="1366" spans="1:5">
      <c r="A1366">
        <v>44658</v>
      </c>
      <c r="B1366">
        <v>23</v>
      </c>
      <c r="C1366" s="7">
        <f ca="1">(ABS(B1367-B1365))/((A1367-A1365)/1000)</f>
        <v>0</v>
      </c>
      <c r="D1366">
        <v>1</v>
      </c>
      <c r="E1366">
        <v>252</v>
      </c>
    </row>
    <row r="1367" spans="1:5">
      <c r="A1367">
        <v>44664</v>
      </c>
      <c r="B1367">
        <v>23</v>
      </c>
      <c r="C1367" s="7">
        <f ca="1">(ABS(B1368-B1366))/((A1368-A1366)/1000)</f>
        <v>0</v>
      </c>
      <c r="D1367">
        <v>7</v>
      </c>
      <c r="E1367">
        <v>252</v>
      </c>
    </row>
    <row r="1368" spans="1:5">
      <c r="A1368">
        <v>44676</v>
      </c>
      <c r="B1368">
        <v>23</v>
      </c>
      <c r="C1368" s="7">
        <f ca="1">(ABS(B1369-B1367))/((A1369-A1367)/1000)</f>
        <v>0</v>
      </c>
      <c r="D1368">
        <v>0</v>
      </c>
      <c r="E1368">
        <v>250</v>
      </c>
    </row>
    <row r="1369" spans="1:5">
      <c r="A1369">
        <v>44683</v>
      </c>
      <c r="B1369">
        <v>23</v>
      </c>
      <c r="C1369" s="7">
        <f ca="1">(ABS(B1370-B1368))/((A1370-A1368)/1000)</f>
        <v>0</v>
      </c>
      <c r="D1369">
        <v>9</v>
      </c>
      <c r="E1369">
        <v>252</v>
      </c>
    </row>
    <row r="1370" spans="1:5">
      <c r="A1370">
        <v>44713</v>
      </c>
      <c r="B1370">
        <v>23</v>
      </c>
      <c r="C1370" s="7">
        <f ca="1">(ABS(B1371-B1369))/((A1371-A1369)/1000)</f>
        <v>25.641025641025642</v>
      </c>
      <c r="D1370">
        <v>0</v>
      </c>
      <c r="E1370">
        <v>249</v>
      </c>
    </row>
    <row r="1371" spans="1:5">
      <c r="A1371">
        <v>44722</v>
      </c>
      <c r="B1371">
        <v>24</v>
      </c>
      <c r="C1371" s="7">
        <f ca="1">(ABS(B1372-B1370))/((A1372-A1370)/1000)</f>
        <v>0</v>
      </c>
      <c r="D1371">
        <v>4</v>
      </c>
      <c r="E1371">
        <v>251</v>
      </c>
    </row>
    <row r="1372" spans="1:5">
      <c r="A1372">
        <v>44753</v>
      </c>
      <c r="B1372">
        <v>23</v>
      </c>
      <c r="C1372" s="7">
        <f ca="1">(ABS(B1373-B1371))/((A1373-A1371)/1000)</f>
        <v>27.027027027027028</v>
      </c>
      <c r="D1372">
        <v>0</v>
      </c>
      <c r="E1372">
        <v>248</v>
      </c>
    </row>
    <row r="1373" spans="1:5">
      <c r="A1373">
        <v>44759</v>
      </c>
      <c r="B1373">
        <v>23</v>
      </c>
      <c r="C1373" s="7">
        <f ca="1">(ABS(B1374-B1372))/((A1374-A1372)/1000)</f>
        <v>0</v>
      </c>
      <c r="D1373">
        <v>8</v>
      </c>
      <c r="E1373">
        <v>248</v>
      </c>
    </row>
    <row r="1374" spans="1:5">
      <c r="A1374">
        <v>44790</v>
      </c>
      <c r="B1374">
        <v>23</v>
      </c>
      <c r="C1374" s="7">
        <f ca="1">(ABS(B1375-B1373))/((A1375-A1373)/1000)</f>
        <v>0</v>
      </c>
      <c r="D1374">
        <v>0</v>
      </c>
      <c r="E1374">
        <v>247</v>
      </c>
    </row>
    <row r="1375" spans="1:5">
      <c r="A1375">
        <v>44796</v>
      </c>
      <c r="B1375">
        <v>23</v>
      </c>
      <c r="C1375" s="7">
        <f ca="1">(ABS(B1376-B1374))/((A1376-A1374)/1000)</f>
        <v>0</v>
      </c>
      <c r="D1375">
        <v>8</v>
      </c>
      <c r="E1375">
        <v>247</v>
      </c>
    </row>
    <row r="1376" spans="1:5">
      <c r="A1376">
        <v>44808</v>
      </c>
      <c r="B1376">
        <v>23</v>
      </c>
      <c r="C1376" s="7">
        <f ca="1">(ABS(B1377-B1375))/((A1377-A1375)/1000)</f>
        <v>0</v>
      </c>
      <c r="D1376">
        <v>3</v>
      </c>
      <c r="E1376">
        <v>250</v>
      </c>
    </row>
    <row r="1377" spans="1:5">
      <c r="A1377">
        <v>44848</v>
      </c>
      <c r="B1377">
        <v>23</v>
      </c>
      <c r="C1377" s="7">
        <f ca="1">(ABS(B1378-B1376))/((A1378-A1376)/1000)</f>
        <v>0</v>
      </c>
      <c r="D1377">
        <v>1</v>
      </c>
      <c r="E1377">
        <v>245</v>
      </c>
    </row>
    <row r="1378" spans="1:5">
      <c r="A1378">
        <v>44854</v>
      </c>
      <c r="B1378">
        <v>23</v>
      </c>
      <c r="C1378" s="7">
        <f ca="1">(ABS(B1379-B1377))/((A1379-A1377)/1000)</f>
        <v>0</v>
      </c>
      <c r="D1378">
        <v>8</v>
      </c>
      <c r="E1378">
        <v>247</v>
      </c>
    </row>
    <row r="1379" spans="1:5">
      <c r="A1379">
        <v>44866</v>
      </c>
      <c r="B1379">
        <v>23</v>
      </c>
      <c r="C1379" s="7">
        <f ca="1">(ABS(B1380-B1378))/((A1380-A1378)/1000)</f>
        <v>0</v>
      </c>
      <c r="D1379">
        <v>0</v>
      </c>
      <c r="E1379">
        <v>247</v>
      </c>
    </row>
    <row r="1380" spans="1:5">
      <c r="A1380">
        <v>44897</v>
      </c>
      <c r="B1380">
        <v>23</v>
      </c>
      <c r="C1380" s="7">
        <f ca="1">(ABS(B1381-B1379))/((A1381-A1379)/1000)</f>
        <v>0</v>
      </c>
      <c r="D1380">
        <v>0</v>
      </c>
      <c r="E1380">
        <v>246</v>
      </c>
    </row>
    <row r="1381" spans="1:5">
      <c r="A1381">
        <v>44906</v>
      </c>
      <c r="B1381">
        <v>23</v>
      </c>
      <c r="C1381" s="7">
        <f ca="1">(ABS(B1382-B1380))/((A1382-A1380)/1000)</f>
        <v>0</v>
      </c>
      <c r="D1381">
        <v>6</v>
      </c>
      <c r="E1381">
        <v>246</v>
      </c>
    </row>
    <row r="1382" spans="1:5">
      <c r="A1382">
        <v>44937</v>
      </c>
      <c r="B1382">
        <v>23</v>
      </c>
      <c r="C1382" s="7">
        <f ca="1">(ABS(B1383-B1381))/((A1383-A1381)/1000)</f>
        <v>0</v>
      </c>
      <c r="D1382">
        <v>0</v>
      </c>
      <c r="E1382">
        <v>245</v>
      </c>
    </row>
    <row r="1383" spans="1:5">
      <c r="A1383">
        <v>44943</v>
      </c>
      <c r="B1383">
        <v>23</v>
      </c>
      <c r="C1383" s="7">
        <f ca="1">(ABS(B1384-B1382))/((A1384-A1382)/1000)</f>
        <v>0</v>
      </c>
      <c r="D1383">
        <v>3</v>
      </c>
      <c r="E1383">
        <v>245</v>
      </c>
    </row>
    <row r="1384" spans="1:5">
      <c r="A1384">
        <v>44973</v>
      </c>
      <c r="B1384">
        <v>23</v>
      </c>
      <c r="C1384" s="7">
        <f ca="1">(ABS(B1385-B1383))/((A1385-A1383)/1000)</f>
        <v>0</v>
      </c>
      <c r="D1384">
        <v>0</v>
      </c>
      <c r="E1384">
        <v>242</v>
      </c>
    </row>
    <row r="1385" spans="1:5">
      <c r="A1385">
        <v>44980</v>
      </c>
      <c r="B1385">
        <v>23</v>
      </c>
      <c r="C1385" s="7">
        <f ca="1">(ABS(B1386-B1384))/((A1386-A1384)/1000)</f>
        <v>52.631578947368425</v>
      </c>
      <c r="D1385">
        <v>6</v>
      </c>
      <c r="E1385">
        <v>244</v>
      </c>
    </row>
    <row r="1386" spans="1:5">
      <c r="A1386">
        <v>44992</v>
      </c>
      <c r="B1386">
        <v>24</v>
      </c>
      <c r="C1386" s="7">
        <f ca="1">(ABS(B1387-B1385))/((A1387-A1385)/1000)</f>
        <v>0</v>
      </c>
      <c r="D1386">
        <v>1</v>
      </c>
      <c r="E1386">
        <v>241</v>
      </c>
    </row>
    <row r="1387" spans="1:5">
      <c r="A1387">
        <v>45031</v>
      </c>
      <c r="B1387">
        <v>23</v>
      </c>
      <c r="C1387" s="7">
        <f ca="1">(ABS(B1388-B1386))/((A1388-A1386)/1000)</f>
        <v>22.22222222222222</v>
      </c>
      <c r="D1387">
        <v>0</v>
      </c>
      <c r="E1387">
        <v>239</v>
      </c>
    </row>
    <row r="1388" spans="1:5">
      <c r="A1388">
        <v>45037</v>
      </c>
      <c r="B1388">
        <v>23</v>
      </c>
      <c r="C1388" s="7">
        <f ca="1">(ABS(B1389-B1387))/((A1389-A1387)/1000)</f>
        <v>0</v>
      </c>
      <c r="D1388">
        <v>7</v>
      </c>
      <c r="E1388">
        <v>239</v>
      </c>
    </row>
    <row r="1389" spans="1:5">
      <c r="A1389">
        <v>45069</v>
      </c>
      <c r="B1389">
        <v>23</v>
      </c>
      <c r="C1389" s="7">
        <f ca="1">(ABS(B1390-B1388))/((A1390-A1388)/1000)</f>
        <v>0</v>
      </c>
      <c r="D1389">
        <v>0</v>
      </c>
      <c r="E1389">
        <v>240</v>
      </c>
    </row>
    <row r="1390" spans="1:5">
      <c r="A1390">
        <v>45087</v>
      </c>
      <c r="B1390">
        <v>23</v>
      </c>
      <c r="C1390" s="7">
        <f ca="1">(ABS(B1391-B1389))/((A1391-A1389)/1000)</f>
        <v>0</v>
      </c>
      <c r="D1390">
        <v>0</v>
      </c>
      <c r="E1390">
        <v>242</v>
      </c>
    </row>
    <row r="1391" spans="1:5">
      <c r="A1391">
        <v>45096</v>
      </c>
      <c r="B1391">
        <v>23</v>
      </c>
      <c r="C1391" s="7">
        <f ca="1">(ABS(B1392-B1390))/((A1392-A1390)/1000)</f>
        <v>0</v>
      </c>
      <c r="D1391">
        <v>27</v>
      </c>
      <c r="E1391">
        <v>230</v>
      </c>
    </row>
    <row r="1392" spans="1:5">
      <c r="A1392">
        <v>45126</v>
      </c>
      <c r="B1392">
        <v>23</v>
      </c>
      <c r="C1392" s="7">
        <f ca="1">(ABS(B1393-B1391))/((A1393-A1391)/1000)</f>
        <v>0</v>
      </c>
      <c r="D1392">
        <v>2</v>
      </c>
      <c r="E1392">
        <v>237</v>
      </c>
    </row>
    <row r="1393" spans="1:5">
      <c r="A1393">
        <v>45133</v>
      </c>
      <c r="B1393">
        <v>23</v>
      </c>
      <c r="C1393" s="7">
        <f ca="1">(ABS(B1394-B1392))/((A1394-A1392)/1000)</f>
        <v>0</v>
      </c>
      <c r="D1393">
        <v>7</v>
      </c>
      <c r="E1393">
        <v>237</v>
      </c>
    </row>
    <row r="1394" spans="1:5">
      <c r="A1394">
        <v>45176</v>
      </c>
      <c r="B1394">
        <v>23</v>
      </c>
      <c r="C1394" s="7">
        <f ca="1">(ABS(B1395-B1393))/((A1395-A1393)/1000)</f>
        <v>0</v>
      </c>
      <c r="D1394">
        <v>0</v>
      </c>
      <c r="E1394">
        <v>233</v>
      </c>
    </row>
    <row r="1395" spans="1:5">
      <c r="A1395">
        <v>45184</v>
      </c>
      <c r="B1395">
        <v>23</v>
      </c>
      <c r="C1395" s="7">
        <f ca="1">(ABS(B1396-B1394))/((A1396-A1394)/1000)</f>
        <v>0</v>
      </c>
      <c r="D1395">
        <v>5</v>
      </c>
      <c r="E1395">
        <v>233</v>
      </c>
    </row>
    <row r="1396" spans="1:5">
      <c r="A1396">
        <v>45215</v>
      </c>
      <c r="B1396">
        <v>23</v>
      </c>
      <c r="C1396" s="7">
        <f ca="1">(ABS(B1397-B1395))/((A1397-A1395)/1000)</f>
        <v>0</v>
      </c>
      <c r="D1396">
        <v>0</v>
      </c>
      <c r="E1396">
        <v>230</v>
      </c>
    </row>
    <row r="1397" spans="1:5">
      <c r="A1397">
        <v>45221</v>
      </c>
      <c r="B1397">
        <v>23</v>
      </c>
      <c r="C1397" s="7">
        <f ca="1">(ABS(B1398-B1396))/((A1398-A1396)/1000)</f>
        <v>0</v>
      </c>
      <c r="D1397">
        <v>6</v>
      </c>
      <c r="E1397">
        <v>230</v>
      </c>
    </row>
    <row r="1398" spans="1:5">
      <c r="A1398">
        <v>45291</v>
      </c>
      <c r="B1398">
        <v>23</v>
      </c>
      <c r="C1398" s="7">
        <f ca="1">(ABS(B1399-B1397))/((A1399-A1397)/1000)</f>
        <v>0</v>
      </c>
      <c r="D1398">
        <v>2</v>
      </c>
      <c r="E1398">
        <v>225</v>
      </c>
    </row>
    <row r="1399" spans="1:5">
      <c r="A1399">
        <v>45297</v>
      </c>
      <c r="B1399">
        <v>23</v>
      </c>
      <c r="C1399" s="7">
        <f ca="1">(ABS(B1400-B1398))/((A1400-A1398)/1000)</f>
        <v>0</v>
      </c>
      <c r="D1399">
        <v>4</v>
      </c>
      <c r="E1399">
        <v>217</v>
      </c>
    </row>
    <row r="1400" spans="1:5">
      <c r="A1400">
        <v>45328</v>
      </c>
      <c r="B1400">
        <v>23</v>
      </c>
      <c r="C1400" s="7">
        <f ca="1">(ABS(B1401-B1399))/((A1401-A1399)/1000)</f>
        <v>27.027027027027028</v>
      </c>
      <c r="D1400">
        <v>0</v>
      </c>
      <c r="E1400">
        <v>225</v>
      </c>
    </row>
    <row r="1401" spans="1:5">
      <c r="A1401">
        <v>45334</v>
      </c>
      <c r="B1401">
        <v>24</v>
      </c>
      <c r="C1401" s="7">
        <f ca="1">(ABS(B1402-B1400))/((A1402-A1400)/1000)</f>
        <v>0</v>
      </c>
      <c r="D1401">
        <v>5</v>
      </c>
      <c r="E1401">
        <v>227</v>
      </c>
    </row>
    <row r="1402" spans="1:5">
      <c r="A1402">
        <v>45365</v>
      </c>
      <c r="B1402">
        <v>23</v>
      </c>
      <c r="C1402" s="7">
        <f ca="1">(ABS(B1403-B1401))/((A1403-A1401)/1000)</f>
        <v>0</v>
      </c>
      <c r="D1402">
        <v>2</v>
      </c>
      <c r="E1402">
        <v>221</v>
      </c>
    </row>
    <row r="1403" spans="1:5">
      <c r="A1403">
        <v>45374</v>
      </c>
      <c r="B1403">
        <v>24</v>
      </c>
      <c r="C1403" s="7">
        <f ca="1">(ABS(B1404-B1402))/((A1404-A1402)/1000)</f>
        <v>0</v>
      </c>
      <c r="D1403">
        <v>11</v>
      </c>
      <c r="E1403">
        <v>211</v>
      </c>
    </row>
    <row r="1404" spans="1:5">
      <c r="A1404">
        <v>45404</v>
      </c>
      <c r="B1404">
        <v>23</v>
      </c>
      <c r="C1404" s="7">
        <f ca="1">(ABS(B1405-B1403))/((A1405-A1403)/1000)</f>
        <v>27.77777777777778</v>
      </c>
      <c r="D1404">
        <v>0</v>
      </c>
      <c r="E1404">
        <v>214</v>
      </c>
    </row>
    <row r="1405" spans="1:5">
      <c r="A1405">
        <v>45410</v>
      </c>
      <c r="B1405">
        <v>23</v>
      </c>
      <c r="C1405" s="7">
        <f ca="1">(ABS(B1406-B1404))/((A1406-A1404)/1000)</f>
        <v>0</v>
      </c>
      <c r="D1405">
        <v>5</v>
      </c>
      <c r="E1405">
        <v>214</v>
      </c>
    </row>
    <row r="1406" spans="1:5">
      <c r="A1406">
        <v>45435</v>
      </c>
      <c r="B1406">
        <v>23</v>
      </c>
      <c r="C1406" s="7">
        <f ca="1">(ABS(B1407-B1405))/((A1407-A1405)/1000)</f>
        <v>0</v>
      </c>
      <c r="D1406">
        <v>0</v>
      </c>
      <c r="E1406">
        <v>214</v>
      </c>
    </row>
    <row r="1407" spans="1:5">
      <c r="A1407">
        <v>45441</v>
      </c>
      <c r="B1407">
        <v>23</v>
      </c>
      <c r="C1407" s="7">
        <f ca="1">(ABS(B1408-B1406))/((A1408-A1406)/1000)</f>
        <v>0</v>
      </c>
      <c r="D1407">
        <v>6</v>
      </c>
      <c r="E1407">
        <v>214</v>
      </c>
    </row>
    <row r="1408" spans="1:5">
      <c r="A1408">
        <v>45454</v>
      </c>
      <c r="B1408">
        <v>23</v>
      </c>
      <c r="C1408" s="7">
        <f ca="1">(ABS(B1409-B1407))/((A1409-A1407)/1000)</f>
        <v>0</v>
      </c>
      <c r="D1408">
        <v>0</v>
      </c>
      <c r="E1408">
        <v>213</v>
      </c>
    </row>
    <row r="1409" spans="1:5">
      <c r="A1409">
        <v>45462</v>
      </c>
      <c r="B1409">
        <v>23</v>
      </c>
      <c r="C1409" s="7">
        <f ca="1">(ABS(B1410-B1408))/((A1410-A1408)/1000)</f>
        <v>0</v>
      </c>
      <c r="D1409">
        <v>5</v>
      </c>
      <c r="E1409">
        <v>215</v>
      </c>
    </row>
    <row r="1410" spans="1:5">
      <c r="A1410">
        <v>45493</v>
      </c>
      <c r="B1410">
        <v>23</v>
      </c>
      <c r="C1410" s="7">
        <f ca="1">(ABS(B1411-B1409))/((A1411-A1409)/1000)</f>
        <v>0</v>
      </c>
      <c r="D1410">
        <v>0</v>
      </c>
      <c r="E1410">
        <v>206</v>
      </c>
    </row>
    <row r="1411" spans="1:5">
      <c r="A1411">
        <v>45499</v>
      </c>
      <c r="B1411">
        <v>23</v>
      </c>
      <c r="C1411" s="7">
        <f ca="1">(ABS(B1412-B1410))/((A1412-A1410)/1000)</f>
        <v>0</v>
      </c>
      <c r="D1411">
        <v>4</v>
      </c>
      <c r="E1411">
        <v>203</v>
      </c>
    </row>
    <row r="1412" spans="1:5">
      <c r="A1412">
        <v>45570</v>
      </c>
      <c r="B1412">
        <v>23</v>
      </c>
      <c r="C1412" s="7">
        <f ca="1">(ABS(B1413-B1411))/((A1413-A1411)/1000)</f>
        <v>0</v>
      </c>
      <c r="D1412">
        <v>15</v>
      </c>
      <c r="E1412">
        <v>184</v>
      </c>
    </row>
    <row r="1413" spans="1:5">
      <c r="A1413">
        <v>45588</v>
      </c>
      <c r="B1413">
        <v>23</v>
      </c>
      <c r="C1413" s="7">
        <f ca="1">(ABS(B1414-B1412))/((A1414-A1412)/1000)</f>
        <v>0</v>
      </c>
      <c r="D1413">
        <v>10</v>
      </c>
      <c r="E1413">
        <v>182</v>
      </c>
    </row>
    <row r="1414" spans="1:5">
      <c r="A1414">
        <v>45594</v>
      </c>
      <c r="B1414">
        <v>23</v>
      </c>
      <c r="C1414" s="7">
        <f ca="1">(ABS(B1415-B1413))/((A1415-A1413)/1000)</f>
        <v>0</v>
      </c>
      <c r="D1414">
        <v>5</v>
      </c>
      <c r="E1414">
        <v>189</v>
      </c>
    </row>
    <row r="1415" spans="1:5">
      <c r="A1415">
        <v>45607</v>
      </c>
      <c r="B1415">
        <v>23</v>
      </c>
      <c r="C1415" s="7">
        <f ca="1">(ABS(B1416-B1414))/((A1416-A1414)/1000)</f>
        <v>0</v>
      </c>
      <c r="D1415">
        <v>4</v>
      </c>
      <c r="E1415">
        <v>185</v>
      </c>
    </row>
    <row r="1416" spans="1:5">
      <c r="A1416">
        <v>45613</v>
      </c>
      <c r="B1416">
        <v>23</v>
      </c>
      <c r="C1416" s="7">
        <f ca="1">(ABS(B1417-B1415))/((A1417-A1415)/1000)</f>
        <v>0</v>
      </c>
      <c r="D1416">
        <v>2</v>
      </c>
      <c r="E1416">
        <v>185</v>
      </c>
    </row>
    <row r="1417" spans="1:5">
      <c r="A1417">
        <v>46616</v>
      </c>
      <c r="B1417">
        <v>23</v>
      </c>
      <c r="C1417" s="7">
        <f ca="1">(ABS(B1418-B1416))/((A1418-A1416)/1000)</f>
        <v>0</v>
      </c>
      <c r="D1417">
        <v>0</v>
      </c>
      <c r="E1417">
        <v>10</v>
      </c>
    </row>
    <row r="1418" spans="1:5">
      <c r="A1418">
        <v>46634</v>
      </c>
      <c r="B1418">
        <v>23</v>
      </c>
      <c r="C1418" s="7">
        <f ca="1">(ABS(B1419-B1417))/((A1419-A1417)/1000)</f>
        <v>0</v>
      </c>
      <c r="D1418">
        <v>113</v>
      </c>
      <c r="E1418">
        <v>11</v>
      </c>
    </row>
    <row r="1419" spans="1:5">
      <c r="A1419">
        <v>46640</v>
      </c>
      <c r="B1419">
        <v>23</v>
      </c>
      <c r="C1419" s="7">
        <f ca="1">(ABS(B1420-B1418))/((A1420-A1418)/1000)</f>
        <v>0</v>
      </c>
      <c r="D1419">
        <v>140</v>
      </c>
      <c r="E1419">
        <v>11</v>
      </c>
    </row>
    <row r="1420" spans="1:5">
      <c r="A1420">
        <v>46659</v>
      </c>
      <c r="B1420">
        <v>23</v>
      </c>
      <c r="C1420" s="7">
        <f ca="1">(ABS(B1421-B1419))/((A1421-A1419)/1000)</f>
        <v>0</v>
      </c>
      <c r="D1420">
        <v>8</v>
      </c>
      <c r="E1420">
        <v>12</v>
      </c>
    </row>
    <row r="1421" spans="1:5">
      <c r="A1421">
        <v>46667</v>
      </c>
      <c r="B1421">
        <v>23</v>
      </c>
      <c r="C1421" s="7">
        <f ca="1">(ABS(B1422-B1420))/((A1422-A1420)/1000)</f>
        <v>0</v>
      </c>
      <c r="D1421">
        <v>2</v>
      </c>
      <c r="E1421">
        <v>12</v>
      </c>
    </row>
    <row r="1422" spans="1:5">
      <c r="A1422">
        <v>46698</v>
      </c>
      <c r="B1422">
        <v>23</v>
      </c>
      <c r="C1422" s="7">
        <f ca="1">(ABS(B1423-B1421))/((A1423-A1421)/1000)</f>
        <v>0</v>
      </c>
      <c r="D1422">
        <v>0</v>
      </c>
      <c r="E1422">
        <v>11</v>
      </c>
    </row>
    <row r="1423" spans="1:5">
      <c r="A1423">
        <v>46704</v>
      </c>
      <c r="B1423">
        <v>23</v>
      </c>
      <c r="C1423" s="7">
        <f ca="1">(ABS(B1424-B1422))/((A1424-A1422)/1000)</f>
        <v>0</v>
      </c>
      <c r="D1423">
        <v>0</v>
      </c>
      <c r="E1423">
        <v>11</v>
      </c>
    </row>
    <row r="1424" spans="1:5">
      <c r="A1424">
        <v>46735</v>
      </c>
      <c r="B1424">
        <v>23</v>
      </c>
      <c r="C1424" s="7">
        <f ca="1">(ABS(B1425-B1423))/((A1425-A1423)/1000)</f>
        <v>0</v>
      </c>
      <c r="D1424">
        <v>0</v>
      </c>
      <c r="E1424">
        <v>11</v>
      </c>
    </row>
    <row r="1425" spans="1:5">
      <c r="A1425">
        <v>46741</v>
      </c>
      <c r="B1425">
        <v>23</v>
      </c>
      <c r="C1425" s="7">
        <f ca="1">(ABS(B1426-B1424))/((A1426-A1424)/1000)</f>
        <v>0</v>
      </c>
      <c r="D1425">
        <v>7</v>
      </c>
      <c r="E1425">
        <v>13</v>
      </c>
    </row>
    <row r="1426" spans="1:5">
      <c r="A1426">
        <v>46768</v>
      </c>
      <c r="B1426">
        <v>23</v>
      </c>
      <c r="C1426" s="7">
        <f ca="1">(ABS(B1427-B1425))/((A1427-A1425)/1000)</f>
        <v>30.3030303030303</v>
      </c>
      <c r="D1426">
        <v>0</v>
      </c>
      <c r="E1426">
        <v>11</v>
      </c>
    </row>
    <row r="1427" spans="1:5">
      <c r="A1427">
        <v>46774</v>
      </c>
      <c r="B1427">
        <v>24</v>
      </c>
      <c r="C1427" s="7">
        <f ca="1">(ABS(B1428-B1426))/((A1428-A1426)/1000)</f>
        <v>0</v>
      </c>
      <c r="D1427">
        <v>9</v>
      </c>
      <c r="E1427">
        <v>11</v>
      </c>
    </row>
    <row r="1428" spans="1:5">
      <c r="A1428">
        <v>46805</v>
      </c>
      <c r="B1428">
        <v>23</v>
      </c>
      <c r="C1428" s="7">
        <f ca="1">(ABS(B1429-B1427))/((A1429-A1427)/1000)</f>
        <v>27.027027027027028</v>
      </c>
      <c r="D1428">
        <v>0</v>
      </c>
      <c r="E1428">
        <v>11</v>
      </c>
    </row>
    <row r="1429" spans="1:5">
      <c r="A1429">
        <v>46811</v>
      </c>
      <c r="B1429">
        <v>23</v>
      </c>
      <c r="C1429" s="7">
        <f ca="1">(ABS(B1430-B1428))/((A1430-A1428)/1000)</f>
        <v>0</v>
      </c>
      <c r="D1429">
        <v>3</v>
      </c>
      <c r="E1429">
        <v>10</v>
      </c>
    </row>
    <row r="1430" spans="1:5">
      <c r="A1430">
        <v>46848</v>
      </c>
      <c r="B1430">
        <v>23</v>
      </c>
      <c r="C1430" s="7">
        <f ca="1">(ABS(B1431-B1429))/((A1431-A1429)/1000)</f>
        <v>21.73913043478261</v>
      </c>
      <c r="D1430">
        <v>7</v>
      </c>
      <c r="E1430">
        <v>11</v>
      </c>
    </row>
    <row r="1431" spans="1:5">
      <c r="A1431">
        <v>46857</v>
      </c>
      <c r="B1431">
        <v>24</v>
      </c>
      <c r="C1431" s="7">
        <f ca="1">(ABS(B1432-B1430))/((A1432-A1430)/1000)</f>
        <v>25.641025641025642</v>
      </c>
      <c r="D1431">
        <v>0</v>
      </c>
      <c r="E1431">
        <v>11</v>
      </c>
    </row>
    <row r="1432" spans="1:5">
      <c r="A1432">
        <v>46887</v>
      </c>
      <c r="B1432">
        <v>24</v>
      </c>
      <c r="C1432" s="7">
        <f ca="1">(ABS(B1433-B1431))/((A1433-A1431)/1000)</f>
        <v>27.77777777777778</v>
      </c>
      <c r="D1432">
        <v>0</v>
      </c>
      <c r="E1432">
        <v>10</v>
      </c>
    </row>
    <row r="1433" spans="1:5">
      <c r="A1433">
        <v>46893</v>
      </c>
      <c r="B1433">
        <v>23</v>
      </c>
      <c r="C1433" s="7">
        <f ca="1">(ABS(B1434-B1432))/((A1434-A1432)/1000)</f>
        <v>20</v>
      </c>
      <c r="D1433">
        <v>4</v>
      </c>
      <c r="E1433">
        <v>10</v>
      </c>
    </row>
    <row r="1434" spans="1:5">
      <c r="A1434">
        <v>46937</v>
      </c>
      <c r="B1434">
        <v>23</v>
      </c>
      <c r="C1434" s="7">
        <f ca="1">(ABS(B1435-B1433))/((A1435-A1433)/1000)</f>
        <v>0</v>
      </c>
      <c r="D1434">
        <v>1</v>
      </c>
      <c r="E1434">
        <v>11</v>
      </c>
    </row>
    <row r="1435" spans="1:5">
      <c r="A1435">
        <v>46945</v>
      </c>
      <c r="B1435">
        <v>23</v>
      </c>
      <c r="C1435" s="7">
        <f ca="1">(ABS(B1436-B1434))/((A1436-A1434)/1000)</f>
        <v>50</v>
      </c>
      <c r="D1435">
        <v>3</v>
      </c>
      <c r="E1435">
        <v>10</v>
      </c>
    </row>
    <row r="1436" spans="1:5">
      <c r="A1436">
        <v>46957</v>
      </c>
      <c r="B1436">
        <v>24</v>
      </c>
      <c r="C1436" s="7">
        <f ca="1">(ABS(B1437-B1435))/((A1437-A1435)/1000)</f>
        <v>0</v>
      </c>
      <c r="D1436">
        <v>0</v>
      </c>
      <c r="E1436">
        <v>11</v>
      </c>
    </row>
    <row r="1437" spans="1:5">
      <c r="A1437">
        <v>46964</v>
      </c>
      <c r="B1437">
        <v>23</v>
      </c>
      <c r="C1437" s="7">
        <f ca="1">(ABS(B1438-B1436))/((A1438-A1436)/1000)</f>
        <v>26.315789473684212</v>
      </c>
      <c r="D1437">
        <v>1</v>
      </c>
      <c r="E1437">
        <v>11</v>
      </c>
    </row>
    <row r="1438" spans="1:5">
      <c r="A1438">
        <v>46995</v>
      </c>
      <c r="B1438">
        <v>23</v>
      </c>
      <c r="C1438" s="7">
        <f ca="1">(ABS(B1439-B1437))/((A1439-A1437)/1000)</f>
        <v>0</v>
      </c>
      <c r="D1438">
        <v>1</v>
      </c>
      <c r="E1438">
        <v>11</v>
      </c>
    </row>
    <row r="1439" spans="1:5">
      <c r="A1439">
        <v>47001</v>
      </c>
      <c r="B1439">
        <v>23</v>
      </c>
      <c r="C1439" s="7">
        <f ca="1">(ABS(B1440-B1438))/((A1440-A1438)/1000)</f>
        <v>0</v>
      </c>
      <c r="D1439">
        <v>1</v>
      </c>
      <c r="E1439">
        <v>11</v>
      </c>
    </row>
    <row r="1440" spans="1:5">
      <c r="A1440">
        <v>47032</v>
      </c>
      <c r="B1440">
        <v>23</v>
      </c>
      <c r="C1440" s="7">
        <f ca="1">(ABS(B1441-B1439))/((A1441-A1439)/1000)</f>
        <v>0</v>
      </c>
      <c r="D1440">
        <v>0</v>
      </c>
      <c r="E1440">
        <v>11</v>
      </c>
    </row>
    <row r="1441" spans="1:5">
      <c r="A1441">
        <v>47040</v>
      </c>
      <c r="B1441">
        <v>23</v>
      </c>
      <c r="C1441" s="7">
        <f ca="1">(ABS(B1442-B1440))/((A1442-A1440)/1000)</f>
        <v>0</v>
      </c>
      <c r="D1441">
        <v>8</v>
      </c>
      <c r="E1441">
        <v>7</v>
      </c>
    </row>
    <row r="1442" spans="1:5">
      <c r="A1442">
        <v>47071</v>
      </c>
      <c r="B1442">
        <v>23</v>
      </c>
      <c r="C1442" s="7">
        <f ca="1">(ABS(B1443-B1441))/((A1443-A1441)/1000)</f>
        <v>27.027027027027028</v>
      </c>
      <c r="D1442">
        <v>1</v>
      </c>
      <c r="E1442">
        <v>11</v>
      </c>
    </row>
    <row r="1443" spans="1:5">
      <c r="A1443">
        <v>47077</v>
      </c>
      <c r="B1443">
        <v>24</v>
      </c>
      <c r="C1443" s="7">
        <f ca="1">(ABS(B1444-B1442))/((A1444-A1442)/1000)</f>
        <v>0</v>
      </c>
      <c r="D1443">
        <v>1</v>
      </c>
      <c r="E1443">
        <v>11</v>
      </c>
    </row>
    <row r="1444" spans="1:5">
      <c r="A1444">
        <v>47120</v>
      </c>
      <c r="B1444">
        <v>23</v>
      </c>
      <c r="C1444" s="7">
        <f ca="1">(ABS(B1445-B1443))/((A1445-A1443)/1000)</f>
        <v>19.607843137254903</v>
      </c>
      <c r="D1444">
        <v>1</v>
      </c>
      <c r="E1444">
        <v>10</v>
      </c>
    </row>
    <row r="1445" spans="1:5">
      <c r="A1445">
        <v>47128</v>
      </c>
      <c r="B1445">
        <v>23</v>
      </c>
      <c r="C1445" s="7">
        <f ca="1">(ABS(B1446-B1444))/((A1446-A1444)/1000)</f>
        <v>0</v>
      </c>
      <c r="D1445">
        <v>5</v>
      </c>
      <c r="E1445">
        <v>11</v>
      </c>
    </row>
    <row r="1446" spans="1:5">
      <c r="A1446">
        <v>47147</v>
      </c>
      <c r="B1446">
        <v>23</v>
      </c>
      <c r="C1446" s="7">
        <f ca="1">(ABS(B1447-B1445))/((A1447-A1445)/1000)</f>
        <v>0</v>
      </c>
      <c r="D1446">
        <v>0</v>
      </c>
      <c r="E1446">
        <v>7</v>
      </c>
    </row>
    <row r="1447" spans="1:5">
      <c r="A1447">
        <v>47153</v>
      </c>
      <c r="B1447">
        <v>23</v>
      </c>
      <c r="C1447" s="7">
        <f ca="1">(ABS(B1448-B1446))/((A1448-A1446)/1000)</f>
        <v>0</v>
      </c>
      <c r="D1447">
        <v>6</v>
      </c>
      <c r="E1447">
        <v>11</v>
      </c>
    </row>
    <row r="1448" spans="1:5">
      <c r="A1448">
        <v>47184</v>
      </c>
      <c r="B1448">
        <v>23</v>
      </c>
      <c r="C1448" s="7">
        <f ca="1">(ABS(B1449-B1447))/((A1449-A1447)/1000)</f>
        <v>0</v>
      </c>
      <c r="D1448">
        <v>0</v>
      </c>
      <c r="E1448">
        <v>11</v>
      </c>
    </row>
    <row r="1449" spans="1:5">
      <c r="A1449">
        <v>47190</v>
      </c>
      <c r="B1449">
        <v>23</v>
      </c>
      <c r="C1449" s="7">
        <f ca="1">(ABS(B1450-B1448))/((A1450-A1448)/1000)</f>
        <v>0</v>
      </c>
      <c r="D1449">
        <v>8</v>
      </c>
      <c r="E1449">
        <v>11</v>
      </c>
    </row>
    <row r="1450" spans="1:5">
      <c r="A1450">
        <v>47215</v>
      </c>
      <c r="B1450">
        <v>23</v>
      </c>
      <c r="C1450" s="7">
        <f ca="1">(ABS(B1451-B1449))/((A1451-A1449)/1000)</f>
        <v>0</v>
      </c>
      <c r="D1450">
        <v>1</v>
      </c>
      <c r="E1450">
        <v>11</v>
      </c>
    </row>
    <row r="1451" spans="1:5">
      <c r="A1451">
        <v>47224</v>
      </c>
      <c r="B1451">
        <v>23</v>
      </c>
      <c r="C1451" s="7">
        <f ca="1">(ABS(B1452-B1450))/((A1452-A1450)/1000)</f>
        <v>0</v>
      </c>
      <c r="D1451">
        <v>5</v>
      </c>
      <c r="E1451">
        <v>11</v>
      </c>
    </row>
    <row r="1452" spans="1:5">
      <c r="A1452">
        <v>47254</v>
      </c>
      <c r="B1452">
        <v>23</v>
      </c>
      <c r="C1452" s="7">
        <f ca="1">(ABS(B1453-B1451))/((A1453-A1451)/1000)</f>
        <v>0</v>
      </c>
      <c r="D1452">
        <v>0</v>
      </c>
      <c r="E1452">
        <v>11</v>
      </c>
    </row>
    <row r="1453" spans="1:5">
      <c r="A1453">
        <v>47292</v>
      </c>
      <c r="B1453">
        <v>23</v>
      </c>
      <c r="C1453" s="7">
        <f ca="1">(ABS(B1454-B1452))/((A1454-A1452)/1000)</f>
        <v>17.857142857142858</v>
      </c>
      <c r="D1453">
        <v>148</v>
      </c>
      <c r="E1453">
        <v>12</v>
      </c>
    </row>
    <row r="1454" spans="1:5">
      <c r="A1454">
        <v>47310</v>
      </c>
      <c r="B1454">
        <v>24</v>
      </c>
      <c r="C1454" s="7">
        <f ca="1">(ABS(B1455-B1453))/((A1455-A1453)/1000)</f>
        <v>0</v>
      </c>
      <c r="D1454">
        <v>7</v>
      </c>
      <c r="E1454">
        <v>12</v>
      </c>
    </row>
    <row r="1455" spans="1:5">
      <c r="A1455">
        <v>47319</v>
      </c>
      <c r="B1455">
        <v>23</v>
      </c>
      <c r="C1455" s="7">
        <f ca="1">(ABS(B1456-B1454))/((A1456-A1454)/1000)</f>
        <v>0</v>
      </c>
      <c r="D1455">
        <v>43</v>
      </c>
      <c r="E1455">
        <v>11</v>
      </c>
    </row>
    <row r="1456" spans="1:5">
      <c r="A1456">
        <v>47350</v>
      </c>
      <c r="B1456">
        <v>24</v>
      </c>
      <c r="C1456" s="7">
        <f ca="1">(ABS(B1457-B1455))/((A1457-A1455)/1000)</f>
        <v>0</v>
      </c>
      <c r="D1456">
        <v>0</v>
      </c>
      <c r="E1456">
        <v>12</v>
      </c>
    </row>
    <row r="1457" spans="1:5">
      <c r="A1457">
        <v>47356</v>
      </c>
      <c r="B1457">
        <v>23</v>
      </c>
      <c r="C1457" s="7">
        <f ca="1">(ABS(B1458-B1456))/((A1458-A1456)/1000)</f>
        <v>20.408163265306122</v>
      </c>
      <c r="D1457">
        <v>84</v>
      </c>
      <c r="E1457">
        <v>11</v>
      </c>
    </row>
    <row r="1458" spans="1:5">
      <c r="A1458">
        <v>47399</v>
      </c>
      <c r="B1458">
        <v>23</v>
      </c>
      <c r="C1458" s="7">
        <f ca="1">(ABS(B1459-B1457))/((A1459-A1457)/1000)</f>
        <v>19.23076923076923</v>
      </c>
      <c r="D1458">
        <v>2</v>
      </c>
      <c r="E1458">
        <v>12</v>
      </c>
    </row>
    <row r="1459" spans="1:5">
      <c r="A1459">
        <v>47408</v>
      </c>
      <c r="B1459">
        <v>24</v>
      </c>
      <c r="C1459" s="7">
        <f ca="1">(ABS(B1460-B1458))/((A1460-A1458)/1000)</f>
        <v>0</v>
      </c>
      <c r="D1459">
        <v>8</v>
      </c>
      <c r="E1459">
        <v>11</v>
      </c>
    </row>
    <row r="1460" spans="1:5">
      <c r="A1460">
        <v>47438</v>
      </c>
      <c r="B1460">
        <v>23</v>
      </c>
      <c r="C1460" s="7">
        <f ca="1">(ABS(B1461-B1459))/((A1461-A1459)/1000)</f>
        <v>27.77777777777778</v>
      </c>
      <c r="D1460">
        <v>1</v>
      </c>
      <c r="E1460">
        <v>11</v>
      </c>
    </row>
    <row r="1461" spans="1:5">
      <c r="A1461">
        <v>47444</v>
      </c>
      <c r="B1461">
        <v>23</v>
      </c>
      <c r="C1461" s="7">
        <f ca="1">(ABS(B1462-B1460))/((A1462-A1460)/1000)</f>
        <v>0</v>
      </c>
      <c r="D1461">
        <v>73</v>
      </c>
      <c r="E1461">
        <v>11</v>
      </c>
    </row>
    <row r="1462" spans="1:5">
      <c r="A1462">
        <v>47830</v>
      </c>
      <c r="B1462">
        <v>23</v>
      </c>
      <c r="C1462" s="7">
        <f ca="1">(ABS(B1463-B1461))/((A1463-A1461)/1000)</f>
        <v>2.5510204081632653</v>
      </c>
      <c r="D1462">
        <v>1</v>
      </c>
      <c r="E1462">
        <v>12</v>
      </c>
    </row>
    <row r="1463" spans="1:5">
      <c r="A1463">
        <v>47836</v>
      </c>
      <c r="B1463">
        <v>24</v>
      </c>
      <c r="C1463" s="7">
        <f ca="1">(ABS(B1464-B1462))/((A1464-A1462)/1000)</f>
        <v>0</v>
      </c>
      <c r="D1463">
        <v>7</v>
      </c>
      <c r="E1463">
        <v>12</v>
      </c>
    </row>
    <row r="1464" spans="1:5">
      <c r="A1464">
        <v>47861</v>
      </c>
      <c r="B1464">
        <v>23</v>
      </c>
      <c r="C1464" s="7">
        <f ca="1">(ABS(B1465-B1463))/((A1465-A1463)/1000)</f>
        <v>0</v>
      </c>
      <c r="D1464">
        <v>1</v>
      </c>
      <c r="E1464">
        <v>12</v>
      </c>
    </row>
    <row r="1465" spans="1:5">
      <c r="A1465">
        <v>47869</v>
      </c>
      <c r="B1465">
        <v>24</v>
      </c>
      <c r="C1465" s="7">
        <f ca="1">(ABS(B1466-B1464))/((A1466-A1464)/1000)</f>
        <v>0</v>
      </c>
      <c r="D1465">
        <v>5</v>
      </c>
      <c r="E1465">
        <v>11</v>
      </c>
    </row>
    <row r="1466" spans="1:5">
      <c r="A1466">
        <v>47906</v>
      </c>
      <c r="B1466">
        <v>23</v>
      </c>
      <c r="C1466" s="7">
        <f ca="1">(ABS(B1467-B1465))/((A1467-A1465)/1000)</f>
        <v>22.72727272727273</v>
      </c>
      <c r="D1466">
        <v>2</v>
      </c>
      <c r="E1466">
        <v>12</v>
      </c>
    </row>
    <row r="1467" spans="1:5">
      <c r="A1467">
        <v>47913</v>
      </c>
      <c r="B1467">
        <v>23</v>
      </c>
      <c r="C1467" s="7">
        <f ca="1">(ABS(B1468-B1466))/((A1468-A1466)/1000)</f>
        <v>0</v>
      </c>
      <c r="D1467">
        <v>4</v>
      </c>
      <c r="E1467">
        <v>11</v>
      </c>
    </row>
    <row r="1468" spans="1:5">
      <c r="A1468">
        <v>47956</v>
      </c>
      <c r="B1468">
        <v>23</v>
      </c>
      <c r="C1468" s="7">
        <f ca="1">(ABS(B1469-B1467))/((A1469-A1467)/1000)</f>
        <v>0</v>
      </c>
      <c r="D1468">
        <v>0</v>
      </c>
      <c r="E1468">
        <v>12</v>
      </c>
    </row>
    <row r="1469" spans="1:5">
      <c r="A1469">
        <v>47964</v>
      </c>
      <c r="B1469">
        <v>23</v>
      </c>
      <c r="C1469" s="7">
        <f ca="1">(ABS(B1470-B1468))/((A1470-A1468)/1000)</f>
        <v>0</v>
      </c>
      <c r="D1469">
        <v>5</v>
      </c>
      <c r="E1469">
        <v>11</v>
      </c>
    </row>
    <row r="1470" spans="1:5">
      <c r="A1470">
        <v>47995</v>
      </c>
      <c r="B1470">
        <v>23</v>
      </c>
      <c r="C1470" s="7">
        <f ca="1">(ABS(B1471-B1469))/((A1471-A1469)/1000)</f>
        <v>0</v>
      </c>
      <c r="D1470">
        <v>1</v>
      </c>
      <c r="E1470">
        <v>12</v>
      </c>
    </row>
    <row r="1471" spans="1:5">
      <c r="A1471">
        <v>48001</v>
      </c>
      <c r="B1471">
        <v>23</v>
      </c>
      <c r="C1471" s="7">
        <f ca="1">(ABS(B1472-B1470))/((A1472-A1470)/1000)</f>
        <v>0</v>
      </c>
      <c r="D1471">
        <v>0</v>
      </c>
      <c r="E1471">
        <v>11</v>
      </c>
    </row>
    <row r="1472" spans="1:5">
      <c r="A1472">
        <v>48038</v>
      </c>
      <c r="B1472">
        <v>23</v>
      </c>
      <c r="C1472" s="7">
        <f ca="1">(ABS(B1473-B1471))/((A1473-A1471)/1000)</f>
        <v>20</v>
      </c>
      <c r="D1472">
        <v>8</v>
      </c>
      <c r="E1472">
        <v>12</v>
      </c>
    </row>
    <row r="1473" spans="1:5">
      <c r="A1473">
        <v>48051</v>
      </c>
      <c r="B1473">
        <v>24</v>
      </c>
      <c r="C1473" s="7">
        <f ca="1">(ABS(B1474-B1472))/((A1474-A1472)/1000)</f>
        <v>0</v>
      </c>
      <c r="D1473">
        <v>1</v>
      </c>
      <c r="E1473">
        <v>13</v>
      </c>
    </row>
    <row r="1474" spans="1:5">
      <c r="A1474">
        <v>48090</v>
      </c>
      <c r="B1474">
        <v>23</v>
      </c>
      <c r="C1474" s="7">
        <f ca="1">(ABS(B1475-B1473))/((A1475-A1473)/1000)</f>
        <v>22.22222222222222</v>
      </c>
      <c r="D1474">
        <v>0</v>
      </c>
      <c r="E1474">
        <v>12</v>
      </c>
    </row>
    <row r="1475" spans="1:5">
      <c r="A1475">
        <v>48096</v>
      </c>
      <c r="B1475">
        <v>23</v>
      </c>
      <c r="C1475" s="7">
        <f ca="1">(ABS(B1476-B1474))/((A1476-A1474)/1000)</f>
        <v>0</v>
      </c>
      <c r="D1475">
        <v>7</v>
      </c>
      <c r="E1475">
        <v>12</v>
      </c>
    </row>
    <row r="1476" spans="1:5">
      <c r="A1476">
        <v>48139</v>
      </c>
      <c r="B1476">
        <v>23</v>
      </c>
      <c r="C1476" s="7">
        <f ca="1">(ABS(B1477-B1475))/((A1477-A1475)/1000)</f>
        <v>0</v>
      </c>
      <c r="D1476">
        <v>1</v>
      </c>
      <c r="E1476">
        <v>12</v>
      </c>
    </row>
    <row r="1477" spans="1:5">
      <c r="A1477">
        <v>48148</v>
      </c>
      <c r="B1477">
        <v>23</v>
      </c>
      <c r="C1477" s="7">
        <f ca="1">(ABS(B1478-B1476))/((A1478-A1476)/1000)</f>
        <v>0</v>
      </c>
      <c r="D1477">
        <v>3</v>
      </c>
      <c r="E1477">
        <v>12</v>
      </c>
    </row>
    <row r="1478" spans="1:5">
      <c r="A1478">
        <v>48216</v>
      </c>
      <c r="B1478">
        <v>23</v>
      </c>
      <c r="C1478" s="7">
        <f ca="1">(ABS(B1479-B1477))/((A1479-A1477)/1000)</f>
        <v>0</v>
      </c>
      <c r="D1478">
        <v>0</v>
      </c>
      <c r="E1478">
        <v>12</v>
      </c>
    </row>
    <row r="1479" spans="1:5">
      <c r="A1479">
        <v>48222</v>
      </c>
      <c r="B1479">
        <v>23</v>
      </c>
      <c r="C1479" s="7">
        <f ca="1">(ABS(B1480-B1478))/((A1480-A1478)/1000)</f>
        <v>0</v>
      </c>
      <c r="D1479">
        <v>9</v>
      </c>
      <c r="E1479">
        <v>13</v>
      </c>
    </row>
    <row r="1480" spans="1:5">
      <c r="A1480">
        <v>48234</v>
      </c>
      <c r="B1480">
        <v>23</v>
      </c>
      <c r="C1480" s="7">
        <f ca="1">(ABS(B1481-B1479))/((A1481-A1479)/1000)</f>
        <v>47.61904761904761</v>
      </c>
      <c r="D1480">
        <v>10</v>
      </c>
      <c r="E1480">
        <v>8</v>
      </c>
    </row>
    <row r="1481" spans="1:5">
      <c r="A1481">
        <v>48243</v>
      </c>
      <c r="B1481">
        <v>24</v>
      </c>
      <c r="C1481" s="7">
        <f ca="1">(ABS(B1482-B1480))/((A1482-A1480)/1000)</f>
        <v>0</v>
      </c>
      <c r="D1481">
        <v>4</v>
      </c>
      <c r="E1481">
        <v>8</v>
      </c>
    </row>
    <row r="1482" spans="1:5">
      <c r="A1482">
        <v>48273</v>
      </c>
      <c r="B1482">
        <v>23</v>
      </c>
      <c r="C1482" s="7">
        <f ca="1">(ABS(B1483-B1481))/((A1483-A1481)/1000)</f>
        <v>27.027027027027028</v>
      </c>
      <c r="D1482">
        <v>1</v>
      </c>
      <c r="E1482">
        <v>12</v>
      </c>
    </row>
    <row r="1483" spans="1:5">
      <c r="A1483">
        <v>48280</v>
      </c>
      <c r="B1483">
        <v>23</v>
      </c>
      <c r="C1483" s="7">
        <f ca="1">(ABS(B1484-B1482))/((A1484-A1482)/1000)</f>
        <v>0</v>
      </c>
      <c r="D1483">
        <v>3</v>
      </c>
      <c r="E1483">
        <v>12</v>
      </c>
    </row>
    <row r="1484" spans="1:5">
      <c r="A1484">
        <v>48311</v>
      </c>
      <c r="B1484">
        <v>23</v>
      </c>
      <c r="C1484" s="7">
        <f ca="1">(ABS(B1485-B1483))/((A1485-A1483)/1000)</f>
        <v>0</v>
      </c>
      <c r="D1484">
        <v>0</v>
      </c>
      <c r="E1484">
        <v>11</v>
      </c>
    </row>
    <row r="1485" spans="1:5">
      <c r="A1485">
        <v>48317</v>
      </c>
      <c r="B1485">
        <v>23</v>
      </c>
      <c r="C1485" s="7">
        <f ca="1">(ABS(B1486-B1484))/((A1486-A1484)/1000)</f>
        <v>55.55555555555556</v>
      </c>
      <c r="D1485">
        <v>6</v>
      </c>
      <c r="E1485">
        <v>13</v>
      </c>
    </row>
    <row r="1486" spans="1:5">
      <c r="A1486">
        <v>48329</v>
      </c>
      <c r="B1486">
        <v>24</v>
      </c>
      <c r="C1486" s="7">
        <f ca="1">(ABS(B1487-B1485))/((A1487-A1485)/1000)</f>
        <v>0</v>
      </c>
      <c r="D1486">
        <v>0</v>
      </c>
      <c r="E1486">
        <v>12</v>
      </c>
    </row>
    <row r="1487" spans="1:5">
      <c r="A1487">
        <v>48338</v>
      </c>
      <c r="B1487">
        <v>23</v>
      </c>
      <c r="C1487" s="7">
        <f ca="1">(ABS(B1488-B1486))/((A1488-A1486)/1000)</f>
        <v>25.641025641025642</v>
      </c>
      <c r="D1487">
        <v>10</v>
      </c>
      <c r="E1487">
        <v>8</v>
      </c>
    </row>
    <row r="1488" spans="1:5">
      <c r="A1488">
        <v>48368</v>
      </c>
      <c r="B1488">
        <v>23</v>
      </c>
      <c r="C1488" s="7">
        <f ca="1">(ABS(B1489-B1487))/((A1489-A1487)/1000)</f>
        <v>0</v>
      </c>
      <c r="D1488">
        <v>0</v>
      </c>
      <c r="E1488">
        <v>12</v>
      </c>
    </row>
    <row r="1489" spans="1:5">
      <c r="A1489">
        <v>48374</v>
      </c>
      <c r="B1489">
        <v>23</v>
      </c>
      <c r="C1489" s="7">
        <f ca="1">(ABS(B1490-B1488))/((A1490-A1488)/1000)</f>
        <v>20.408163265306122</v>
      </c>
      <c r="D1489">
        <v>1</v>
      </c>
      <c r="E1489">
        <v>11</v>
      </c>
    </row>
    <row r="1490" spans="1:5">
      <c r="A1490">
        <v>48417</v>
      </c>
      <c r="B1490">
        <v>24</v>
      </c>
      <c r="C1490" s="7">
        <f ca="1">(ABS(B1491-B1489))/((A1491-A1489)/1000)</f>
        <v>0</v>
      </c>
      <c r="D1490">
        <v>0</v>
      </c>
      <c r="E1490">
        <v>12</v>
      </c>
    </row>
    <row r="1491" spans="1:5">
      <c r="A1491">
        <v>48426</v>
      </c>
      <c r="B1491">
        <v>23</v>
      </c>
      <c r="C1491" s="7"/>
      <c r="D1491">
        <v>4</v>
      </c>
      <c r="E1491">
        <v>12</v>
      </c>
    </row>
    <row r="1492" spans="1:5">
      <c r="A1492">
        <v>48457</v>
      </c>
      <c r="B1492">
        <v>23</v>
      </c>
      <c r="C1492" s="7">
        <f ca="1">(ABS(B1493-B1491))/((A1493-A1491)/1000)</f>
        <v>0</v>
      </c>
      <c r="D1492">
        <v>1</v>
      </c>
      <c r="E1492">
        <v>11</v>
      </c>
    </row>
    <row r="1493" spans="1:5">
      <c r="A1493">
        <v>48463</v>
      </c>
      <c r="B1493">
        <v>23</v>
      </c>
      <c r="C1493" s="7">
        <f ca="1">(ABS(B1494-B1492))/((A1494-A1492)/1000)</f>
        <v>0</v>
      </c>
      <c r="D1493">
        <v>7</v>
      </c>
      <c r="E1493">
        <v>11</v>
      </c>
    </row>
    <row r="1494" spans="1:5">
      <c r="A1494">
        <v>48475</v>
      </c>
      <c r="B1494">
        <v>23</v>
      </c>
      <c r="C1494" s="7">
        <f ca="1">(ABS(B1495-B1493))/((A1495-A1493)/1000)</f>
        <v>52.631578947368425</v>
      </c>
      <c r="D1494">
        <v>0</v>
      </c>
      <c r="E1494">
        <v>12</v>
      </c>
    </row>
    <row r="1495" spans="1:5">
      <c r="A1495">
        <v>48482</v>
      </c>
      <c r="B1495">
        <v>24</v>
      </c>
      <c r="C1495" s="7">
        <f ca="1">(ABS(B1496-B1494))/((A1496-A1494)/1000)</f>
        <v>0</v>
      </c>
      <c r="D1495">
        <v>9</v>
      </c>
      <c r="E1495">
        <v>12</v>
      </c>
    </row>
    <row r="1496" spans="1:5">
      <c r="A1496">
        <v>48513</v>
      </c>
      <c r="B1496">
        <v>23</v>
      </c>
      <c r="C1496" s="7">
        <f ca="1">(ABS(B1497-B1495))/((A1497-A1495)/1000)</f>
        <v>0</v>
      </c>
      <c r="D1496">
        <v>1</v>
      </c>
      <c r="E1496">
        <v>11</v>
      </c>
    </row>
    <row r="1497" spans="1:5">
      <c r="A1497">
        <v>48521</v>
      </c>
      <c r="B1497">
        <v>24</v>
      </c>
      <c r="C1497" s="7">
        <f ca="1">(ABS(B1498-B1496))/((A1498-A1496)/1000)</f>
        <v>0</v>
      </c>
      <c r="D1497">
        <v>5</v>
      </c>
      <c r="E1497">
        <v>11</v>
      </c>
    </row>
    <row r="1498" spans="1:5">
      <c r="A1498">
        <v>48552</v>
      </c>
      <c r="B1498">
        <v>23</v>
      </c>
      <c r="C1498" s="7">
        <f ca="1">(ABS(B1499-B1497))/((A1499-A1497)/1000)</f>
        <v>27.027027027027028</v>
      </c>
      <c r="D1498">
        <v>0</v>
      </c>
      <c r="E1498">
        <v>12</v>
      </c>
    </row>
    <row r="1499" spans="1:5">
      <c r="A1499">
        <v>48558</v>
      </c>
      <c r="B1499">
        <v>23</v>
      </c>
      <c r="C1499" s="7">
        <f ca="1">(ABS(B1500-B1498))/((A1500-A1498)/1000)</f>
        <v>0</v>
      </c>
      <c r="D1499">
        <v>1</v>
      </c>
      <c r="E1499">
        <v>12</v>
      </c>
    </row>
    <row r="1500" spans="1:5">
      <c r="A1500">
        <v>48589</v>
      </c>
      <c r="B1500">
        <v>23</v>
      </c>
      <c r="C1500" s="7">
        <f ca="1">(ABS(B1501-B1499))/((A1501-A1499)/1000)</f>
        <v>0</v>
      </c>
      <c r="D1500">
        <v>0</v>
      </c>
      <c r="E1500">
        <v>12</v>
      </c>
    </row>
    <row r="1501" spans="1:5">
      <c r="A1501">
        <v>48595</v>
      </c>
      <c r="B1501">
        <v>23</v>
      </c>
      <c r="C1501" s="7">
        <f ca="1">(ABS(B1502-B1500))/((A1502-A1500)/1000)</f>
        <v>55.55555555555556</v>
      </c>
      <c r="D1501">
        <v>7</v>
      </c>
      <c r="E1501">
        <v>13</v>
      </c>
    </row>
    <row r="1502" spans="1:5">
      <c r="A1502">
        <v>48607</v>
      </c>
      <c r="B1502">
        <v>24</v>
      </c>
      <c r="C1502" s="7">
        <f ca="1">(ABS(B1503-B1501))/((A1503-A1501)/1000)</f>
        <v>0</v>
      </c>
      <c r="D1502">
        <v>3</v>
      </c>
      <c r="E1502">
        <v>12</v>
      </c>
    </row>
    <row r="1503" spans="1:5">
      <c r="A1503">
        <v>48616</v>
      </c>
      <c r="B1503">
        <v>23</v>
      </c>
      <c r="C1503" s="7">
        <f ca="1">(ABS(B1504-B1502))/((A1504-A1502)/1000)</f>
        <v>25.641025641025642</v>
      </c>
      <c r="D1503">
        <v>10</v>
      </c>
      <c r="E1503">
        <v>8</v>
      </c>
    </row>
    <row r="1504" spans="1:5">
      <c r="A1504">
        <v>48646</v>
      </c>
      <c r="B1504">
        <v>23</v>
      </c>
      <c r="C1504" s="7">
        <f ca="1">(ABS(B1505-B1503))/((A1505-A1503)/1000)</f>
        <v>0</v>
      </c>
      <c r="D1504">
        <v>0</v>
      </c>
      <c r="E1504">
        <v>12</v>
      </c>
    </row>
    <row r="1505" spans="1:5">
      <c r="A1505">
        <v>48652</v>
      </c>
      <c r="B1505">
        <v>23</v>
      </c>
      <c r="C1505" s="7">
        <f ca="1">(ABS(B1506-B1504))/((A1506-A1504)/1000)</f>
        <v>0</v>
      </c>
      <c r="D1505">
        <v>2</v>
      </c>
      <c r="E1505">
        <v>12</v>
      </c>
    </row>
    <row r="1506" spans="1:5">
      <c r="A1506">
        <v>48696</v>
      </c>
      <c r="B1506">
        <v>23</v>
      </c>
      <c r="C1506" s="7">
        <f ca="1">(ABS(B1507-B1505))/((A1507-A1505)/1000)</f>
        <v>19.23076923076923</v>
      </c>
      <c r="D1506">
        <v>0</v>
      </c>
      <c r="E1506">
        <v>12</v>
      </c>
    </row>
    <row r="1507" spans="1:5">
      <c r="A1507">
        <v>48704</v>
      </c>
      <c r="B1507">
        <v>24</v>
      </c>
      <c r="C1507" s="7">
        <f ca="1">(ABS(B1508-B1506))/((A1508-A1506)/1000)</f>
        <v>0</v>
      </c>
      <c r="D1507">
        <v>5</v>
      </c>
      <c r="E1507">
        <v>13</v>
      </c>
    </row>
    <row r="1508" spans="1:5">
      <c r="A1508">
        <v>48735</v>
      </c>
      <c r="B1508">
        <v>23</v>
      </c>
      <c r="C1508" s="7">
        <f ca="1">(ABS(B1509-B1507))/((A1509-A1507)/1000)</f>
        <v>27.027027027027028</v>
      </c>
      <c r="D1508">
        <v>0</v>
      </c>
      <c r="E1508">
        <v>12</v>
      </c>
    </row>
    <row r="1509" spans="1:5">
      <c r="A1509">
        <v>48741</v>
      </c>
      <c r="B1509">
        <v>23</v>
      </c>
      <c r="C1509" s="7">
        <f ca="1">(ABS(B1510-B1508))/((A1510-A1508)/1000)</f>
        <v>0</v>
      </c>
      <c r="D1509">
        <v>2</v>
      </c>
      <c r="E1509">
        <v>12</v>
      </c>
    </row>
    <row r="1510" spans="1:5">
      <c r="A1510">
        <v>48772</v>
      </c>
      <c r="B1510">
        <v>23</v>
      </c>
      <c r="C1510" s="7">
        <f ca="1">(ABS(B1511-B1509))/((A1511-A1509)/1000)</f>
        <v>0</v>
      </c>
      <c r="D1510">
        <v>1</v>
      </c>
      <c r="E1510">
        <v>12</v>
      </c>
    </row>
    <row r="1511" spans="1:5">
      <c r="A1511">
        <v>48778</v>
      </c>
      <c r="B1511">
        <v>23</v>
      </c>
      <c r="C1511" s="7">
        <f ca="1">(ABS(B1512-B1510))/((A1512-A1510)/1000)</f>
        <v>0</v>
      </c>
      <c r="D1511">
        <v>9</v>
      </c>
      <c r="E1511">
        <v>13</v>
      </c>
    </row>
    <row r="1512" spans="1:5">
      <c r="A1512">
        <v>48791</v>
      </c>
      <c r="B1512">
        <v>23</v>
      </c>
      <c r="C1512" s="7">
        <f ca="1">(ABS(B1513-B1511))/((A1513-A1511)/1000)</f>
        <v>0</v>
      </c>
      <c r="D1512">
        <v>4</v>
      </c>
      <c r="E1512">
        <v>14</v>
      </c>
    </row>
    <row r="1513" spans="1:5">
      <c r="A1513">
        <v>48799</v>
      </c>
      <c r="B1513">
        <v>23</v>
      </c>
      <c r="C1513" s="7">
        <f ca="1">(ABS(B1514-B1512))/((A1514-A1512)/1000)</f>
        <v>0</v>
      </c>
      <c r="D1513">
        <v>22</v>
      </c>
      <c r="E1513">
        <v>12</v>
      </c>
    </row>
    <row r="1514" spans="1:5">
      <c r="A1514">
        <v>48830</v>
      </c>
      <c r="B1514">
        <v>23</v>
      </c>
      <c r="C1514" s="7">
        <f ca="1">(ABS(B1515-B1513))/((A1515-A1513)/1000)</f>
        <v>0</v>
      </c>
      <c r="D1514">
        <v>0</v>
      </c>
      <c r="E1514">
        <v>12</v>
      </c>
    </row>
    <row r="1515" spans="1:5">
      <c r="A1515">
        <v>48836</v>
      </c>
      <c r="B1515">
        <v>23</v>
      </c>
      <c r="C1515" s="7">
        <f ca="1">(ABS(B1516-B1514))/((A1516-A1514)/1000)</f>
        <v>0</v>
      </c>
      <c r="D1515">
        <v>3</v>
      </c>
      <c r="E1515">
        <v>13</v>
      </c>
    </row>
    <row r="1516" spans="1:5">
      <c r="A1516">
        <v>48855</v>
      </c>
      <c r="B1516">
        <v>23</v>
      </c>
      <c r="C1516" s="7">
        <f ca="1">(ABS(B1517-B1515))/((A1517-A1515)/1000)</f>
        <v>0</v>
      </c>
      <c r="D1516">
        <v>4</v>
      </c>
      <c r="E1516">
        <v>13</v>
      </c>
    </row>
    <row r="1517" spans="1:5">
      <c r="A1517">
        <v>48861</v>
      </c>
      <c r="B1517">
        <v>23</v>
      </c>
      <c r="C1517" s="7">
        <f ca="1">(ABS(B1518-B1516))/((A1518-A1516)/1000)</f>
        <v>0</v>
      </c>
      <c r="D1517">
        <v>0</v>
      </c>
      <c r="E1517">
        <v>12</v>
      </c>
    </row>
    <row r="1518" spans="1:5">
      <c r="A1518">
        <v>48880</v>
      </c>
      <c r="B1518">
        <v>23</v>
      </c>
      <c r="C1518" s="7">
        <f ca="1">(ABS(B1519-B1517))/((A1519-A1517)/1000)</f>
        <v>0</v>
      </c>
      <c r="D1518">
        <v>4</v>
      </c>
      <c r="E1518">
        <v>9</v>
      </c>
    </row>
    <row r="1519" spans="1:5">
      <c r="A1519">
        <v>48888</v>
      </c>
      <c r="B1519">
        <v>23</v>
      </c>
      <c r="C1519" s="7">
        <f ca="1">(ABS(B1520-B1518))/((A1520-A1518)/1000)</f>
        <v>0</v>
      </c>
      <c r="D1519">
        <v>1</v>
      </c>
      <c r="E1519">
        <v>13</v>
      </c>
    </row>
    <row r="1520" spans="1:5">
      <c r="A1520">
        <v>49178</v>
      </c>
      <c r="B1520">
        <v>23</v>
      </c>
      <c r="C1520" s="7">
        <f ca="1">(ABS(B1521-B1519))/((A1521-A1519)/1000)</f>
        <v>0</v>
      </c>
      <c r="D1520">
        <v>3</v>
      </c>
      <c r="E1520">
        <v>12</v>
      </c>
    </row>
    <row r="1521" spans="1:5">
      <c r="A1521">
        <v>49197</v>
      </c>
      <c r="B1521">
        <v>23</v>
      </c>
      <c r="C1521" s="7">
        <f ca="1">(ABS(B1522-B1520))/((A1522-A1520)/1000)</f>
        <v>0</v>
      </c>
      <c r="D1521">
        <v>0</v>
      </c>
      <c r="E1521">
        <v>13</v>
      </c>
    </row>
    <row r="1522" spans="1:5">
      <c r="A1522">
        <v>49203</v>
      </c>
      <c r="B1522">
        <v>23</v>
      </c>
      <c r="C1522" s="7">
        <f ca="1">(ABS(B1523-B1521))/((A1523-A1521)/1000)</f>
        <v>27.027027027027028</v>
      </c>
      <c r="D1522">
        <v>73</v>
      </c>
      <c r="E1522">
        <v>12</v>
      </c>
    </row>
    <row r="1523" spans="1:5">
      <c r="A1523">
        <v>49234</v>
      </c>
      <c r="B1523">
        <v>24</v>
      </c>
      <c r="C1523" s="7">
        <f ca="1">(ABS(B1524-B1522))/((A1524-A1522)/1000)</f>
        <v>0</v>
      </c>
      <c r="D1523">
        <v>1</v>
      </c>
      <c r="E1523">
        <v>12</v>
      </c>
    </row>
    <row r="1524" spans="1:5">
      <c r="A1524">
        <v>49240</v>
      </c>
      <c r="B1524">
        <v>23</v>
      </c>
      <c r="C1524" s="7">
        <f ca="1">(ABS(B1525-B1523))/((A1525-A1523)/1000)</f>
        <v>52.631578947368425</v>
      </c>
      <c r="D1524">
        <v>12</v>
      </c>
      <c r="E1524">
        <v>13</v>
      </c>
    </row>
    <row r="1525" spans="1:5">
      <c r="A1525">
        <v>49253</v>
      </c>
      <c r="B1525">
        <v>23</v>
      </c>
      <c r="C1525" s="7">
        <f ca="1">(ABS(B1526-B1524))/((A1526-A1524)/1000)</f>
        <v>47.61904761904761</v>
      </c>
      <c r="D1525">
        <v>4</v>
      </c>
      <c r="E1525">
        <v>13</v>
      </c>
    </row>
    <row r="1526" spans="1:5">
      <c r="A1526">
        <v>49261</v>
      </c>
      <c r="B1526">
        <v>24</v>
      </c>
      <c r="C1526" s="7">
        <f ca="1">(ABS(B1527-B1525))/((A1527-A1525)/1000)</f>
        <v>0</v>
      </c>
      <c r="D1526">
        <v>38</v>
      </c>
      <c r="E1526">
        <v>9</v>
      </c>
    </row>
    <row r="1527" spans="1:5">
      <c r="A1527">
        <v>49273</v>
      </c>
      <c r="B1527">
        <v>23</v>
      </c>
      <c r="C1527" s="7">
        <f ca="1">(ABS(B1528-B1526))/((A1528-A1526)/1000)</f>
        <v>0</v>
      </c>
      <c r="D1527">
        <v>0</v>
      </c>
      <c r="E1527">
        <v>13</v>
      </c>
    </row>
    <row r="1528" spans="1:5">
      <c r="A1528">
        <v>49280</v>
      </c>
      <c r="B1528">
        <v>24</v>
      </c>
      <c r="C1528" s="7">
        <f ca="1">(ABS(B1529-B1527))/((A1529-A1527)/1000)</f>
        <v>0</v>
      </c>
      <c r="D1528">
        <v>3</v>
      </c>
      <c r="E1528">
        <v>9</v>
      </c>
    </row>
    <row r="1529" spans="1:5">
      <c r="A1529">
        <v>49292</v>
      </c>
      <c r="B1529">
        <v>23</v>
      </c>
      <c r="C1529" s="7">
        <f ca="1">(ABS(B1530-B1528))/((A1530-A1528)/1000)</f>
        <v>55.55555555555556</v>
      </c>
      <c r="D1529">
        <v>1</v>
      </c>
      <c r="E1529">
        <v>13</v>
      </c>
    </row>
    <row r="1530" spans="1:5">
      <c r="A1530">
        <v>49298</v>
      </c>
      <c r="B1530">
        <v>23</v>
      </c>
      <c r="C1530" s="7">
        <f ca="1">(ABS(B1531-B1529))/((A1531-A1529)/1000)</f>
        <v>0</v>
      </c>
      <c r="D1530">
        <v>74</v>
      </c>
      <c r="E1530">
        <v>13</v>
      </c>
    </row>
    <row r="1531" spans="1:5">
      <c r="A1531">
        <v>49310</v>
      </c>
      <c r="B1531">
        <v>23</v>
      </c>
      <c r="C1531" s="7">
        <f ca="1">(ABS(B1532-B1530))/((A1532-A1530)/1000)</f>
        <v>0</v>
      </c>
      <c r="D1531">
        <v>5</v>
      </c>
      <c r="E1531">
        <v>13</v>
      </c>
    </row>
    <row r="1532" spans="1:5">
      <c r="A1532">
        <v>49316</v>
      </c>
      <c r="B1532">
        <v>23</v>
      </c>
      <c r="C1532" s="7">
        <f ca="1">(ABS(B1533-B1531))/((A1533-A1531)/1000)</f>
        <v>0</v>
      </c>
      <c r="D1532">
        <v>72</v>
      </c>
      <c r="E1532">
        <v>14</v>
      </c>
    </row>
    <row r="1533" spans="1:5">
      <c r="A1533">
        <v>49329</v>
      </c>
      <c r="B1533">
        <v>23</v>
      </c>
      <c r="C1533" s="7">
        <f ca="1">(ABS(B1534-B1532))/((A1534-A1532)/1000)</f>
        <v>52.631578947368425</v>
      </c>
      <c r="D1533">
        <v>2</v>
      </c>
      <c r="E1533">
        <v>13</v>
      </c>
    </row>
    <row r="1534" spans="1:5">
      <c r="A1534">
        <v>49335</v>
      </c>
      <c r="B1534">
        <v>24</v>
      </c>
      <c r="C1534" s="7">
        <f ca="1">(ABS(B1535-B1533))/((A1535-A1533)/1000)</f>
        <v>0</v>
      </c>
      <c r="D1534">
        <v>32</v>
      </c>
      <c r="E1534">
        <v>14</v>
      </c>
    </row>
    <row r="1535" spans="1:5">
      <c r="A1535">
        <v>49347</v>
      </c>
      <c r="B1535">
        <v>23</v>
      </c>
      <c r="C1535" s="7">
        <f ca="1">(ABS(B1536-B1534))/((A1536-A1534)/1000)</f>
        <v>0</v>
      </c>
      <c r="D1535">
        <v>1</v>
      </c>
      <c r="E1535">
        <v>13</v>
      </c>
    </row>
    <row r="1536" spans="1:5">
      <c r="A1536">
        <v>49356</v>
      </c>
      <c r="B1536">
        <v>24</v>
      </c>
      <c r="C1536" s="7">
        <f ca="1">(ABS(B1537-B1535))/((A1537-A1535)/1000)</f>
        <v>0</v>
      </c>
      <c r="D1536">
        <v>39</v>
      </c>
      <c r="E1536">
        <v>9</v>
      </c>
    </row>
    <row r="1537" spans="1:5">
      <c r="A1537">
        <v>49386</v>
      </c>
      <c r="B1537">
        <v>23</v>
      </c>
      <c r="C1537" s="7">
        <f ca="1">(ABS(B1538-B1536))/((A1538-A1536)/1000)</f>
        <v>27.027027027027028</v>
      </c>
      <c r="D1537">
        <v>1</v>
      </c>
      <c r="E1537">
        <v>13</v>
      </c>
    </row>
    <row r="1538" spans="1:5">
      <c r="A1538">
        <v>49393</v>
      </c>
      <c r="B1538">
        <v>23</v>
      </c>
      <c r="C1538" s="7">
        <f ca="1">(ABS(B1539-B1537))/((A1539-A1537)/1000)</f>
        <v>0</v>
      </c>
      <c r="D1538">
        <v>70</v>
      </c>
      <c r="E1538">
        <v>13</v>
      </c>
    </row>
    <row r="1539" spans="1:5">
      <c r="A1539">
        <v>49436</v>
      </c>
      <c r="B1539">
        <v>23</v>
      </c>
      <c r="C1539" s="7">
        <f ca="1">(ABS(B1540-B1538))/((A1540-A1538)/1000)</f>
        <v>0</v>
      </c>
      <c r="D1539">
        <v>0</v>
      </c>
      <c r="E1539">
        <v>13</v>
      </c>
    </row>
    <row r="1540" spans="1:5">
      <c r="A1540">
        <v>49444</v>
      </c>
      <c r="B1540">
        <v>23</v>
      </c>
      <c r="C1540" s="7">
        <f ca="1">(ABS(B1541-B1539))/((A1541-A1539)/1000)</f>
        <v>0</v>
      </c>
      <c r="D1540">
        <v>22</v>
      </c>
      <c r="E1540">
        <v>9</v>
      </c>
    </row>
    <row r="1541" spans="1:5">
      <c r="A1541">
        <v>49475</v>
      </c>
      <c r="B1541">
        <v>23</v>
      </c>
      <c r="C1541" s="7">
        <f ca="1">(ABS(B1542-B1540))/((A1542-A1540)/1000)</f>
        <v>0</v>
      </c>
      <c r="D1541">
        <v>2</v>
      </c>
      <c r="E1541">
        <v>13</v>
      </c>
    </row>
    <row r="1542" spans="1:5">
      <c r="A1542">
        <v>49481</v>
      </c>
      <c r="B1542">
        <v>23</v>
      </c>
      <c r="C1542" s="7">
        <f ca="1">(ABS(B1543-B1541))/((A1543-A1541)/1000)</f>
        <v>0</v>
      </c>
      <c r="D1542">
        <v>74</v>
      </c>
      <c r="E1542">
        <v>13</v>
      </c>
    </row>
    <row r="1543" spans="1:5">
      <c r="A1543">
        <v>49512</v>
      </c>
      <c r="B1543">
        <v>23</v>
      </c>
      <c r="C1543" s="7">
        <f ca="1">(ABS(B1544-B1542))/((A1544-A1542)/1000)</f>
        <v>27.027027027027028</v>
      </c>
      <c r="D1543">
        <v>0</v>
      </c>
      <c r="E1543">
        <v>13</v>
      </c>
    </row>
    <row r="1544" spans="1:5">
      <c r="A1544">
        <v>49518</v>
      </c>
      <c r="B1544">
        <v>24</v>
      </c>
      <c r="C1544" s="7">
        <f ca="1">(ABS(B1545-B1543))/((A1545-A1543)/1000)</f>
        <v>55.55555555555556</v>
      </c>
      <c r="D1544">
        <v>38</v>
      </c>
      <c r="E1544">
        <v>14</v>
      </c>
    </row>
    <row r="1545" spans="1:5">
      <c r="A1545">
        <v>49530</v>
      </c>
      <c r="B1545">
        <v>24</v>
      </c>
      <c r="C1545" s="7">
        <f ca="1">(ABS(B1546-B1544))/((A1546-A1544)/1000)</f>
        <v>0</v>
      </c>
      <c r="D1545">
        <v>12</v>
      </c>
      <c r="E1545">
        <v>13</v>
      </c>
    </row>
    <row r="1546" spans="1:5">
      <c r="A1546">
        <v>49539</v>
      </c>
      <c r="B1546">
        <v>24</v>
      </c>
      <c r="C1546" s="7">
        <f ca="1">(ABS(B1547-B1545))/((A1547-A1545)/1000)</f>
        <v>0</v>
      </c>
      <c r="D1546">
        <v>31</v>
      </c>
      <c r="E1546">
        <v>9</v>
      </c>
    </row>
    <row r="1547" spans="1:5">
      <c r="A1547">
        <v>49570</v>
      </c>
      <c r="B1547">
        <v>24</v>
      </c>
      <c r="C1547" s="7">
        <f ca="1">(ABS(B1548-B1546))/((A1548-A1546)/1000)</f>
        <v>27.027027027027028</v>
      </c>
      <c r="D1547">
        <v>4</v>
      </c>
      <c r="E1547">
        <v>13</v>
      </c>
    </row>
    <row r="1548" spans="1:5">
      <c r="A1548">
        <v>49576</v>
      </c>
      <c r="B1548">
        <v>23</v>
      </c>
      <c r="C1548" s="7">
        <f ca="1">(ABS(B1549-B1547))/((A1549-A1547)/1000)</f>
        <v>0</v>
      </c>
      <c r="D1548">
        <v>76</v>
      </c>
      <c r="E1548">
        <v>14</v>
      </c>
    </row>
    <row r="1549" spans="1:5">
      <c r="A1549">
        <v>50271</v>
      </c>
      <c r="B1549">
        <v>24</v>
      </c>
      <c r="C1549" s="7">
        <f ca="1">(ABS(B1550-B1548))/((A1550-A1548)/1000)</f>
        <v>0</v>
      </c>
      <c r="D1549">
        <v>2</v>
      </c>
      <c r="E1549">
        <v>13</v>
      </c>
    </row>
    <row r="1550" spans="1:5">
      <c r="A1550">
        <v>50279</v>
      </c>
      <c r="B1550">
        <v>23</v>
      </c>
      <c r="C1550" s="7">
        <f ca="1">(ABS(B1551-B1549))/((A1551-A1549)/1000)</f>
        <v>25.641025641025642</v>
      </c>
      <c r="D1550">
        <v>422</v>
      </c>
      <c r="E1550">
        <v>9</v>
      </c>
    </row>
    <row r="1551" spans="1:5">
      <c r="A1551">
        <v>50310</v>
      </c>
      <c r="B1551">
        <v>23</v>
      </c>
      <c r="C1551" s="7">
        <f ca="1">(ABS(B1552-B1550))/((A1552-A1550)/1000)</f>
        <v>0</v>
      </c>
      <c r="D1551">
        <v>2</v>
      </c>
      <c r="E1551">
        <v>13</v>
      </c>
    </row>
    <row r="1552" spans="1:5">
      <c r="A1552">
        <v>50316</v>
      </c>
      <c r="B1552">
        <v>23</v>
      </c>
      <c r="C1552" s="7">
        <f ca="1">(ABS(B1553-B1551))/((A1553-A1551)/1000)</f>
        <v>0</v>
      </c>
      <c r="D1552">
        <v>77</v>
      </c>
      <c r="E1552">
        <v>14</v>
      </c>
    </row>
    <row r="1553" spans="1:5">
      <c r="A1553">
        <v>50374</v>
      </c>
      <c r="B1553">
        <v>23</v>
      </c>
      <c r="C1553" s="7">
        <f ca="1">(ABS(B1554-B1552))/((A1554-A1552)/1000)</f>
        <v>0</v>
      </c>
      <c r="D1553">
        <v>1</v>
      </c>
      <c r="E1553">
        <v>14</v>
      </c>
    </row>
    <row r="1554" spans="1:5">
      <c r="A1554">
        <v>50380</v>
      </c>
      <c r="B1554">
        <v>23</v>
      </c>
      <c r="C1554" s="7">
        <f ca="1">(ABS(B1555-B1553))/((A1555-A1553)/1000)</f>
        <v>0</v>
      </c>
      <c r="D1554">
        <v>42</v>
      </c>
      <c r="E1554">
        <v>14</v>
      </c>
    </row>
    <row r="1555" spans="1:5">
      <c r="A1555">
        <v>50411</v>
      </c>
      <c r="B1555">
        <v>23</v>
      </c>
      <c r="C1555" s="7">
        <f ca="1">(ABS(B1556-B1554))/((A1556-A1554)/1000)</f>
        <v>0</v>
      </c>
      <c r="D1555">
        <v>1</v>
      </c>
      <c r="E1555">
        <v>14</v>
      </c>
    </row>
    <row r="1556" spans="1:5">
      <c r="A1556">
        <v>50417</v>
      </c>
      <c r="B1556">
        <v>23</v>
      </c>
      <c r="C1556" s="7">
        <f ca="1">(ABS(B1557-B1555))/((A1557-A1555)/1000)</f>
        <v>0</v>
      </c>
      <c r="D1556">
        <v>78</v>
      </c>
      <c r="E1556">
        <v>14</v>
      </c>
    </row>
    <row r="1557" spans="1:5">
      <c r="A1557">
        <v>50454</v>
      </c>
      <c r="B1557">
        <v>23</v>
      </c>
      <c r="C1557" s="7">
        <f ca="1">(ABS(B1558-B1556))/((A1558-A1556)/1000)</f>
        <v>0</v>
      </c>
      <c r="D1557">
        <v>43</v>
      </c>
      <c r="E1557">
        <v>15</v>
      </c>
    </row>
    <row r="1558" spans="1:5">
      <c r="A1558">
        <v>50462</v>
      </c>
      <c r="B1558">
        <v>23</v>
      </c>
      <c r="C1558" s="7">
        <f ca="1">(ABS(B1559-B1557))/((A1559-A1557)/1000)</f>
        <v>0</v>
      </c>
      <c r="D1558">
        <v>2</v>
      </c>
      <c r="E1558">
        <v>14</v>
      </c>
    </row>
    <row r="1559" spans="1:5">
      <c r="A1559">
        <v>50493</v>
      </c>
      <c r="B1559">
        <v>23</v>
      </c>
      <c r="C1559" s="7">
        <f ca="1">(ABS(B1560-B1558))/((A1560-A1558)/1000)</f>
        <v>0</v>
      </c>
      <c r="D1559">
        <v>2</v>
      </c>
      <c r="E1559">
        <v>14</v>
      </c>
    </row>
    <row r="1560" spans="1:5">
      <c r="A1560">
        <v>50499</v>
      </c>
      <c r="B1560">
        <v>23</v>
      </c>
      <c r="C1560" s="7">
        <f ca="1">(ABS(B1561-B1559))/((A1561-A1559)/1000)</f>
        <v>0</v>
      </c>
      <c r="D1560">
        <v>75</v>
      </c>
      <c r="E1560">
        <v>15</v>
      </c>
    </row>
    <row r="1561" spans="1:5">
      <c r="A1561">
        <v>50530</v>
      </c>
      <c r="B1561">
        <v>23</v>
      </c>
      <c r="C1561" s="7">
        <f ca="1">(ABS(B1562-B1560))/((A1562-A1560)/1000)</f>
        <v>0</v>
      </c>
      <c r="D1561">
        <v>3</v>
      </c>
      <c r="E1561">
        <v>13</v>
      </c>
    </row>
    <row r="1562" spans="1:5">
      <c r="A1562">
        <v>50536</v>
      </c>
      <c r="B1562">
        <v>23</v>
      </c>
      <c r="C1562" s="7">
        <f ca="1">(ABS(B1563-B1561))/((A1563-A1561)/1000)</f>
        <v>0</v>
      </c>
      <c r="D1562">
        <v>37</v>
      </c>
      <c r="E1562">
        <v>15</v>
      </c>
    </row>
    <row r="1563" spans="1:5">
      <c r="A1563">
        <v>50563</v>
      </c>
      <c r="B1563">
        <v>23</v>
      </c>
      <c r="C1563" s="7">
        <f ca="1">(ABS(B1564-B1562))/((A1564-A1562)/1000)</f>
        <v>0</v>
      </c>
      <c r="D1563">
        <v>0</v>
      </c>
      <c r="E1563">
        <v>14</v>
      </c>
    </row>
    <row r="1564" spans="1:5">
      <c r="A1564">
        <v>50570</v>
      </c>
      <c r="B1564">
        <v>23</v>
      </c>
      <c r="C1564" s="7">
        <f ca="1">(ABS(B1565-B1563))/((A1565-A1563)/1000)</f>
        <v>0</v>
      </c>
      <c r="D1564">
        <v>54</v>
      </c>
      <c r="E1564">
        <v>14</v>
      </c>
    </row>
    <row r="1565" spans="1:5">
      <c r="A1565">
        <v>50600</v>
      </c>
      <c r="B1565">
        <v>23</v>
      </c>
      <c r="C1565" s="7">
        <f ca="1">(ABS(B1566-B1564))/((A1566-A1564)/1000)</f>
        <v>0</v>
      </c>
      <c r="D1565">
        <v>0</v>
      </c>
      <c r="E1565">
        <v>13</v>
      </c>
    </row>
    <row r="1566" spans="1:5">
      <c r="A1566">
        <v>50607</v>
      </c>
      <c r="B1566">
        <v>23</v>
      </c>
      <c r="C1566" s="7">
        <f ca="1">(ABS(B1567-B1565))/((A1567-A1565)/1000)</f>
        <v>0</v>
      </c>
      <c r="D1566">
        <v>68</v>
      </c>
      <c r="E1566">
        <v>14</v>
      </c>
    </row>
    <row r="1567" spans="1:5">
      <c r="A1567">
        <v>50619</v>
      </c>
      <c r="B1567">
        <v>23</v>
      </c>
      <c r="C1567" s="7">
        <f ca="1">(ABS(B1568-B1566))/((A1568-A1566)/1000)</f>
        <v>0</v>
      </c>
      <c r="D1567">
        <v>0</v>
      </c>
      <c r="E1567">
        <v>13</v>
      </c>
    </row>
    <row r="1568" spans="1:5">
      <c r="A1568">
        <v>50625</v>
      </c>
      <c r="B1568">
        <v>23</v>
      </c>
      <c r="C1568" s="7">
        <f ca="1">(ABS(B1569-B1567))/((A1569-A1567)/1000)</f>
        <v>0</v>
      </c>
      <c r="D1568">
        <v>60</v>
      </c>
      <c r="E1568">
        <v>14</v>
      </c>
    </row>
    <row r="1569" spans="1:5">
      <c r="A1569">
        <v>50637</v>
      </c>
      <c r="B1569">
        <v>23</v>
      </c>
      <c r="C1569" s="7">
        <f ca="1">(ABS(B1570-B1568))/((A1570-A1568)/1000)</f>
        <v>0</v>
      </c>
      <c r="D1569">
        <v>1</v>
      </c>
      <c r="E1569">
        <v>13</v>
      </c>
    </row>
    <row r="1570" spans="1:5">
      <c r="A1570">
        <v>50646</v>
      </c>
      <c r="B1570">
        <v>23</v>
      </c>
      <c r="C1570" s="7">
        <f ca="1">(ABS(B1571-B1569))/((A1571-A1569)/1000)</f>
        <v>0</v>
      </c>
      <c r="D1570">
        <v>65</v>
      </c>
      <c r="E1570">
        <v>10</v>
      </c>
    </row>
    <row r="1571" spans="1:5">
      <c r="A1571">
        <v>50677</v>
      </c>
      <c r="B1571">
        <v>23</v>
      </c>
      <c r="C1571" s="7">
        <f ca="1">(ABS(B1572-B1570))/((A1572-A1570)/1000)</f>
        <v>0</v>
      </c>
      <c r="D1571">
        <v>2</v>
      </c>
      <c r="E1571">
        <v>14</v>
      </c>
    </row>
    <row r="1572" spans="1:5">
      <c r="A1572">
        <v>50683</v>
      </c>
      <c r="B1572">
        <v>23</v>
      </c>
      <c r="C1572" s="7">
        <f ca="1">(ABS(B1573-B1571))/((A1573-A1571)/1000)</f>
        <v>0</v>
      </c>
      <c r="D1572">
        <v>62</v>
      </c>
      <c r="E1572">
        <v>14</v>
      </c>
    </row>
    <row r="1573" spans="1:5">
      <c r="A1573">
        <v>50714</v>
      </c>
      <c r="B1573">
        <v>23</v>
      </c>
      <c r="C1573" s="7">
        <f ca="1">(ABS(B1574-B1572))/((A1574-A1572)/1000)</f>
        <v>0</v>
      </c>
      <c r="D1573">
        <v>3</v>
      </c>
      <c r="E1573">
        <v>14</v>
      </c>
    </row>
    <row r="1574" spans="1:5">
      <c r="A1574">
        <v>50720</v>
      </c>
      <c r="B1574">
        <v>23</v>
      </c>
      <c r="C1574" s="7">
        <f ca="1">(ABS(B1575-B1573))/((A1575-A1573)/1000)</f>
        <v>0</v>
      </c>
      <c r="D1574">
        <v>2</v>
      </c>
      <c r="E1574">
        <v>14</v>
      </c>
    </row>
    <row r="1575" spans="1:5">
      <c r="A1575">
        <v>50732</v>
      </c>
      <c r="B1575">
        <v>23</v>
      </c>
      <c r="C1575" s="7">
        <f ca="1">(ABS(B1576-B1574))/((A1576-A1574)/1000)</f>
        <v>0</v>
      </c>
      <c r="D1575">
        <v>31</v>
      </c>
      <c r="E1575">
        <v>14</v>
      </c>
    </row>
    <row r="1576" spans="1:5">
      <c r="A1576">
        <v>50741</v>
      </c>
      <c r="B1576">
        <v>23</v>
      </c>
      <c r="C1576" s="7">
        <f ca="1">(ABS(B1577-B1575))/((A1577-A1575)/1000)</f>
        <v>0</v>
      </c>
      <c r="D1576">
        <v>24</v>
      </c>
      <c r="E1576">
        <v>10</v>
      </c>
    </row>
    <row r="1577" spans="1:5">
      <c r="A1577">
        <v>51549</v>
      </c>
      <c r="B1577">
        <v>23</v>
      </c>
      <c r="C1577" s="7">
        <f ca="1">(ABS(B1578-B1576))/((A1578-A1576)/1000)</f>
        <v>0</v>
      </c>
      <c r="D1577">
        <v>1</v>
      </c>
      <c r="E1577">
        <v>189</v>
      </c>
    </row>
    <row r="1578" spans="1:5">
      <c r="A1578">
        <v>51568</v>
      </c>
      <c r="B1578">
        <v>23</v>
      </c>
      <c r="C1578" s="7">
        <f ca="1">(ABS(B1579-B1577))/((A1579-A1577)/1000)</f>
        <v>0</v>
      </c>
      <c r="D1578">
        <v>25</v>
      </c>
      <c r="E1578">
        <v>196</v>
      </c>
    </row>
    <row r="1579" spans="1:5">
      <c r="A1579">
        <v>51576</v>
      </c>
      <c r="B1579">
        <v>23</v>
      </c>
      <c r="C1579" s="7">
        <f ca="1">(ABS(B1580-B1578))/((A1580-A1578)/1000)</f>
        <v>0</v>
      </c>
      <c r="D1579">
        <v>23</v>
      </c>
      <c r="E1579">
        <v>189</v>
      </c>
    </row>
    <row r="1580" spans="1:5">
      <c r="A1580">
        <v>51607</v>
      </c>
      <c r="B1580">
        <v>23</v>
      </c>
      <c r="C1580" s="7">
        <f ca="1">(ABS(B1581-B1579))/((A1581-A1579)/1000)</f>
        <v>27.027027027027028</v>
      </c>
      <c r="D1580">
        <v>48</v>
      </c>
      <c r="E1580">
        <v>207</v>
      </c>
    </row>
    <row r="1581" spans="1:5">
      <c r="A1581">
        <v>51613</v>
      </c>
      <c r="B1581">
        <v>24</v>
      </c>
      <c r="C1581" s="7">
        <f ca="1">(ABS(B1582-B1580))/((A1582-A1580)/1000)</f>
        <v>0</v>
      </c>
      <c r="D1581">
        <v>485</v>
      </c>
      <c r="E1581">
        <v>208</v>
      </c>
    </row>
    <row r="1582" spans="1:5">
      <c r="A1582">
        <v>51657</v>
      </c>
      <c r="B1582">
        <v>23</v>
      </c>
      <c r="C1582" s="7">
        <f ca="1">(ABS(B1583-B1581))/((A1583-A1581)/1000)</f>
        <v>18.51851851851852</v>
      </c>
      <c r="D1582">
        <v>0</v>
      </c>
      <c r="E1582">
        <v>219</v>
      </c>
    </row>
    <row r="1583" spans="1:5">
      <c r="A1583">
        <v>51667</v>
      </c>
      <c r="B1583">
        <v>23</v>
      </c>
      <c r="C1583" s="7">
        <f ca="1">(ABS(B1584-B1582))/((A1584-A1582)/1000)</f>
        <v>0</v>
      </c>
      <c r="D1583">
        <v>4</v>
      </c>
      <c r="E1583">
        <v>223</v>
      </c>
    </row>
    <row r="1584" spans="1:5">
      <c r="A1584">
        <v>51704</v>
      </c>
      <c r="B1584">
        <v>23</v>
      </c>
      <c r="C1584" s="7">
        <f ca="1">(ABS(B1585-B1583))/((A1585-A1583)/1000)</f>
        <v>0</v>
      </c>
      <c r="D1584">
        <v>3</v>
      </c>
      <c r="E1584">
        <v>229</v>
      </c>
    </row>
    <row r="1585" spans="1:5">
      <c r="A1585">
        <v>51711</v>
      </c>
      <c r="B1585">
        <v>23</v>
      </c>
      <c r="C1585" s="7">
        <f ca="1">(ABS(B1586-B1584))/((A1586-A1584)/1000)</f>
        <v>0</v>
      </c>
      <c r="D1585">
        <v>0</v>
      </c>
      <c r="E1585">
        <v>229</v>
      </c>
    </row>
    <row r="1586" spans="1:5">
      <c r="A1586">
        <v>51754</v>
      </c>
      <c r="B1586">
        <v>23</v>
      </c>
      <c r="C1586" s="7">
        <f ca="1">(ABS(B1587-B1585))/((A1587-A1585)/1000)</f>
        <v>0</v>
      </c>
      <c r="D1586">
        <v>0</v>
      </c>
      <c r="E1586">
        <v>236</v>
      </c>
    </row>
    <row r="1587" spans="1:5">
      <c r="A1587">
        <v>51763</v>
      </c>
      <c r="B1587">
        <v>23</v>
      </c>
      <c r="C1587" s="7">
        <f ca="1">(ABS(B1588-B1586))/((A1588-A1586)/1000)</f>
        <v>0</v>
      </c>
      <c r="D1587">
        <v>6</v>
      </c>
      <c r="E1587">
        <v>238</v>
      </c>
    </row>
    <row r="1588" spans="1:5">
      <c r="A1588">
        <v>51793</v>
      </c>
      <c r="B1588">
        <v>23</v>
      </c>
      <c r="C1588" s="7">
        <f ca="1">(ABS(B1589-B1587))/((A1589-A1587)/1000)</f>
        <v>0</v>
      </c>
      <c r="D1588">
        <v>0</v>
      </c>
      <c r="E1588">
        <v>242</v>
      </c>
    </row>
    <row r="1589" spans="1:5">
      <c r="A1589">
        <v>51799</v>
      </c>
      <c r="B1589">
        <v>23</v>
      </c>
      <c r="C1589" s="7">
        <f ca="1">(ABS(B1590-B1588))/((A1590-A1588)/1000)</f>
        <v>0</v>
      </c>
      <c r="D1589">
        <v>4</v>
      </c>
      <c r="E1589">
        <v>244</v>
      </c>
    </row>
    <row r="1590" spans="1:5">
      <c r="A1590">
        <v>51830</v>
      </c>
      <c r="B1590">
        <v>23</v>
      </c>
      <c r="C1590" s="7">
        <f ca="1">(ABS(B1591-B1589))/((A1591-A1589)/1000)</f>
        <v>0</v>
      </c>
      <c r="D1590">
        <v>0</v>
      </c>
      <c r="E1590">
        <v>247</v>
      </c>
    </row>
    <row r="1591" spans="1:5">
      <c r="A1591">
        <v>51836</v>
      </c>
      <c r="B1591">
        <v>23</v>
      </c>
      <c r="C1591" s="7">
        <f ca="1">(ABS(B1592-B1590))/((A1592-A1590)/1000)</f>
        <v>52.631578947368425</v>
      </c>
      <c r="D1591">
        <v>8</v>
      </c>
      <c r="E1591">
        <v>252</v>
      </c>
    </row>
    <row r="1592" spans="1:5">
      <c r="A1592">
        <v>51849</v>
      </c>
      <c r="B1592">
        <v>24</v>
      </c>
      <c r="C1592" s="7">
        <f ca="1">(ABS(B1593-B1591))/((A1593-A1591)/1000)</f>
        <v>47.61904761904761</v>
      </c>
      <c r="D1592">
        <v>1</v>
      </c>
      <c r="E1592">
        <v>249</v>
      </c>
    </row>
    <row r="1593" spans="1:5">
      <c r="A1593">
        <v>51857</v>
      </c>
      <c r="B1593">
        <v>24</v>
      </c>
      <c r="C1593" s="7">
        <f ca="1">(ABS(B1594-B1592))/((A1594-A1592)/1000)</f>
        <v>22.22222222222222</v>
      </c>
      <c r="D1593">
        <v>11</v>
      </c>
      <c r="E1593">
        <v>240</v>
      </c>
    </row>
    <row r="1594" spans="1:5">
      <c r="A1594">
        <v>51894</v>
      </c>
      <c r="B1594">
        <v>23</v>
      </c>
      <c r="C1594" s="7">
        <f ca="1">(ABS(B1595-B1593))/((A1595-A1593)/1000)</f>
        <v>22.72727272727273</v>
      </c>
      <c r="D1594">
        <v>4</v>
      </c>
      <c r="E1594">
        <v>254</v>
      </c>
    </row>
    <row r="1595" spans="1:5">
      <c r="A1595">
        <v>51901</v>
      </c>
      <c r="B1595">
        <v>23</v>
      </c>
      <c r="C1595" s="7">
        <f ca="1">(ABS(B1596-B1594))/((A1596-A1594)/1000)</f>
        <v>0</v>
      </c>
      <c r="D1595">
        <v>7</v>
      </c>
      <c r="E1595">
        <v>244</v>
      </c>
    </row>
    <row r="1596" spans="1:5">
      <c r="A1596">
        <v>51937</v>
      </c>
      <c r="B1596">
        <v>23</v>
      </c>
      <c r="C1596" s="7">
        <f ca="1">(ABS(B1597-B1595))/((A1597-A1595)/1000)</f>
        <v>0</v>
      </c>
      <c r="D1596">
        <v>3</v>
      </c>
      <c r="E1596">
        <v>259</v>
      </c>
    </row>
    <row r="1597" spans="1:5">
      <c r="A1597">
        <v>51946</v>
      </c>
      <c r="B1597">
        <v>23</v>
      </c>
      <c r="C1597" s="7">
        <f ca="1">(ABS(B1598-B1596))/((A1598-A1596)/1000)</f>
        <v>0</v>
      </c>
      <c r="D1597">
        <v>3</v>
      </c>
      <c r="E1597">
        <v>260</v>
      </c>
    </row>
    <row r="1598" spans="1:5">
      <c r="A1598">
        <v>51977</v>
      </c>
      <c r="B1598">
        <v>23</v>
      </c>
      <c r="C1598" s="7">
        <f ca="1">(ABS(B1599-B1597))/((A1599-A1597)/1000)</f>
        <v>0</v>
      </c>
      <c r="D1598">
        <v>0</v>
      </c>
      <c r="E1598">
        <v>262</v>
      </c>
    </row>
    <row r="1599" spans="1:5">
      <c r="A1599">
        <v>51983</v>
      </c>
      <c r="B1599">
        <v>23</v>
      </c>
      <c r="C1599" s="7">
        <f ca="1">(ABS(B1600-B1598))/((A1600-A1598)/1000)</f>
        <v>0</v>
      </c>
      <c r="D1599">
        <v>1</v>
      </c>
      <c r="E1599">
        <v>263</v>
      </c>
    </row>
    <row r="1600" spans="1:5">
      <c r="A1600">
        <v>52014</v>
      </c>
      <c r="B1600">
        <v>23</v>
      </c>
      <c r="C1600" s="7">
        <f ca="1">(ABS(B1601-B1599))/((A1601-A1599)/1000)</f>
        <v>0</v>
      </c>
      <c r="D1600">
        <v>0</v>
      </c>
      <c r="E1600">
        <v>267</v>
      </c>
    </row>
    <row r="1601" spans="1:5">
      <c r="A1601">
        <v>52020</v>
      </c>
      <c r="B1601">
        <v>23</v>
      </c>
      <c r="C1601" s="7">
        <f ca="1">(ABS(B1602-B1600))/((A1602-A1600)/1000)</f>
        <v>55.55555555555556</v>
      </c>
      <c r="D1601">
        <v>10</v>
      </c>
      <c r="E1601">
        <v>268</v>
      </c>
    </row>
    <row r="1602" spans="1:5">
      <c r="A1602">
        <v>52032</v>
      </c>
      <c r="B1602">
        <v>24</v>
      </c>
      <c r="C1602" s="7">
        <f ca="1">(ABS(B1603-B1601))/((A1603-A1601)/1000)</f>
        <v>0</v>
      </c>
      <c r="D1602">
        <v>3</v>
      </c>
      <c r="E1602">
        <v>270</v>
      </c>
    </row>
    <row r="1603" spans="1:5">
      <c r="A1603">
        <v>52041</v>
      </c>
      <c r="B1603">
        <v>23</v>
      </c>
      <c r="C1603" s="7">
        <f ca="1">(ABS(B1604-B1602))/((A1604-A1602)/1000)</f>
        <v>19.23076923076923</v>
      </c>
      <c r="D1603">
        <v>9</v>
      </c>
      <c r="E1603">
        <v>258</v>
      </c>
    </row>
    <row r="1604" spans="1:5">
      <c r="A1604">
        <v>52084</v>
      </c>
      <c r="B1604">
        <v>23</v>
      </c>
      <c r="C1604" s="7">
        <f ca="1">(ABS(B1605-B1603))/((A1605-A1603)/1000)</f>
        <v>0</v>
      </c>
      <c r="D1604">
        <v>0</v>
      </c>
      <c r="E1604">
        <v>270</v>
      </c>
    </row>
    <row r="1605" spans="1:5">
      <c r="A1605">
        <v>52090</v>
      </c>
      <c r="B1605">
        <v>23</v>
      </c>
      <c r="C1605" s="7">
        <f ca="1">(ABS(B1606-B1604))/((A1606-A1604)/1000)</f>
        <v>0</v>
      </c>
      <c r="D1605">
        <v>8</v>
      </c>
      <c r="E1605">
        <v>270</v>
      </c>
    </row>
    <row r="1606" spans="1:5">
      <c r="A1606">
        <v>52121</v>
      </c>
      <c r="B1606">
        <v>23</v>
      </c>
      <c r="C1606" s="7">
        <f ca="1">(ABS(B1607-B1605))/((A1607-A1605)/1000)</f>
        <v>0</v>
      </c>
      <c r="D1606">
        <v>0</v>
      </c>
      <c r="E1606">
        <v>270</v>
      </c>
    </row>
    <row r="1607" spans="1:5">
      <c r="A1607">
        <v>52129</v>
      </c>
      <c r="B1607">
        <v>23</v>
      </c>
      <c r="C1607" s="7">
        <f ca="1">(ABS(B1608-B1606))/((A1608-A1606)/1000)</f>
        <v>1.3869625520110958</v>
      </c>
      <c r="D1607">
        <v>7</v>
      </c>
      <c r="E1607">
        <v>270</v>
      </c>
    </row>
    <row r="1608" spans="1:5">
      <c r="A1608">
        <v>52842</v>
      </c>
      <c r="B1608">
        <v>24</v>
      </c>
      <c r="C1608" s="7">
        <f ca="1">(ABS(B1609-B1607))/((A1609-A1607)/1000)</f>
        <v>0</v>
      </c>
      <c r="D1608">
        <v>0</v>
      </c>
      <c r="E1608">
        <v>288</v>
      </c>
    </row>
    <row r="1609" spans="1:5">
      <c r="A1609">
        <v>52870</v>
      </c>
      <c r="B1609">
        <v>23</v>
      </c>
      <c r="C1609" s="7">
        <f ca="1">(ABS(B1610-B1608))/((A1610-A1608)/1000)</f>
        <v>17.241379310344826</v>
      </c>
      <c r="D1609">
        <v>3</v>
      </c>
      <c r="E1609">
        <v>290</v>
      </c>
    </row>
    <row r="1610" spans="1:5">
      <c r="A1610">
        <v>52900</v>
      </c>
      <c r="B1610">
        <v>23</v>
      </c>
      <c r="C1610" s="7">
        <f ca="1">(ABS(B1611-B1609))/((A1611-A1609)/1000)</f>
        <v>0</v>
      </c>
      <c r="D1610">
        <v>0</v>
      </c>
      <c r="E1610">
        <v>287</v>
      </c>
    </row>
    <row r="1611" spans="1:5">
      <c r="A1611">
        <v>52907</v>
      </c>
      <c r="B1611">
        <v>23</v>
      </c>
      <c r="C1611" s="7">
        <f ca="1">(ABS(B1612-B1610))/((A1612-A1610)/1000)</f>
        <v>0</v>
      </c>
      <c r="D1611">
        <v>7</v>
      </c>
      <c r="E1611">
        <v>286</v>
      </c>
    </row>
    <row r="1612" spans="1:5">
      <c r="A1612">
        <v>52937</v>
      </c>
      <c r="B1612">
        <v>23</v>
      </c>
      <c r="C1612" s="7">
        <f ca="1">(ABS(B1613-B1611))/((A1613-A1611)/1000)</f>
        <v>0</v>
      </c>
      <c r="D1612">
        <v>2</v>
      </c>
      <c r="E1612">
        <v>285</v>
      </c>
    </row>
    <row r="1613" spans="1:5">
      <c r="A1613">
        <v>52943</v>
      </c>
      <c r="B1613">
        <v>23</v>
      </c>
      <c r="C1613" s="7">
        <f ca="1">(ABS(B1614-B1612))/((A1614-A1612)/1000)</f>
        <v>52.631578947368425</v>
      </c>
      <c r="D1613">
        <v>7</v>
      </c>
      <c r="E1613">
        <v>286</v>
      </c>
    </row>
    <row r="1614" spans="1:5">
      <c r="A1614">
        <v>52956</v>
      </c>
      <c r="B1614">
        <v>24</v>
      </c>
      <c r="C1614" s="7">
        <f ca="1">(ABS(B1615-B1613))/((A1615-A1613)/1000)</f>
        <v>0</v>
      </c>
      <c r="D1614">
        <v>4</v>
      </c>
      <c r="E1614">
        <v>287</v>
      </c>
    </row>
    <row r="1615" spans="1:5">
      <c r="A1615">
        <v>52964</v>
      </c>
      <c r="B1615">
        <v>23</v>
      </c>
      <c r="C1615" s="7">
        <f ca="1">(ABS(B1616-B1614))/((A1616-A1614)/1000)</f>
        <v>25.641025641025642</v>
      </c>
      <c r="D1615">
        <v>8</v>
      </c>
      <c r="E1615">
        <v>274</v>
      </c>
    </row>
    <row r="1616" spans="1:5">
      <c r="A1616">
        <v>52995</v>
      </c>
      <c r="B1616">
        <v>23</v>
      </c>
      <c r="C1616" s="7">
        <f ca="1">(ABS(B1617-B1615))/((A1617-A1615)/1000)</f>
        <v>0</v>
      </c>
      <c r="D1616">
        <v>0</v>
      </c>
      <c r="E1616">
        <v>283</v>
      </c>
    </row>
    <row r="1617" spans="1:5">
      <c r="A1617">
        <v>53001</v>
      </c>
      <c r="B1617">
        <v>23</v>
      </c>
      <c r="C1617" s="7">
        <f ca="1">(ABS(B1618-B1616))/((A1618-A1616)/1000)</f>
        <v>0</v>
      </c>
      <c r="D1617">
        <v>4</v>
      </c>
      <c r="E1617">
        <v>283</v>
      </c>
    </row>
    <row r="1618" spans="1:5">
      <c r="A1618">
        <v>53032</v>
      </c>
      <c r="B1618">
        <v>23</v>
      </c>
      <c r="C1618" s="7">
        <f ca="1">(ABS(B1619-B1617))/((A1619-A1617)/1000)</f>
        <v>0</v>
      </c>
      <c r="D1618">
        <v>0</v>
      </c>
      <c r="E1618">
        <v>279</v>
      </c>
    </row>
    <row r="1619" spans="1:5">
      <c r="A1619">
        <v>53038</v>
      </c>
      <c r="B1619">
        <v>23</v>
      </c>
      <c r="C1619" s="7">
        <f ca="1">(ABS(B1620-B1618))/((A1620-A1618)/1000)</f>
        <v>0</v>
      </c>
      <c r="D1619">
        <v>3</v>
      </c>
      <c r="E1619">
        <v>278</v>
      </c>
    </row>
    <row r="1620" spans="1:5">
      <c r="A1620">
        <v>53051</v>
      </c>
      <c r="B1620">
        <v>23</v>
      </c>
      <c r="C1620" s="7">
        <f ca="1">(ABS(B1621-B1619))/((A1621-A1619)/1000)</f>
        <v>0</v>
      </c>
      <c r="D1620">
        <v>0</v>
      </c>
      <c r="E1620">
        <v>279</v>
      </c>
    </row>
    <row r="1621" spans="1:5">
      <c r="A1621">
        <v>53059</v>
      </c>
      <c r="B1621">
        <v>23</v>
      </c>
      <c r="C1621" s="7">
        <f ca="1">(ABS(B1622-B1620))/((A1622-A1620)/1000)</f>
        <v>0</v>
      </c>
      <c r="D1621">
        <v>1</v>
      </c>
      <c r="E1621">
        <v>281</v>
      </c>
    </row>
    <row r="1622" spans="1:5">
      <c r="A1622">
        <v>53090</v>
      </c>
      <c r="B1622">
        <v>23</v>
      </c>
      <c r="C1622" s="7">
        <f ca="1">(ABS(B1623-B1621))/((A1623-A1621)/1000)</f>
        <v>0</v>
      </c>
      <c r="D1622">
        <v>0</v>
      </c>
      <c r="E1622">
        <v>277</v>
      </c>
    </row>
    <row r="1623" spans="1:5">
      <c r="A1623">
        <v>53096</v>
      </c>
      <c r="B1623">
        <v>23</v>
      </c>
      <c r="C1623" s="7">
        <f ca="1">(ABS(B1624-B1622))/((A1624-A1622)/1000)</f>
        <v>20.408163265306122</v>
      </c>
      <c r="D1623">
        <v>6</v>
      </c>
      <c r="E1623">
        <v>276</v>
      </c>
    </row>
    <row r="1624" spans="1:5">
      <c r="A1624">
        <v>53139</v>
      </c>
      <c r="B1624">
        <v>24</v>
      </c>
      <c r="C1624" s="7">
        <f ca="1">(ABS(B1625-B1623))/((A1625-A1623)/1000)</f>
        <v>0</v>
      </c>
      <c r="D1624">
        <v>1</v>
      </c>
      <c r="E1624">
        <v>272</v>
      </c>
    </row>
    <row r="1625" spans="1:5">
      <c r="A1625">
        <v>53148</v>
      </c>
      <c r="B1625">
        <v>23</v>
      </c>
      <c r="C1625" s="7">
        <f ca="1">(ABS(B1626-B1624))/((A1626-A1624)/1000)</f>
        <v>25.641025641025642</v>
      </c>
      <c r="D1625">
        <v>5</v>
      </c>
      <c r="E1625">
        <v>271</v>
      </c>
    </row>
    <row r="1626" spans="1:5">
      <c r="A1626">
        <v>53178</v>
      </c>
      <c r="B1626">
        <v>23</v>
      </c>
      <c r="C1626" s="7">
        <f ca="1">(ABS(B1627-B1625))/((A1627-A1625)/1000)</f>
        <v>0</v>
      </c>
      <c r="D1626">
        <v>0</v>
      </c>
      <c r="E1626">
        <v>264</v>
      </c>
    </row>
    <row r="1627" spans="1:5">
      <c r="A1627">
        <v>53185</v>
      </c>
      <c r="B1627">
        <v>23</v>
      </c>
      <c r="C1627" s="7">
        <f ca="1">(ABS(B1628-B1626))/((A1628-A1626)/1000)</f>
        <v>0</v>
      </c>
      <c r="D1627">
        <v>5</v>
      </c>
      <c r="E1627">
        <v>265</v>
      </c>
    </row>
    <row r="1628" spans="1:5">
      <c r="A1628">
        <v>53234</v>
      </c>
      <c r="B1628">
        <v>23</v>
      </c>
      <c r="C1628" s="7">
        <f ca="1">(ABS(B1629-B1627))/((A1629-A1627)/1000)</f>
        <v>0</v>
      </c>
      <c r="D1628">
        <v>1</v>
      </c>
      <c r="E1628">
        <v>259</v>
      </c>
    </row>
    <row r="1629" spans="1:5">
      <c r="A1629">
        <v>53243</v>
      </c>
      <c r="B1629">
        <v>23</v>
      </c>
      <c r="C1629" s="7">
        <f ca="1">(ABS(B1630-B1628))/((A1630-A1628)/1000)</f>
        <v>0</v>
      </c>
      <c r="D1629">
        <v>5</v>
      </c>
      <c r="E1629">
        <v>259</v>
      </c>
    </row>
    <row r="1630" spans="1:5">
      <c r="A1630">
        <v>53274</v>
      </c>
      <c r="B1630">
        <v>23</v>
      </c>
      <c r="C1630" s="7">
        <f ca="1">(ABS(B1631-B1629))/((A1631-A1629)/1000)</f>
        <v>0</v>
      </c>
      <c r="D1630">
        <v>1</v>
      </c>
      <c r="E1630">
        <v>256</v>
      </c>
    </row>
    <row r="1631" spans="1:5">
      <c r="A1631">
        <v>53280</v>
      </c>
      <c r="B1631">
        <v>23</v>
      </c>
      <c r="C1631" s="7">
        <f ca="1">(ABS(B1632-B1630))/((A1632-A1630)/1000)</f>
        <v>0</v>
      </c>
      <c r="D1631">
        <v>7</v>
      </c>
      <c r="E1631">
        <v>255</v>
      </c>
    </row>
    <row r="1632" spans="1:5">
      <c r="A1632">
        <v>53310</v>
      </c>
      <c r="B1632">
        <v>23</v>
      </c>
      <c r="C1632" s="7">
        <f ca="1">(ABS(B1633-B1631))/((A1633-A1631)/1000)</f>
        <v>0</v>
      </c>
      <c r="D1632">
        <v>0</v>
      </c>
      <c r="E1632">
        <v>253</v>
      </c>
    </row>
    <row r="1633" spans="1:5">
      <c r="A1633">
        <v>53317</v>
      </c>
      <c r="B1633">
        <v>23</v>
      </c>
      <c r="C1633" s="7">
        <f ca="1">(ABS(B1634-B1632))/((A1634-A1632)/1000)</f>
        <v>0</v>
      </c>
      <c r="D1633">
        <v>10</v>
      </c>
      <c r="E1633">
        <v>253</v>
      </c>
    </row>
    <row r="1634" spans="1:5">
      <c r="A1634">
        <v>53329</v>
      </c>
      <c r="B1634">
        <v>23</v>
      </c>
      <c r="C1634" s="7">
        <f ca="1">(ABS(B1635-B1633))/((A1635-A1633)/1000)</f>
        <v>0</v>
      </c>
      <c r="D1634">
        <v>3</v>
      </c>
      <c r="E1634">
        <v>253</v>
      </c>
    </row>
    <row r="1635" spans="1:5">
      <c r="A1635">
        <v>53337</v>
      </c>
      <c r="B1635">
        <v>23</v>
      </c>
      <c r="C1635" s="7">
        <f ca="1">(ABS(B1636-B1634))/((A1636-A1634)/1000)</f>
        <v>0</v>
      </c>
      <c r="D1635">
        <v>3</v>
      </c>
      <c r="E1635">
        <v>240</v>
      </c>
    </row>
    <row r="1636" spans="1:5">
      <c r="A1636">
        <v>53368</v>
      </c>
      <c r="B1636">
        <v>23</v>
      </c>
      <c r="C1636" s="7">
        <f ca="1">(ABS(B1637-B1635))/((A1637-A1635)/1000)</f>
        <v>12.345679012345679</v>
      </c>
      <c r="D1636">
        <v>0</v>
      </c>
      <c r="E1636">
        <v>246</v>
      </c>
    </row>
    <row r="1637" spans="1:5">
      <c r="A1637">
        <v>53418</v>
      </c>
      <c r="B1637">
        <v>24</v>
      </c>
      <c r="C1637" s="7">
        <f ca="1">(ABS(B1638-B1636))/((A1638-A1636)/1000)</f>
        <v>0</v>
      </c>
      <c r="D1637">
        <v>0</v>
      </c>
      <c r="E1637">
        <v>242</v>
      </c>
    </row>
    <row r="1638" spans="1:5">
      <c r="A1638">
        <v>53426</v>
      </c>
      <c r="B1638">
        <v>23</v>
      </c>
      <c r="C1638" s="7">
        <f ca="1">(ABS(B1639-B1637))/((A1639-A1637)/1000)</f>
        <v>25.641025641025642</v>
      </c>
      <c r="D1638">
        <v>0</v>
      </c>
      <c r="E1638">
        <v>241</v>
      </c>
    </row>
    <row r="1639" spans="1:5">
      <c r="A1639">
        <v>53457</v>
      </c>
      <c r="B1639">
        <v>23</v>
      </c>
      <c r="C1639" s="7">
        <f ca="1">(ABS(B1640-B1638))/((A1640-A1638)/1000)</f>
        <v>0</v>
      </c>
      <c r="D1639">
        <v>0</v>
      </c>
      <c r="E1639">
        <v>237</v>
      </c>
    </row>
    <row r="1640" spans="1:5">
      <c r="A1640">
        <v>53463</v>
      </c>
      <c r="B1640">
        <v>23</v>
      </c>
      <c r="C1640" s="7">
        <f ca="1">(ABS(B1641-B1639))/((A1641-A1639)/1000)</f>
        <v>0</v>
      </c>
      <c r="D1640">
        <v>8</v>
      </c>
      <c r="E1640">
        <v>237</v>
      </c>
    </row>
    <row r="1641" spans="1:5">
      <c r="A1641">
        <v>53494</v>
      </c>
      <c r="B1641">
        <v>23</v>
      </c>
      <c r="C1641" s="7">
        <f ca="1">(ABS(B1642-B1640))/((A1642-A1640)/1000)</f>
        <v>0</v>
      </c>
      <c r="D1641">
        <v>1</v>
      </c>
      <c r="E1641">
        <v>233</v>
      </c>
    </row>
    <row r="1642" spans="1:5">
      <c r="A1642">
        <v>53500</v>
      </c>
      <c r="B1642">
        <v>23</v>
      </c>
      <c r="C1642" s="7">
        <f ca="1">(ABS(B1643-B1641))/((A1643-A1641)/1000)</f>
        <v>0</v>
      </c>
      <c r="D1642">
        <v>8</v>
      </c>
      <c r="E1642">
        <v>234</v>
      </c>
    </row>
    <row r="1643" spans="1:5">
      <c r="A1643">
        <v>53513</v>
      </c>
      <c r="B1643">
        <v>23</v>
      </c>
      <c r="C1643" s="7">
        <f ca="1">(ABS(B1644-B1642))/((A1644-A1642)/1000)</f>
        <v>0</v>
      </c>
      <c r="D1643">
        <v>1</v>
      </c>
      <c r="E1643">
        <v>234</v>
      </c>
    </row>
    <row r="1644" spans="1:5">
      <c r="A1644">
        <v>53552</v>
      </c>
      <c r="B1644">
        <v>23</v>
      </c>
      <c r="C1644" s="7">
        <f ca="1">(ABS(B1645-B1643))/((A1645-A1643)/1000)</f>
        <v>0</v>
      </c>
      <c r="D1644">
        <v>0</v>
      </c>
      <c r="E1644">
        <v>230</v>
      </c>
    </row>
    <row r="1645" spans="1:5">
      <c r="A1645">
        <v>53558</v>
      </c>
      <c r="B1645">
        <v>23</v>
      </c>
      <c r="C1645" s="7">
        <f ca="1">(ABS(B1646-B1644))/((A1646-A1644)/1000)</f>
        <v>0</v>
      </c>
      <c r="D1645">
        <v>6</v>
      </c>
      <c r="E1645">
        <v>231</v>
      </c>
    </row>
    <row r="1646" spans="1:5">
      <c r="A1646">
        <v>53601</v>
      </c>
      <c r="B1646">
        <v>23</v>
      </c>
      <c r="C1646" s="7">
        <f ca="1">(ABS(B1647-B1645))/((A1647-A1645)/1000)</f>
        <v>0</v>
      </c>
      <c r="D1646">
        <v>1</v>
      </c>
      <c r="E1646">
        <v>223</v>
      </c>
    </row>
    <row r="1647" spans="1:5">
      <c r="A1647">
        <v>53610</v>
      </c>
      <c r="B1647">
        <v>23</v>
      </c>
      <c r="C1647" s="7">
        <f ca="1">(ABS(B1648-B1646))/((A1648-A1646)/1000)</f>
        <v>0</v>
      </c>
      <c r="D1647">
        <v>5</v>
      </c>
      <c r="E1647">
        <v>223</v>
      </c>
    </row>
    <row r="1648" spans="1:5">
      <c r="A1648">
        <v>53696</v>
      </c>
      <c r="B1648">
        <v>23</v>
      </c>
      <c r="C1648" s="7">
        <f ca="1">(ABS(B1649-B1647))/((A1649-A1647)/1000)</f>
        <v>10.526315789473685</v>
      </c>
      <c r="D1648">
        <v>9</v>
      </c>
      <c r="E1648">
        <v>220</v>
      </c>
    </row>
    <row r="1649" spans="1:5">
      <c r="A1649">
        <v>53705</v>
      </c>
      <c r="B1649">
        <v>24</v>
      </c>
      <c r="C1649" s="7">
        <f ca="1">(ABS(B1650-B1648))/((A1650-A1648)/1000)</f>
        <v>0</v>
      </c>
      <c r="D1649">
        <v>2</v>
      </c>
      <c r="E1649">
        <v>218</v>
      </c>
    </row>
    <row r="1650" spans="1:5">
      <c r="A1650">
        <v>54173</v>
      </c>
      <c r="B1650">
        <v>23</v>
      </c>
      <c r="C1650" s="7">
        <f ca="1">(ABS(B1651-B1649))/((A1651-A1649)/1000)</f>
        <v>2.109704641350211</v>
      </c>
      <c r="D1650">
        <v>0</v>
      </c>
      <c r="E1650">
        <v>211</v>
      </c>
    </row>
    <row r="1651" spans="1:5">
      <c r="A1651">
        <v>54179</v>
      </c>
      <c r="B1651">
        <v>23</v>
      </c>
      <c r="C1651" s="7">
        <f ca="1">(ABS(B1652-B1650))/((A1652-A1650)/1000)</f>
        <v>0</v>
      </c>
      <c r="D1651">
        <v>11</v>
      </c>
      <c r="E1651">
        <v>212</v>
      </c>
    </row>
    <row r="1652" spans="1:5">
      <c r="A1652">
        <v>54216</v>
      </c>
      <c r="B1652">
        <v>23</v>
      </c>
      <c r="C1652" s="7">
        <f ca="1">(ABS(B1653-B1651))/((A1653-A1651)/1000)</f>
        <v>0</v>
      </c>
      <c r="D1652">
        <v>9</v>
      </c>
      <c r="E1652">
        <v>209</v>
      </c>
    </row>
    <row r="1653" spans="1:5">
      <c r="A1653">
        <v>54253</v>
      </c>
      <c r="B1653">
        <v>23</v>
      </c>
      <c r="C1653" s="7">
        <f ca="1">(ABS(B1654-B1652))/((A1654-A1652)/1000)</f>
        <v>0</v>
      </c>
      <c r="D1653">
        <v>9</v>
      </c>
      <c r="E1653">
        <v>207</v>
      </c>
    </row>
    <row r="1654" spans="1:5">
      <c r="A1654">
        <v>54262</v>
      </c>
      <c r="B1654">
        <v>23</v>
      </c>
      <c r="C1654" s="7">
        <f ca="1">(ABS(B1655-B1653))/((A1655-A1653)/1000)</f>
        <v>0</v>
      </c>
      <c r="D1654">
        <v>0</v>
      </c>
      <c r="E1654">
        <v>205</v>
      </c>
    </row>
    <row r="1655" spans="1:5">
      <c r="A1655">
        <v>54292</v>
      </c>
      <c r="B1655">
        <v>23</v>
      </c>
      <c r="C1655" s="7">
        <f ca="1">(ABS(B1656-B1654))/((A1656-A1654)/1000)</f>
        <v>0</v>
      </c>
      <c r="D1655">
        <v>0</v>
      </c>
      <c r="E1655">
        <v>204</v>
      </c>
    </row>
    <row r="1656" spans="1:5">
      <c r="A1656">
        <v>54299</v>
      </c>
      <c r="B1656">
        <v>23</v>
      </c>
      <c r="C1656" s="7">
        <f ca="1">(ABS(B1657-B1655))/((A1657-A1655)/1000)</f>
        <v>0</v>
      </c>
      <c r="D1656">
        <v>5</v>
      </c>
      <c r="E1656">
        <v>204</v>
      </c>
    </row>
    <row r="1657" spans="1:5">
      <c r="A1657">
        <v>54342</v>
      </c>
      <c r="B1657">
        <v>23</v>
      </c>
      <c r="C1657" s="7">
        <f ca="1">(ABS(B1658-B1656))/((A1658-A1656)/1000)</f>
        <v>0</v>
      </c>
      <c r="D1657">
        <v>0</v>
      </c>
      <c r="E1657">
        <v>201</v>
      </c>
    </row>
    <row r="1658" spans="1:5">
      <c r="A1658">
        <v>54350</v>
      </c>
      <c r="B1658">
        <v>23</v>
      </c>
      <c r="C1658" s="7">
        <f ca="1">(ABS(B1659-B1657))/((A1659-A1657)/1000)</f>
        <v>0</v>
      </c>
      <c r="D1658">
        <v>6</v>
      </c>
      <c r="E1658">
        <v>201</v>
      </c>
    </row>
    <row r="1659" spans="1:5">
      <c r="A1659">
        <v>54362</v>
      </c>
      <c r="B1659">
        <v>23</v>
      </c>
      <c r="C1659" s="7">
        <f ca="1">(ABS(B1660-B1658))/((A1660-A1658)/1000)</f>
        <v>0</v>
      </c>
      <c r="D1659">
        <v>0</v>
      </c>
      <c r="E1659">
        <v>199</v>
      </c>
    </row>
    <row r="1660" spans="1:5">
      <c r="A1660">
        <v>54369</v>
      </c>
      <c r="B1660">
        <v>23</v>
      </c>
      <c r="C1660" s="7">
        <f ca="1">(ABS(B1661-B1659))/((A1661-A1659)/1000)</f>
        <v>0</v>
      </c>
      <c r="D1660">
        <v>4</v>
      </c>
      <c r="E1660">
        <v>200</v>
      </c>
    </row>
    <row r="1661" spans="1:5">
      <c r="A1661">
        <v>54400</v>
      </c>
      <c r="B1661">
        <v>23</v>
      </c>
      <c r="C1661" s="7">
        <f ca="1">(ABS(B1662-B1660))/((A1662-A1660)/1000)</f>
        <v>0</v>
      </c>
      <c r="D1661">
        <v>0</v>
      </c>
      <c r="E1661">
        <v>197</v>
      </c>
    </row>
    <row r="1662" spans="1:5">
      <c r="A1662">
        <v>54406</v>
      </c>
      <c r="B1662">
        <v>23</v>
      </c>
      <c r="C1662" s="7">
        <f ca="1">(ABS(B1663-B1661))/((A1663-A1661)/1000)</f>
        <v>27.77777777777778</v>
      </c>
      <c r="D1662">
        <v>4</v>
      </c>
      <c r="E1662">
        <v>196</v>
      </c>
    </row>
    <row r="1663" spans="1:5">
      <c r="A1663">
        <v>54436</v>
      </c>
      <c r="B1663">
        <v>24</v>
      </c>
      <c r="C1663" s="7">
        <f ca="1">(ABS(B1664-B1662))/((A1664-A1662)/1000)</f>
        <v>0</v>
      </c>
      <c r="D1663">
        <v>0</v>
      </c>
      <c r="E1663">
        <v>195</v>
      </c>
    </row>
    <row r="1664" spans="1:5">
      <c r="A1664">
        <v>54476</v>
      </c>
      <c r="B1664">
        <v>23</v>
      </c>
      <c r="C1664" s="7">
        <f ca="1">(ABS(B1665-B1663))/((A1665-A1663)/1000)</f>
        <v>21.73913043478261</v>
      </c>
      <c r="D1664">
        <v>0</v>
      </c>
      <c r="E1664">
        <v>193</v>
      </c>
    </row>
    <row r="1665" spans="1:5">
      <c r="A1665">
        <v>54482</v>
      </c>
      <c r="B1665">
        <v>23</v>
      </c>
      <c r="C1665" s="7">
        <f ca="1">(ABS(B1666-B1664))/((A1666-A1664)/1000)</f>
        <v>0</v>
      </c>
      <c r="D1665">
        <v>7</v>
      </c>
      <c r="E1665">
        <v>192</v>
      </c>
    </row>
    <row r="1666" spans="1:5">
      <c r="A1666">
        <v>54513</v>
      </c>
      <c r="B1666">
        <v>23</v>
      </c>
      <c r="C1666" s="7">
        <f ca="1">(ABS(B1667-B1665))/((A1667-A1665)/1000)</f>
        <v>0</v>
      </c>
      <c r="D1666">
        <v>0</v>
      </c>
      <c r="E1666">
        <v>193</v>
      </c>
    </row>
    <row r="1667" spans="1:5">
      <c r="A1667">
        <v>54519</v>
      </c>
      <c r="B1667">
        <v>23</v>
      </c>
      <c r="C1667" s="7">
        <f ca="1">(ABS(B1668-B1666))/((A1668-A1666)/1000)</f>
        <v>0</v>
      </c>
      <c r="D1667">
        <v>6</v>
      </c>
      <c r="E1667">
        <v>194</v>
      </c>
    </row>
    <row r="1668" spans="1:5">
      <c r="A1668">
        <v>54531</v>
      </c>
      <c r="B1668">
        <v>23</v>
      </c>
      <c r="C1668" s="7">
        <f ca="1">(ABS(B1669-B1667))/((A1669-A1667)/1000)</f>
        <v>0</v>
      </c>
      <c r="D1668">
        <v>4</v>
      </c>
      <c r="E1668">
        <v>194</v>
      </c>
    </row>
    <row r="1669" spans="1:5">
      <c r="A1669">
        <v>54544</v>
      </c>
      <c r="B1669">
        <v>23</v>
      </c>
      <c r="C1669" s="7">
        <f ca="1">(ABS(B1670-B1668))/((A1670-A1668)/1000)</f>
        <v>0</v>
      </c>
      <c r="D1669">
        <v>0</v>
      </c>
      <c r="E1669">
        <v>192</v>
      </c>
    </row>
    <row r="1670" spans="1:5">
      <c r="A1670">
        <v>54563</v>
      </c>
      <c r="B1670">
        <v>23</v>
      </c>
      <c r="C1670" s="7">
        <f ca="1">(ABS(B1671-B1669))/((A1671-A1669)/1000)</f>
        <v>0</v>
      </c>
      <c r="D1670">
        <v>6</v>
      </c>
      <c r="E1670">
        <v>190</v>
      </c>
    </row>
    <row r="1671" spans="1:5">
      <c r="A1671">
        <v>54569</v>
      </c>
      <c r="B1671">
        <v>23</v>
      </c>
      <c r="C1671" s="7">
        <f ca="1">(ABS(B1672-B1670))/((A1672-A1670)/1000)</f>
        <v>27.027027027027028</v>
      </c>
      <c r="D1671">
        <v>9</v>
      </c>
      <c r="E1671">
        <v>191</v>
      </c>
    </row>
    <row r="1672" spans="1:5">
      <c r="A1672">
        <v>54600</v>
      </c>
      <c r="B1672">
        <v>24</v>
      </c>
      <c r="C1672" s="7">
        <f ca="1">(ABS(B1673-B1671))/((A1673-A1671)/1000)</f>
        <v>0</v>
      </c>
      <c r="D1672">
        <v>6</v>
      </c>
      <c r="E1672">
        <v>176</v>
      </c>
    </row>
    <row r="1673" spans="1:5">
      <c r="A1673">
        <v>54625</v>
      </c>
      <c r="B1673">
        <v>23</v>
      </c>
      <c r="C1673" s="7">
        <f ca="1">(ABS(B1674-B1672))/((A1674-A1672)/1000)</f>
        <v>30.3030303030303</v>
      </c>
      <c r="D1673">
        <v>0</v>
      </c>
      <c r="E1673">
        <v>178</v>
      </c>
    </row>
    <row r="1674" spans="1:5">
      <c r="A1674">
        <v>54633</v>
      </c>
      <c r="B1674">
        <v>23</v>
      </c>
      <c r="C1674" s="7">
        <f ca="1">(ABS(B1675-B1673))/((A1675-A1673)/1000)</f>
        <v>0</v>
      </c>
      <c r="D1674">
        <v>4</v>
      </c>
      <c r="E1674">
        <v>177</v>
      </c>
    </row>
    <row r="1675" spans="1:5">
      <c r="A1675">
        <v>54664</v>
      </c>
      <c r="B1675">
        <v>23</v>
      </c>
      <c r="C1675" s="7">
        <f ca="1">(ABS(B1676-B1674))/((A1676-A1674)/1000)</f>
        <v>0</v>
      </c>
      <c r="D1675">
        <v>1</v>
      </c>
      <c r="E1675">
        <v>175</v>
      </c>
    </row>
    <row r="1676" spans="1:5">
      <c r="A1676">
        <v>54670</v>
      </c>
      <c r="B1676">
        <v>23</v>
      </c>
      <c r="C1676" s="7">
        <f ca="1">(ABS(B1677-B1675))/((A1677-A1675)/1000)</f>
        <v>0</v>
      </c>
      <c r="D1676">
        <v>9</v>
      </c>
      <c r="E1676">
        <v>175</v>
      </c>
    </row>
    <row r="1677" spans="1:5">
      <c r="A1677">
        <v>54701</v>
      </c>
      <c r="B1677">
        <v>23</v>
      </c>
      <c r="C1677" s="7">
        <f ca="1">(ABS(B1678-B1676))/((A1678-A1676)/1000)</f>
        <v>0</v>
      </c>
      <c r="D1677">
        <v>0</v>
      </c>
      <c r="E1677">
        <v>174</v>
      </c>
    </row>
    <row r="1678" spans="1:5">
      <c r="A1678">
        <v>54707</v>
      </c>
      <c r="B1678">
        <v>23</v>
      </c>
      <c r="C1678" s="7">
        <f ca="1">(ABS(B1679-B1677))/((A1679-A1677)/1000)</f>
        <v>0</v>
      </c>
      <c r="D1678">
        <v>8</v>
      </c>
      <c r="E1678">
        <v>174</v>
      </c>
    </row>
    <row r="1679" spans="1:5">
      <c r="A1679">
        <v>54720</v>
      </c>
      <c r="B1679">
        <v>23</v>
      </c>
      <c r="C1679" s="7">
        <f ca="1">(ABS(B1680-B1678))/((A1680-A1678)/1000)</f>
        <v>0</v>
      </c>
      <c r="D1679">
        <v>1</v>
      </c>
      <c r="E1679">
        <v>175</v>
      </c>
    </row>
    <row r="1680" spans="1:5">
      <c r="A1680">
        <v>54728</v>
      </c>
      <c r="B1680">
        <v>23</v>
      </c>
      <c r="C1680" s="7">
        <f ca="1">(ABS(B1681-B1679))/((A1681-A1679)/1000)</f>
        <v>0</v>
      </c>
      <c r="D1680">
        <v>10</v>
      </c>
      <c r="E1680">
        <v>172</v>
      </c>
    </row>
    <row r="1681" spans="1:5">
      <c r="A1681">
        <v>54747</v>
      </c>
      <c r="B1681">
        <v>23</v>
      </c>
      <c r="C1681" s="7">
        <f ca="1">(ABS(B1682-B1680))/((A1682-A1680)/1000)</f>
        <v>0</v>
      </c>
      <c r="D1681">
        <v>1</v>
      </c>
      <c r="E1681">
        <v>165</v>
      </c>
    </row>
    <row r="1682" spans="1:5">
      <c r="A1682">
        <v>54753</v>
      </c>
      <c r="B1682">
        <v>23</v>
      </c>
      <c r="C1682" s="7">
        <f ca="1">(ABS(B1683-B1681))/((A1683-A1681)/1000)</f>
        <v>0</v>
      </c>
      <c r="D1682">
        <v>1</v>
      </c>
      <c r="E1682">
        <v>172</v>
      </c>
    </row>
    <row r="1683" spans="1:5">
      <c r="A1683">
        <v>54784</v>
      </c>
      <c r="B1683">
        <v>23</v>
      </c>
      <c r="C1683" s="7">
        <f ca="1">(ABS(B1684-B1682))/((A1684-A1682)/1000)</f>
        <v>0</v>
      </c>
      <c r="D1683">
        <v>1</v>
      </c>
      <c r="E1683">
        <v>171</v>
      </c>
    </row>
    <row r="1684" spans="1:5">
      <c r="A1684">
        <v>54790</v>
      </c>
      <c r="B1684">
        <v>23</v>
      </c>
      <c r="C1684" s="7">
        <f ca="1">(ABS(B1685-B1683))/((A1685-A1683)/1000)</f>
        <v>0</v>
      </c>
      <c r="D1684">
        <v>2</v>
      </c>
      <c r="E1684">
        <v>163</v>
      </c>
    </row>
    <row r="1685" spans="1:5">
      <c r="A1685">
        <v>54815</v>
      </c>
      <c r="B1685">
        <v>23</v>
      </c>
      <c r="C1685" s="7">
        <f ca="1">(ABS(B1686-B1684))/((A1686-A1684)/1000)</f>
        <v>0</v>
      </c>
      <c r="D1685">
        <v>0</v>
      </c>
      <c r="E1685">
        <v>167</v>
      </c>
    </row>
    <row r="1686" spans="1:5">
      <c r="A1686">
        <v>54823</v>
      </c>
      <c r="B1686">
        <v>23</v>
      </c>
      <c r="C1686" s="7">
        <f ca="1">(ABS(B1687-B1685))/((A1687-A1685)/1000)</f>
        <v>0</v>
      </c>
      <c r="D1686">
        <v>6</v>
      </c>
      <c r="E1686">
        <v>166</v>
      </c>
    </row>
    <row r="1687" spans="1:5">
      <c r="A1687">
        <v>55322</v>
      </c>
      <c r="B1687">
        <v>23</v>
      </c>
      <c r="C1687" s="7">
        <f ca="1">(ABS(B1688-B1686))/((A1688-A1686)/1000)</f>
        <v>0</v>
      </c>
      <c r="D1687">
        <v>4</v>
      </c>
      <c r="E1687">
        <v>110</v>
      </c>
    </row>
    <row r="1688" spans="1:5">
      <c r="A1688">
        <v>55365</v>
      </c>
      <c r="B1688">
        <v>23</v>
      </c>
      <c r="C1688" s="7">
        <f ca="1">(ABS(B1689-B1687))/((A1689-A1687)/1000)</f>
        <v>0</v>
      </c>
      <c r="D1688">
        <v>0</v>
      </c>
      <c r="E1688">
        <v>98</v>
      </c>
    </row>
    <row r="1689" spans="1:5">
      <c r="A1689">
        <v>55374</v>
      </c>
      <c r="B1689">
        <v>23</v>
      </c>
      <c r="C1689" s="7">
        <f ca="1">(ABS(B1690-B1688))/((A1690-A1688)/1000)</f>
        <v>0</v>
      </c>
      <c r="D1689">
        <v>7</v>
      </c>
      <c r="E1689">
        <v>96</v>
      </c>
    </row>
    <row r="1690" spans="1:5">
      <c r="A1690">
        <v>55404</v>
      </c>
      <c r="B1690">
        <v>23</v>
      </c>
      <c r="C1690" s="7">
        <f ca="1">(ABS(B1691-B1689))/((A1691-A1689)/1000)</f>
        <v>0</v>
      </c>
      <c r="D1690">
        <v>0</v>
      </c>
      <c r="E1690">
        <v>86</v>
      </c>
    </row>
    <row r="1691" spans="1:5">
      <c r="A1691">
        <v>55411</v>
      </c>
      <c r="B1691">
        <v>23</v>
      </c>
      <c r="C1691" s="7">
        <f ca="1">(ABS(B1692-B1690))/((A1692-A1690)/1000)</f>
        <v>0</v>
      </c>
      <c r="D1691">
        <v>8</v>
      </c>
      <c r="E1691">
        <v>84</v>
      </c>
    </row>
    <row r="1692" spans="1:5">
      <c r="A1692">
        <v>55442</v>
      </c>
      <c r="B1692">
        <v>23</v>
      </c>
      <c r="C1692" s="7">
        <f ca="1">(ABS(B1693-B1691))/((A1693-A1691)/1000)</f>
        <v>0</v>
      </c>
      <c r="D1692">
        <v>0</v>
      </c>
      <c r="E1692">
        <v>68</v>
      </c>
    </row>
    <row r="1693" spans="1:5">
      <c r="A1693">
        <v>55448</v>
      </c>
      <c r="B1693">
        <v>23</v>
      </c>
      <c r="C1693" s="7">
        <f ca="1">(ABS(B1694-B1692))/((A1694-A1692)/1000)</f>
        <v>0</v>
      </c>
      <c r="D1693">
        <v>30</v>
      </c>
      <c r="E1693">
        <v>65</v>
      </c>
    </row>
    <row r="1694" spans="1:5">
      <c r="A1694">
        <v>55460</v>
      </c>
      <c r="B1694">
        <v>23</v>
      </c>
      <c r="C1694" s="7">
        <f ca="1">(ABS(B1695-B1693))/((A1695-A1693)/1000)</f>
        <v>0</v>
      </c>
      <c r="D1694">
        <v>1</v>
      </c>
      <c r="E1694">
        <v>59</v>
      </c>
    </row>
    <row r="1695" spans="1:5">
      <c r="A1695">
        <v>55468</v>
      </c>
      <c r="B1695">
        <v>23</v>
      </c>
      <c r="C1695" s="7">
        <f ca="1">(ABS(B1696-B1694))/((A1696-A1694)/1000)</f>
        <v>0</v>
      </c>
      <c r="D1695">
        <v>21</v>
      </c>
      <c r="E1695">
        <v>51</v>
      </c>
    </row>
    <row r="1696" spans="1:5">
      <c r="A1696">
        <v>55505</v>
      </c>
      <c r="B1696">
        <v>23</v>
      </c>
      <c r="C1696" s="7">
        <f ca="1">(ABS(B1697-B1695))/((A1697-A1695)/1000)</f>
        <v>0</v>
      </c>
      <c r="D1696">
        <v>2</v>
      </c>
      <c r="E1696">
        <v>56</v>
      </c>
    </row>
    <row r="1697" spans="1:5">
      <c r="A1697">
        <v>55512</v>
      </c>
      <c r="B1697">
        <v>23</v>
      </c>
      <c r="C1697" s="7">
        <f ca="1">(ABS(B1698-B1696))/((A1698-A1696)/1000)</f>
        <v>0</v>
      </c>
      <c r="D1697">
        <v>14</v>
      </c>
      <c r="E1697">
        <v>55</v>
      </c>
    </row>
    <row r="1698" spans="1:5">
      <c r="A1698">
        <v>55555</v>
      </c>
      <c r="B1698">
        <v>23</v>
      </c>
      <c r="C1698" s="7">
        <f ca="1">(ABS(B1699-B1697))/((A1699-A1697)/1000)</f>
        <v>0</v>
      </c>
      <c r="D1698">
        <v>0</v>
      </c>
      <c r="E1698">
        <v>33</v>
      </c>
    </row>
    <row r="1699" spans="1:5">
      <c r="A1699">
        <v>55563</v>
      </c>
      <c r="B1699">
        <v>23</v>
      </c>
      <c r="C1699" s="7">
        <f ca="1">(ABS(B1700-B1698))/((A1700-A1698)/1000)</f>
        <v>0</v>
      </c>
      <c r="D1699">
        <v>6</v>
      </c>
      <c r="E1699">
        <v>28</v>
      </c>
    </row>
    <row r="1700" spans="1:5">
      <c r="A1700">
        <v>55594</v>
      </c>
      <c r="B1700">
        <v>23</v>
      </c>
      <c r="C1700" s="7">
        <f ca="1">(ABS(B1701-B1699))/((A1701-A1699)/1000)</f>
        <v>0</v>
      </c>
      <c r="D1700">
        <v>2</v>
      </c>
      <c r="E1700">
        <v>17</v>
      </c>
    </row>
    <row r="1701" spans="1:5">
      <c r="A1701">
        <v>55600</v>
      </c>
      <c r="B1701">
        <v>23</v>
      </c>
      <c r="C1701" s="7">
        <f ca="1">(ABS(B1702-B1700))/((A1702-A1700)/1000)</f>
        <v>0</v>
      </c>
      <c r="D1701">
        <v>8</v>
      </c>
      <c r="E1701">
        <v>15</v>
      </c>
    </row>
    <row r="1702" spans="1:5">
      <c r="A1702">
        <v>55643</v>
      </c>
      <c r="B1702">
        <v>23</v>
      </c>
      <c r="C1702" s="7">
        <f ca="1">(ABS(B1703-B1701))/((A1703-A1701)/1000)</f>
        <v>0</v>
      </c>
      <c r="D1702">
        <v>0</v>
      </c>
      <c r="E1702">
        <v>11</v>
      </c>
    </row>
    <row r="1703" spans="1:5">
      <c r="A1703">
        <v>55652</v>
      </c>
      <c r="B1703">
        <v>23</v>
      </c>
      <c r="C1703" s="7">
        <f ca="1">(ABS(B1704-B1702))/((A1704-A1702)/1000)</f>
        <v>0</v>
      </c>
      <c r="D1703">
        <v>7</v>
      </c>
      <c r="E1703">
        <v>11</v>
      </c>
    </row>
    <row r="1704" spans="1:5">
      <c r="A1704">
        <v>55683</v>
      </c>
      <c r="B1704">
        <v>23</v>
      </c>
      <c r="C1704" s="7">
        <f ca="1">(ABS(B1705-B1703))/((A1705-A1703)/1000)</f>
        <v>0</v>
      </c>
      <c r="D1704">
        <v>1</v>
      </c>
      <c r="E1704">
        <v>10</v>
      </c>
    </row>
    <row r="1705" spans="1:5">
      <c r="A1705">
        <v>55689</v>
      </c>
      <c r="B1705">
        <v>23</v>
      </c>
      <c r="C1705" s="7">
        <f ca="1">(ABS(B1706-B1704))/((A1706-A1704)/1000)</f>
        <v>0</v>
      </c>
      <c r="D1705">
        <v>0</v>
      </c>
      <c r="E1705">
        <v>10</v>
      </c>
    </row>
    <row r="1706" spans="1:5">
      <c r="A1706">
        <v>55720</v>
      </c>
      <c r="B1706">
        <v>23</v>
      </c>
      <c r="C1706" s="7">
        <f ca="1">(ABS(B1707-B1705))/((A1707-A1705)/1000)</f>
        <v>0</v>
      </c>
      <c r="D1706">
        <v>0</v>
      </c>
      <c r="E1706">
        <v>10</v>
      </c>
    </row>
    <row r="1707" spans="1:5">
      <c r="A1707">
        <v>55726</v>
      </c>
      <c r="B1707">
        <v>23</v>
      </c>
      <c r="C1707" s="7">
        <f ca="1">(ABS(B1708-B1706))/((A1708-A1706)/1000)</f>
        <v>0</v>
      </c>
      <c r="D1707">
        <v>22</v>
      </c>
      <c r="E1707">
        <v>12</v>
      </c>
    </row>
    <row r="1708" spans="1:5">
      <c r="A1708">
        <v>55738</v>
      </c>
      <c r="B1708">
        <v>23</v>
      </c>
      <c r="C1708" s="7">
        <f ca="1">(ABS(B1709-B1707))/((A1709-A1707)/1000)</f>
        <v>0</v>
      </c>
      <c r="D1708">
        <v>0</v>
      </c>
      <c r="E1708">
        <v>11</v>
      </c>
    </row>
    <row r="1709" spans="1:5">
      <c r="A1709">
        <v>55747</v>
      </c>
      <c r="B1709">
        <v>23</v>
      </c>
      <c r="C1709" s="7">
        <f ca="1">(ABS(B1710-B1708))/((A1710-A1708)/1000)</f>
        <v>0</v>
      </c>
      <c r="D1709">
        <v>20</v>
      </c>
      <c r="E1709">
        <v>7</v>
      </c>
    </row>
    <row r="1710" spans="1:5">
      <c r="A1710">
        <v>55777</v>
      </c>
      <c r="B1710">
        <v>23</v>
      </c>
      <c r="C1710" s="7">
        <f ca="1">(ABS(B1711-B1709))/((A1711-A1709)/1000)</f>
        <v>0</v>
      </c>
      <c r="D1710">
        <v>1</v>
      </c>
      <c r="E1710">
        <v>13</v>
      </c>
    </row>
    <row r="1711" spans="1:5">
      <c r="A1711">
        <v>55784</v>
      </c>
      <c r="B1711">
        <v>23</v>
      </c>
      <c r="C1711" s="7">
        <f ca="1">(ABS(B1712-B1710))/((A1712-A1710)/1000)</f>
        <v>0</v>
      </c>
      <c r="D1711">
        <v>5</v>
      </c>
      <c r="E1711">
        <v>12</v>
      </c>
    </row>
    <row r="1712" spans="1:5">
      <c r="A1712">
        <v>55814</v>
      </c>
      <c r="B1712">
        <v>23</v>
      </c>
      <c r="C1712" s="7">
        <f ca="1">(ABS(B1713-B1711))/((A1713-A1711)/1000)</f>
        <v>0</v>
      </c>
      <c r="D1712">
        <v>0</v>
      </c>
      <c r="E1712">
        <v>13</v>
      </c>
    </row>
    <row r="1713" spans="1:5">
      <c r="A1713">
        <v>55821</v>
      </c>
      <c r="B1713">
        <v>23</v>
      </c>
      <c r="C1713" s="7">
        <f ca="1">(ABS(B1714-B1712))/((A1714-A1712)/1000)</f>
        <v>0</v>
      </c>
      <c r="D1713">
        <v>31</v>
      </c>
      <c r="E1713">
        <v>12</v>
      </c>
    </row>
    <row r="1714" spans="1:5">
      <c r="A1714">
        <v>55833</v>
      </c>
      <c r="B1714">
        <v>23</v>
      </c>
      <c r="C1714" s="7">
        <f ca="1">(ABS(B1715-B1713))/((A1715-A1713)/1000)</f>
        <v>0</v>
      </c>
      <c r="D1714">
        <v>6</v>
      </c>
      <c r="E1714">
        <v>13</v>
      </c>
    </row>
    <row r="1715" spans="1:5">
      <c r="A1715">
        <v>55842</v>
      </c>
      <c r="B1715">
        <v>23</v>
      </c>
      <c r="C1715" s="7">
        <f ca="1">(ABS(B1716-B1714))/((A1716-A1714)/1000)</f>
        <v>0</v>
      </c>
      <c r="D1715">
        <v>21</v>
      </c>
      <c r="E1715">
        <v>12</v>
      </c>
    </row>
    <row r="1716" spans="1:5">
      <c r="A1716">
        <v>55885</v>
      </c>
      <c r="B1716">
        <v>23</v>
      </c>
      <c r="C1716" s="7">
        <f ca="1">(ABS(B1717-B1715))/((A1717-A1715)/1000)</f>
        <v>0</v>
      </c>
      <c r="D1716">
        <v>1</v>
      </c>
      <c r="E1716">
        <v>13</v>
      </c>
    </row>
    <row r="1717" spans="1:5">
      <c r="A1717">
        <v>55891</v>
      </c>
      <c r="B1717">
        <v>23</v>
      </c>
      <c r="C1717" s="7">
        <f ca="1">(ABS(B1718-B1716))/((A1718-A1716)/1000)</f>
        <v>0</v>
      </c>
      <c r="D1717">
        <v>7</v>
      </c>
      <c r="E1717">
        <v>13</v>
      </c>
    </row>
    <row r="1718" spans="1:5">
      <c r="A1718">
        <v>55974</v>
      </c>
      <c r="B1718">
        <v>23</v>
      </c>
      <c r="C1718" s="7">
        <f ca="1">(ABS(B1719-B1717))/((A1719-A1717)/1000)</f>
        <v>0</v>
      </c>
      <c r="D1718">
        <v>16</v>
      </c>
      <c r="E1718">
        <v>13</v>
      </c>
    </row>
    <row r="1719" spans="1:5">
      <c r="A1719">
        <v>56423</v>
      </c>
      <c r="B1719">
        <v>23</v>
      </c>
      <c r="C1719" s="7">
        <f ca="1">(ABS(B1720-B1718))/((A1720-A1718)/1000)</f>
        <v>0</v>
      </c>
      <c r="D1719">
        <v>1</v>
      </c>
      <c r="E1719">
        <v>14</v>
      </c>
    </row>
    <row r="1720" spans="1:5">
      <c r="A1720">
        <v>56429</v>
      </c>
      <c r="B1720">
        <v>23</v>
      </c>
      <c r="C1720" s="7">
        <f ca="1">(ABS(B1721-B1719))/((A1721-A1719)/1000)</f>
        <v>0</v>
      </c>
      <c r="D1720">
        <v>7</v>
      </c>
      <c r="E1720">
        <v>14</v>
      </c>
    </row>
    <row r="1721" spans="1:5">
      <c r="A1721">
        <v>56460</v>
      </c>
      <c r="B1721">
        <v>23</v>
      </c>
      <c r="C1721" s="7">
        <f ca="1">(ABS(B1722-B1720))/((A1722-A1720)/1000)</f>
        <v>0</v>
      </c>
      <c r="D1721">
        <v>0</v>
      </c>
      <c r="E1721">
        <v>14</v>
      </c>
    </row>
    <row r="1722" spans="1:5">
      <c r="A1722">
        <v>56466</v>
      </c>
      <c r="B1722">
        <v>23</v>
      </c>
      <c r="C1722" s="7">
        <f ca="1">(ABS(B1723-B1721))/((A1723-A1721)/1000)</f>
        <v>0</v>
      </c>
      <c r="D1722">
        <v>27</v>
      </c>
      <c r="E1722">
        <v>15</v>
      </c>
    </row>
    <row r="1723" spans="1:5">
      <c r="A1723">
        <v>56478</v>
      </c>
      <c r="B1723">
        <v>23</v>
      </c>
      <c r="C1723" s="7">
        <f ca="1">(ABS(B1724-B1722))/((A1724-A1722)/1000)</f>
        <v>47.61904761904761</v>
      </c>
      <c r="D1723">
        <v>0</v>
      </c>
      <c r="E1723">
        <v>14</v>
      </c>
    </row>
    <row r="1724" spans="1:5">
      <c r="A1724">
        <v>56487</v>
      </c>
      <c r="B1724">
        <v>24</v>
      </c>
      <c r="C1724" s="7">
        <f ca="1">(ABS(B1725-B1723))/((A1725-A1723)/1000)</f>
        <v>0</v>
      </c>
      <c r="D1724">
        <v>22</v>
      </c>
      <c r="E1724">
        <v>10</v>
      </c>
    </row>
    <row r="1725" spans="1:5">
      <c r="A1725">
        <v>56518</v>
      </c>
      <c r="B1725">
        <v>23</v>
      </c>
      <c r="C1725" s="7">
        <f ca="1">(ABS(B1726-B1724))/((A1726-A1724)/1000)</f>
        <v>27.027027027027028</v>
      </c>
      <c r="D1725">
        <v>0</v>
      </c>
      <c r="E1725">
        <v>14</v>
      </c>
    </row>
    <row r="1726" spans="1:5">
      <c r="A1726">
        <v>56524</v>
      </c>
      <c r="B1726">
        <v>23</v>
      </c>
      <c r="C1726" s="7">
        <f ca="1">(ABS(B1727-B1725))/((A1727-A1725)/1000)</f>
        <v>0</v>
      </c>
      <c r="D1726">
        <v>6</v>
      </c>
      <c r="E1726">
        <v>14</v>
      </c>
    </row>
    <row r="1727" spans="1:5">
      <c r="A1727">
        <v>56555</v>
      </c>
      <c r="B1727">
        <v>23</v>
      </c>
      <c r="C1727" s="7">
        <f ca="1">(ABS(B1728-B1726))/((A1728-A1726)/1000)</f>
        <v>0</v>
      </c>
      <c r="D1727">
        <v>1</v>
      </c>
      <c r="E1727">
        <v>14</v>
      </c>
    </row>
    <row r="1728" spans="1:5">
      <c r="A1728">
        <v>56561</v>
      </c>
      <c r="B1728">
        <v>23</v>
      </c>
      <c r="C1728" s="7">
        <f ca="1">(ABS(B1729-B1727))/((A1729-A1727)/1000)</f>
        <v>0</v>
      </c>
      <c r="D1728">
        <v>30</v>
      </c>
      <c r="E1728">
        <v>14</v>
      </c>
    </row>
    <row r="1729" spans="1:5">
      <c r="A1729">
        <v>56573</v>
      </c>
      <c r="B1729">
        <v>23</v>
      </c>
      <c r="C1729" s="7">
        <f ca="1">(ABS(B1730-B1728))/((A1730-A1728)/1000)</f>
        <v>0</v>
      </c>
      <c r="D1729">
        <v>0</v>
      </c>
      <c r="E1729">
        <v>15</v>
      </c>
    </row>
    <row r="1730" spans="1:5">
      <c r="A1730">
        <v>56582</v>
      </c>
      <c r="B1730">
        <v>23</v>
      </c>
      <c r="C1730" s="7">
        <f ca="1">(ABS(B1731-B1729))/((A1731-A1729)/1000)</f>
        <v>0</v>
      </c>
      <c r="D1730">
        <v>21</v>
      </c>
      <c r="E1730">
        <v>10</v>
      </c>
    </row>
    <row r="1731" spans="1:5">
      <c r="A1731">
        <v>56612</v>
      </c>
      <c r="B1731">
        <v>23</v>
      </c>
      <c r="C1731" s="7">
        <f ca="1">(ABS(B1732-B1730))/((A1732-A1730)/1000)</f>
        <v>0</v>
      </c>
      <c r="D1731">
        <v>1</v>
      </c>
      <c r="E1731">
        <v>14</v>
      </c>
    </row>
    <row r="1732" spans="1:5">
      <c r="A1732">
        <v>56619</v>
      </c>
      <c r="B1732">
        <v>23</v>
      </c>
      <c r="C1732" s="7">
        <f ca="1">(ABS(B1733-B1731))/((A1733-A1731)/1000)</f>
        <v>0</v>
      </c>
      <c r="D1732">
        <v>6</v>
      </c>
      <c r="E1732">
        <v>15</v>
      </c>
    </row>
    <row r="1733" spans="1:5">
      <c r="A1733">
        <v>56662</v>
      </c>
      <c r="B1733">
        <v>23</v>
      </c>
      <c r="C1733" s="7">
        <f ca="1">(ABS(B1734-B1732))/((A1734-A1732)/1000)</f>
        <v>0</v>
      </c>
      <c r="D1733">
        <v>2</v>
      </c>
      <c r="E1733">
        <v>14</v>
      </c>
    </row>
    <row r="1734" spans="1:5">
      <c r="A1734">
        <v>56670</v>
      </c>
      <c r="B1734">
        <v>23</v>
      </c>
      <c r="C1734" s="7">
        <f ca="1">(ABS(B1735-B1733))/((A1735-A1733)/1000)</f>
        <v>0</v>
      </c>
      <c r="D1734">
        <v>8</v>
      </c>
      <c r="E1734">
        <v>14</v>
      </c>
    </row>
    <row r="1735" spans="1:5">
      <c r="A1735">
        <v>56707</v>
      </c>
      <c r="B1735">
        <v>23</v>
      </c>
      <c r="C1735" s="7">
        <f ca="1">(ABS(B1736-B1734))/((A1736-A1734)/1000)</f>
        <v>0</v>
      </c>
      <c r="D1735">
        <v>14</v>
      </c>
      <c r="E1735">
        <v>14</v>
      </c>
    </row>
    <row r="1736" spans="1:5">
      <c r="A1736">
        <v>56738</v>
      </c>
      <c r="B1736">
        <v>23</v>
      </c>
      <c r="C1736" s="7">
        <f ca="1">(ABS(B1737-B1735))/((A1737-A1735)/1000)</f>
        <v>27.027027027027028</v>
      </c>
      <c r="D1736">
        <v>2</v>
      </c>
      <c r="E1736">
        <v>14</v>
      </c>
    </row>
    <row r="1737" spans="1:5">
      <c r="A1737">
        <v>56744</v>
      </c>
      <c r="B1737">
        <v>24</v>
      </c>
      <c r="C1737" s="7">
        <f ca="1">(ABS(B1738-B1736))/((A1738-A1736)/1000)</f>
        <v>0</v>
      </c>
      <c r="D1737">
        <v>28</v>
      </c>
      <c r="E1737">
        <v>14</v>
      </c>
    </row>
    <row r="1738" spans="1:5">
      <c r="A1738">
        <v>56757</v>
      </c>
      <c r="B1738">
        <v>23</v>
      </c>
      <c r="C1738" s="7">
        <f ca="1">(ABS(B1739-B1737))/((A1739-A1737)/1000)</f>
        <v>47.61904761904761</v>
      </c>
      <c r="D1738">
        <v>0</v>
      </c>
      <c r="E1738">
        <v>15</v>
      </c>
    </row>
    <row r="1739" spans="1:5">
      <c r="A1739">
        <v>56765</v>
      </c>
      <c r="B1739">
        <v>23</v>
      </c>
      <c r="C1739" s="7">
        <f ca="1">(ABS(B1740-B1738))/((A1740-A1738)/1000)</f>
        <v>0</v>
      </c>
      <c r="D1739">
        <v>21</v>
      </c>
      <c r="E1739">
        <v>10</v>
      </c>
    </row>
    <row r="1740" spans="1:5">
      <c r="A1740">
        <v>56796</v>
      </c>
      <c r="B1740">
        <v>23</v>
      </c>
      <c r="C1740" s="7">
        <f ca="1">(ABS(B1741-B1739))/((A1741-A1739)/1000)</f>
        <v>0</v>
      </c>
      <c r="D1740">
        <v>0</v>
      </c>
      <c r="E1740">
        <v>14</v>
      </c>
    </row>
    <row r="1741" spans="1:5">
      <c r="A1741">
        <v>56802</v>
      </c>
      <c r="B1741">
        <v>23</v>
      </c>
      <c r="C1741" s="7">
        <f ca="1">(ABS(B1742-B1740))/((A1742-A1740)/1000)</f>
        <v>0</v>
      </c>
      <c r="D1741">
        <v>12</v>
      </c>
      <c r="E1741">
        <v>15</v>
      </c>
    </row>
    <row r="1742" spans="1:5">
      <c r="A1742">
        <v>56845</v>
      </c>
      <c r="B1742">
        <v>23</v>
      </c>
      <c r="C1742" s="7">
        <f ca="1">(ABS(B1743-B1741))/((A1743-A1741)/1000)</f>
        <v>0</v>
      </c>
      <c r="D1742">
        <v>51</v>
      </c>
      <c r="E1742">
        <v>14</v>
      </c>
    </row>
    <row r="1743" spans="1:5">
      <c r="A1743">
        <v>56854</v>
      </c>
      <c r="B1743">
        <v>23</v>
      </c>
      <c r="C1743" s="7"/>
      <c r="D1743">
        <v>46</v>
      </c>
      <c r="E1743">
        <v>14</v>
      </c>
    </row>
    <row r="1744" spans="1:5">
      <c r="A1744">
        <v>56885</v>
      </c>
      <c r="B1744">
        <v>24</v>
      </c>
      <c r="C1744" s="7">
        <f ca="1">(ABS(B1745-B1743))/((A1745-A1743)/1000)</f>
        <v>0</v>
      </c>
      <c r="D1744">
        <v>0</v>
      </c>
      <c r="E1744">
        <v>14</v>
      </c>
    </row>
    <row r="1745" spans="1:5">
      <c r="A1745">
        <v>56891</v>
      </c>
      <c r="B1745">
        <v>23</v>
      </c>
      <c r="C1745" s="7">
        <f ca="1">(ABS(B1746-B1744))/((A1746-A1744)/1000)</f>
        <v>27.027027027027028</v>
      </c>
      <c r="D1745">
        <v>5</v>
      </c>
      <c r="E1745">
        <v>14</v>
      </c>
    </row>
    <row r="1746" spans="1:5">
      <c r="A1746">
        <v>56922</v>
      </c>
      <c r="B1746">
        <v>23</v>
      </c>
      <c r="C1746" s="7">
        <f ca="1">(ABS(B1747-B1745))/((A1747-A1745)/1000)</f>
        <v>0</v>
      </c>
      <c r="D1746">
        <v>0</v>
      </c>
      <c r="E1746">
        <v>13</v>
      </c>
    </row>
    <row r="1747" spans="1:5">
      <c r="A1747">
        <v>56928</v>
      </c>
      <c r="B1747">
        <v>23</v>
      </c>
      <c r="C1747" s="7">
        <f ca="1">(ABS(B1748-B1746))/((A1748-A1746)/1000)</f>
        <v>0</v>
      </c>
      <c r="D1747">
        <v>6</v>
      </c>
      <c r="E1747">
        <v>15</v>
      </c>
    </row>
    <row r="1748" spans="1:5">
      <c r="A1748">
        <v>56940</v>
      </c>
      <c r="B1748">
        <v>23</v>
      </c>
      <c r="C1748" s="7">
        <f ca="1">(ABS(B1749-B1747))/((A1749-A1747)/1000)</f>
        <v>0</v>
      </c>
      <c r="D1748">
        <v>1</v>
      </c>
      <c r="E1748">
        <v>13</v>
      </c>
    </row>
    <row r="1749" spans="1:5">
      <c r="A1749">
        <v>56948</v>
      </c>
      <c r="B1749">
        <v>23</v>
      </c>
      <c r="C1749" s="7">
        <f ca="1">(ABS(B1750-B1748))/((A1750-A1748)/1000)</f>
        <v>0</v>
      </c>
      <c r="D1749">
        <v>10</v>
      </c>
      <c r="E1749">
        <v>9</v>
      </c>
    </row>
    <row r="1750" spans="1:5">
      <c r="A1750">
        <v>56979</v>
      </c>
      <c r="B1750">
        <v>23</v>
      </c>
      <c r="C1750" s="7">
        <f ca="1">(ABS(B1751-B1749))/((A1751-A1749)/1000)</f>
        <v>0</v>
      </c>
      <c r="D1750">
        <v>0</v>
      </c>
      <c r="E1750">
        <v>14</v>
      </c>
    </row>
    <row r="1751" spans="1:5">
      <c r="A1751">
        <v>56985</v>
      </c>
      <c r="B1751">
        <v>23</v>
      </c>
      <c r="C1751" s="7">
        <f ca="1">(ABS(B1752-B1750))/((A1752-A1750)/1000)</f>
        <v>0</v>
      </c>
      <c r="D1751">
        <v>6</v>
      </c>
      <c r="E1751">
        <v>14</v>
      </c>
    </row>
    <row r="1752" spans="1:5">
      <c r="A1752">
        <v>57035</v>
      </c>
      <c r="B1752">
        <v>23</v>
      </c>
      <c r="C1752" s="7">
        <f ca="1">(ABS(B1753-B1751))/((A1753-A1751)/1000)</f>
        <v>0</v>
      </c>
      <c r="D1752">
        <v>2</v>
      </c>
      <c r="E1752">
        <v>14</v>
      </c>
    </row>
    <row r="1753" spans="1:5">
      <c r="A1753">
        <v>57043</v>
      </c>
      <c r="B1753">
        <v>23</v>
      </c>
      <c r="C1753" s="7">
        <f ca="1">(ABS(B1754-B1752))/((A1754-A1752)/1000)</f>
        <v>0</v>
      </c>
      <c r="D1753">
        <v>3</v>
      </c>
      <c r="E1753">
        <v>14</v>
      </c>
    </row>
    <row r="1754" spans="1:5">
      <c r="A1754">
        <v>57074</v>
      </c>
      <c r="B1754">
        <v>23</v>
      </c>
      <c r="C1754" s="7">
        <f ca="1">(ABS(B1755-B1753))/((A1755-A1753)/1000)</f>
        <v>0</v>
      </c>
      <c r="D1754">
        <v>0</v>
      </c>
      <c r="E1754">
        <v>14</v>
      </c>
    </row>
    <row r="1755" spans="1:5">
      <c r="A1755">
        <v>57651</v>
      </c>
      <c r="B1755">
        <v>23</v>
      </c>
      <c r="C1755" s="7">
        <f ca="1">(ABS(B1756-B1754))/((A1756-A1754)/1000)</f>
        <v>0</v>
      </c>
      <c r="D1755">
        <v>0</v>
      </c>
      <c r="E1755">
        <v>14</v>
      </c>
    </row>
    <row r="1756" spans="1:5">
      <c r="A1756">
        <v>57657</v>
      </c>
      <c r="B1756">
        <v>23</v>
      </c>
      <c r="C1756" s="7">
        <f ca="1">(ABS(B1757-B1755))/((A1757-A1755)/1000)</f>
        <v>0</v>
      </c>
      <c r="D1756">
        <v>3</v>
      </c>
      <c r="E1756">
        <v>15</v>
      </c>
    </row>
    <row r="1757" spans="1:5">
      <c r="A1757">
        <v>57682</v>
      </c>
      <c r="B1757">
        <v>23</v>
      </c>
      <c r="C1757" s="7">
        <f ca="1">(ABS(B1758-B1756))/((A1758-A1756)/1000)</f>
        <v>0</v>
      </c>
      <c r="D1757">
        <v>0</v>
      </c>
      <c r="E1757">
        <v>14</v>
      </c>
    </row>
    <row r="1758" spans="1:5">
      <c r="A1758">
        <v>57690</v>
      </c>
      <c r="B1758">
        <v>23</v>
      </c>
      <c r="C1758" s="7">
        <f ca="1">(ABS(B1759-B1757))/((A1759-A1757)/1000)</f>
        <v>0</v>
      </c>
      <c r="D1758">
        <v>3</v>
      </c>
      <c r="E1758">
        <v>14</v>
      </c>
    </row>
    <row r="1759" spans="1:5">
      <c r="A1759">
        <v>57721</v>
      </c>
      <c r="B1759">
        <v>23</v>
      </c>
      <c r="C1759" s="7">
        <f ca="1">(ABS(B1760-B1758))/((A1760-A1758)/1000)</f>
        <v>0</v>
      </c>
      <c r="D1759">
        <v>1</v>
      </c>
      <c r="E1759">
        <v>14</v>
      </c>
    </row>
    <row r="1760" spans="1:5">
      <c r="A1760">
        <v>57727</v>
      </c>
      <c r="B1760">
        <v>23</v>
      </c>
      <c r="C1760" s="7">
        <f ca="1">(ABS(B1761-B1759))/((A1761-A1759)/1000)</f>
        <v>0</v>
      </c>
      <c r="D1760">
        <v>6</v>
      </c>
      <c r="E1760">
        <v>15</v>
      </c>
    </row>
    <row r="1761" spans="1:5">
      <c r="A1761">
        <v>57758</v>
      </c>
      <c r="B1761">
        <v>23</v>
      </c>
      <c r="C1761" s="7">
        <f ca="1">(ABS(B1762-B1760))/((A1762-A1760)/1000)</f>
        <v>0</v>
      </c>
      <c r="D1761">
        <v>0</v>
      </c>
      <c r="E1761">
        <v>14</v>
      </c>
    </row>
    <row r="1762" spans="1:5">
      <c r="A1762">
        <v>57764</v>
      </c>
      <c r="B1762">
        <v>23</v>
      </c>
      <c r="C1762" s="7">
        <f ca="1">(ABS(B1763-B1761))/((A1763-A1761)/1000)</f>
        <v>0</v>
      </c>
      <c r="D1762">
        <v>7</v>
      </c>
      <c r="E1762">
        <v>16</v>
      </c>
    </row>
    <row r="1763" spans="1:5">
      <c r="A1763">
        <v>57785</v>
      </c>
      <c r="B1763">
        <v>23</v>
      </c>
      <c r="C1763" s="7">
        <f ca="1">(ABS(B1764-B1762))/((A1764-A1762)/1000)</f>
        <v>0</v>
      </c>
      <c r="D1763">
        <v>11</v>
      </c>
      <c r="E1763">
        <v>11</v>
      </c>
    </row>
    <row r="1764" spans="1:5">
      <c r="A1764">
        <v>57791</v>
      </c>
      <c r="B1764">
        <v>23</v>
      </c>
      <c r="C1764" s="7">
        <f ca="1">(ABS(B1765-B1763))/((A1765-A1763)/1000)</f>
        <v>0</v>
      </c>
      <c r="D1764">
        <v>9</v>
      </c>
      <c r="E1764">
        <v>15</v>
      </c>
    </row>
    <row r="1765" spans="1:5">
      <c r="A1765">
        <v>57822</v>
      </c>
      <c r="B1765">
        <v>23</v>
      </c>
      <c r="C1765" s="7">
        <f ca="1">(ABS(B1766-B1764))/((A1766-A1764)/1000)</f>
        <v>0</v>
      </c>
      <c r="D1765">
        <v>0</v>
      </c>
      <c r="E1765">
        <v>15</v>
      </c>
    </row>
    <row r="1766" spans="1:5">
      <c r="A1766">
        <v>57829</v>
      </c>
      <c r="B1766">
        <v>23</v>
      </c>
      <c r="C1766" s="7">
        <f ca="1">(ABS(B1767-B1765))/((A1767-A1765)/1000)</f>
        <v>0</v>
      </c>
      <c r="D1766">
        <v>7</v>
      </c>
      <c r="E1766">
        <v>15</v>
      </c>
    </row>
    <row r="1767" spans="1:5">
      <c r="A1767">
        <v>57865</v>
      </c>
      <c r="B1767">
        <v>23</v>
      </c>
      <c r="C1767" s="7">
        <f ca="1">(ABS(B1768-B1766))/((A1768-A1766)/1000)</f>
        <v>0</v>
      </c>
      <c r="D1767">
        <v>9</v>
      </c>
      <c r="E1767">
        <v>16</v>
      </c>
    </row>
    <row r="1768" spans="1:5">
      <c r="A1768">
        <v>57874</v>
      </c>
      <c r="B1768">
        <v>23</v>
      </c>
      <c r="C1768" s="7">
        <f ca="1">(ABS(B1769-B1767))/((A1769-A1767)/1000)</f>
        <v>0</v>
      </c>
      <c r="D1768">
        <v>4</v>
      </c>
      <c r="E1768">
        <v>15</v>
      </c>
    </row>
    <row r="1769" spans="1:5">
      <c r="A1769">
        <v>57905</v>
      </c>
      <c r="B1769">
        <v>23</v>
      </c>
      <c r="C1769" s="7">
        <f ca="1">(ABS(B1770-B1768))/((A1770-A1768)/1000)</f>
        <v>0</v>
      </c>
      <c r="D1769">
        <v>0</v>
      </c>
      <c r="E1769">
        <v>14</v>
      </c>
    </row>
    <row r="1770" spans="1:5">
      <c r="A1770">
        <v>57911</v>
      </c>
      <c r="B1770">
        <v>23</v>
      </c>
      <c r="C1770" s="7">
        <f ca="1">(ABS(B1771-B1769))/((A1771-A1769)/1000)</f>
        <v>0</v>
      </c>
      <c r="D1770">
        <v>5</v>
      </c>
      <c r="E1770">
        <v>15</v>
      </c>
    </row>
    <row r="1771" spans="1:5">
      <c r="A1771">
        <v>57942</v>
      </c>
      <c r="B1771">
        <v>23</v>
      </c>
      <c r="C1771" s="7">
        <f ca="1">(ABS(B1772-B1770))/((A1772-A1770)/1000)</f>
        <v>0</v>
      </c>
      <c r="D1771">
        <v>0</v>
      </c>
      <c r="E1771">
        <v>15</v>
      </c>
    </row>
    <row r="1772" spans="1:5">
      <c r="A1772">
        <v>57948</v>
      </c>
      <c r="B1772">
        <v>23</v>
      </c>
      <c r="C1772" s="7">
        <f ca="1">(ABS(B1773-B1771))/((A1773-A1771)/1000)</f>
        <v>0</v>
      </c>
      <c r="D1772">
        <v>8</v>
      </c>
      <c r="E1772">
        <v>16</v>
      </c>
    </row>
    <row r="1773" spans="1:5">
      <c r="A1773">
        <v>58012</v>
      </c>
      <c r="B1773">
        <v>23</v>
      </c>
      <c r="C1773" s="7">
        <f ca="1">(ABS(B1774-B1772))/((A1774-A1772)/1000)</f>
        <v>0</v>
      </c>
      <c r="D1773">
        <v>0</v>
      </c>
      <c r="E1773">
        <v>15</v>
      </c>
    </row>
    <row r="1774" spans="1:5">
      <c r="A1774">
        <v>58018</v>
      </c>
      <c r="B1774">
        <v>23</v>
      </c>
      <c r="C1774" s="7">
        <f ca="1">(ABS(B1775-B1773))/((A1775-A1773)/1000)</f>
        <v>0</v>
      </c>
      <c r="D1774">
        <v>5</v>
      </c>
      <c r="E1774">
        <v>16</v>
      </c>
    </row>
    <row r="1775" spans="1:5">
      <c r="A1775">
        <v>58055</v>
      </c>
      <c r="B1775">
        <v>23</v>
      </c>
      <c r="C1775" s="7">
        <f ca="1">(ABS(B1776-B1774))/((A1776-A1774)/1000)</f>
        <v>0</v>
      </c>
      <c r="D1775">
        <v>5</v>
      </c>
      <c r="E1775">
        <v>15</v>
      </c>
    </row>
    <row r="1776" spans="1:5">
      <c r="A1776">
        <v>58064</v>
      </c>
      <c r="B1776">
        <v>23</v>
      </c>
      <c r="C1776" s="7">
        <f ca="1">(ABS(B1777-B1775))/((A1777-A1775)/1000)</f>
        <v>0</v>
      </c>
      <c r="D1776">
        <v>1</v>
      </c>
      <c r="E1776">
        <v>15</v>
      </c>
    </row>
    <row r="1777" spans="1:5">
      <c r="A1777">
        <v>58094</v>
      </c>
      <c r="B1777">
        <v>23</v>
      </c>
      <c r="C1777" s="7">
        <f ca="1">(ABS(B1778-B1776))/((A1778-A1776)/1000)</f>
        <v>0</v>
      </c>
      <c r="D1777">
        <v>0</v>
      </c>
      <c r="E1777">
        <v>14</v>
      </c>
    </row>
    <row r="1778" spans="1:5">
      <c r="A1778">
        <v>58101</v>
      </c>
      <c r="B1778">
        <v>23</v>
      </c>
      <c r="C1778" s="7">
        <f ca="1">(ABS(B1779-B1777))/((A1779-A1777)/1000)</f>
        <v>0</v>
      </c>
      <c r="D1778">
        <v>5</v>
      </c>
      <c r="E1778">
        <v>15</v>
      </c>
    </row>
    <row r="1779" spans="1:5">
      <c r="A1779">
        <v>58144</v>
      </c>
      <c r="B1779">
        <v>23</v>
      </c>
      <c r="C1779" s="7">
        <f ca="1">(ABS(B1780-B1778))/((A1780-A1778)/1000)</f>
        <v>0</v>
      </c>
      <c r="D1779">
        <v>0</v>
      </c>
      <c r="E1779">
        <v>14</v>
      </c>
    </row>
    <row r="1780" spans="1:5">
      <c r="A1780">
        <v>58152</v>
      </c>
      <c r="B1780">
        <v>23</v>
      </c>
      <c r="C1780" s="7">
        <f ca="1">(ABS(B1781-B1779))/((A1781-A1779)/1000)</f>
        <v>0</v>
      </c>
      <c r="D1780">
        <v>4</v>
      </c>
      <c r="E1780">
        <v>15</v>
      </c>
    </row>
    <row r="1781" spans="1:5">
      <c r="A1781">
        <v>58183</v>
      </c>
      <c r="B1781">
        <v>23</v>
      </c>
      <c r="C1781" s="7">
        <f ca="1">(ABS(B1782-B1780))/((A1782-A1780)/1000)</f>
        <v>0</v>
      </c>
      <c r="D1781">
        <v>0</v>
      </c>
      <c r="E1781">
        <v>15</v>
      </c>
    </row>
    <row r="1782" spans="1:5">
      <c r="A1782">
        <v>58189</v>
      </c>
      <c r="B1782">
        <v>23</v>
      </c>
      <c r="C1782" s="7">
        <f ca="1">(ABS(B1783-B1781))/((A1783-A1781)/1000)</f>
        <v>0</v>
      </c>
      <c r="D1782">
        <v>2</v>
      </c>
      <c r="E1782">
        <v>15</v>
      </c>
    </row>
    <row r="1783" spans="1:5">
      <c r="A1783">
        <v>58220</v>
      </c>
      <c r="B1783">
        <v>23</v>
      </c>
      <c r="C1783" s="7">
        <f ca="1">(ABS(B1784-B1782))/((A1784-A1782)/1000)</f>
        <v>0</v>
      </c>
      <c r="D1783">
        <v>0</v>
      </c>
      <c r="E1783">
        <v>15</v>
      </c>
    </row>
    <row r="1784" spans="1:5">
      <c r="A1784">
        <v>58226</v>
      </c>
      <c r="B1784">
        <v>23</v>
      </c>
      <c r="C1784" s="7">
        <f ca="1">(ABS(B1785-B1783))/((A1785-A1783)/1000)</f>
        <v>0</v>
      </c>
      <c r="D1784">
        <v>8</v>
      </c>
      <c r="E1784">
        <v>16</v>
      </c>
    </row>
    <row r="1785" spans="1:5">
      <c r="A1785">
        <v>58239</v>
      </c>
      <c r="B1785">
        <v>23</v>
      </c>
      <c r="C1785" s="7">
        <f ca="1">(ABS(B1786-B1784))/((A1786-A1784)/1000)</f>
        <v>0</v>
      </c>
      <c r="D1785">
        <v>1</v>
      </c>
      <c r="E1785">
        <v>15</v>
      </c>
    </row>
    <row r="1786" spans="1:5">
      <c r="A1786">
        <v>58247</v>
      </c>
      <c r="B1786">
        <v>23</v>
      </c>
      <c r="C1786" s="7">
        <f ca="1">(ABS(B1787-B1785))/((A1787-A1785)/1000)</f>
        <v>0</v>
      </c>
      <c r="D1786">
        <v>10</v>
      </c>
      <c r="E1786">
        <v>10</v>
      </c>
    </row>
    <row r="1787" spans="1:5">
      <c r="A1787">
        <v>58278</v>
      </c>
      <c r="B1787">
        <v>23</v>
      </c>
      <c r="C1787" s="7">
        <f ca="1">(ABS(B1788-B1786))/((A1788-A1786)/1000)</f>
        <v>0</v>
      </c>
      <c r="D1787">
        <v>0</v>
      </c>
      <c r="E1787">
        <v>15</v>
      </c>
    </row>
    <row r="1788" spans="1:5">
      <c r="A1788">
        <v>58284</v>
      </c>
      <c r="B1788">
        <v>23</v>
      </c>
      <c r="C1788" s="7">
        <f ca="1">(ABS(B1789-B1787))/((A1789-A1787)/1000)</f>
        <v>0</v>
      </c>
      <c r="D1788">
        <v>3</v>
      </c>
      <c r="E1788">
        <v>14</v>
      </c>
    </row>
    <row r="1789" spans="1:5">
      <c r="A1789">
        <v>58315</v>
      </c>
      <c r="B1789">
        <v>23</v>
      </c>
      <c r="C1789" s="7">
        <f ca="1">(ABS(B1790-B1788))/((A1790-A1788)/1000)</f>
        <v>0</v>
      </c>
      <c r="D1789">
        <v>0</v>
      </c>
      <c r="E1789">
        <v>16</v>
      </c>
    </row>
    <row r="1790" spans="1:5">
      <c r="A1790">
        <v>58321</v>
      </c>
      <c r="B1790">
        <v>23</v>
      </c>
      <c r="C1790" s="7">
        <f ca="1">(ABS(B1791-B1789))/((A1791-A1789)/1000)</f>
        <v>0</v>
      </c>
      <c r="D1790">
        <v>6</v>
      </c>
      <c r="E1790">
        <v>17</v>
      </c>
    </row>
    <row r="1791" spans="1:5">
      <c r="A1791">
        <v>58333</v>
      </c>
      <c r="B1791">
        <v>23</v>
      </c>
      <c r="C1791" s="7">
        <f ca="1">(ABS(B1792-B1790))/((A1792-A1790)/1000)</f>
        <v>47.61904761904761</v>
      </c>
      <c r="D1791">
        <v>0</v>
      </c>
      <c r="E1791">
        <v>15</v>
      </c>
    </row>
    <row r="1792" spans="1:5">
      <c r="A1792">
        <v>58342</v>
      </c>
      <c r="B1792">
        <v>24</v>
      </c>
      <c r="C1792" s="7">
        <f ca="1">(ABS(B1793-B1791))/((A1793-A1791)/1000)</f>
        <v>0</v>
      </c>
      <c r="D1792">
        <v>10</v>
      </c>
      <c r="E1792">
        <v>11</v>
      </c>
    </row>
    <row r="1793" spans="1:5">
      <c r="A1793">
        <v>58354</v>
      </c>
      <c r="B1793">
        <v>23</v>
      </c>
      <c r="C1793" s="7">
        <f ca="1">(ABS(B1794-B1792))/((A1794-A1792)/1000)</f>
        <v>55.55555555555556</v>
      </c>
      <c r="D1793">
        <v>0</v>
      </c>
      <c r="E1793">
        <v>15</v>
      </c>
    </row>
    <row r="1794" spans="1:5">
      <c r="A1794">
        <v>58360</v>
      </c>
      <c r="B1794">
        <v>23</v>
      </c>
      <c r="C1794" s="7">
        <f ca="1">(ABS(B1795-B1793))/((A1795-A1793)/1000)</f>
        <v>0</v>
      </c>
      <c r="D1794">
        <v>0</v>
      </c>
      <c r="E1794">
        <v>15</v>
      </c>
    </row>
    <row r="1795" spans="1:5">
      <c r="A1795">
        <v>58391</v>
      </c>
      <c r="B1795">
        <v>23</v>
      </c>
      <c r="C1795" s="7">
        <f ca="1">(ABS(B1796-B1794))/((A1796-A1794)/1000)</f>
        <v>0</v>
      </c>
      <c r="D1795">
        <v>1</v>
      </c>
      <c r="E1795">
        <v>16</v>
      </c>
    </row>
    <row r="1796" spans="1:5">
      <c r="A1796">
        <v>58398</v>
      </c>
      <c r="B1796">
        <v>23</v>
      </c>
      <c r="C1796" s="7">
        <f ca="1">(ABS(B1797-B1795))/((A1797-A1795)/1000)</f>
        <v>0</v>
      </c>
      <c r="D1796">
        <v>7</v>
      </c>
      <c r="E1796">
        <v>14</v>
      </c>
    </row>
    <row r="1797" spans="1:5">
      <c r="A1797">
        <v>58422</v>
      </c>
      <c r="B1797">
        <v>23</v>
      </c>
      <c r="C1797" s="7">
        <f ca="1">(ABS(B1798-B1796))/((A1798-A1796)/1000)</f>
        <v>0</v>
      </c>
      <c r="D1797">
        <v>0</v>
      </c>
      <c r="E1797">
        <v>15</v>
      </c>
    </row>
    <row r="1798" spans="1:5">
      <c r="A1798">
        <v>58431</v>
      </c>
      <c r="B1798">
        <v>23</v>
      </c>
      <c r="C1798" s="7">
        <f ca="1">(ABS(B1799-B1797))/((A1799-A1797)/1000)</f>
        <v>0</v>
      </c>
      <c r="D1798">
        <v>5</v>
      </c>
      <c r="E1798">
        <v>15</v>
      </c>
    </row>
    <row r="1799" spans="1:5">
      <c r="A1799">
        <v>58461</v>
      </c>
      <c r="B1799">
        <v>23</v>
      </c>
      <c r="C1799" s="7">
        <f ca="1">(ABS(B1800-B1798))/((A1800-A1798)/1000)</f>
        <v>0</v>
      </c>
      <c r="D1799">
        <v>0</v>
      </c>
      <c r="E1799">
        <v>15</v>
      </c>
    </row>
    <row r="1800" spans="1:5">
      <c r="A1800">
        <v>58468</v>
      </c>
      <c r="B1800">
        <v>23</v>
      </c>
      <c r="C1800" s="7">
        <f ca="1">(ABS(B1801-B1799))/((A1801-A1799)/1000)</f>
        <v>0</v>
      </c>
      <c r="D1800">
        <v>1</v>
      </c>
      <c r="E1800">
        <v>15</v>
      </c>
    </row>
    <row r="1801" spans="1:5">
      <c r="A1801">
        <v>58498</v>
      </c>
      <c r="B1801">
        <v>23</v>
      </c>
      <c r="C1801" s="7">
        <f ca="1">(ABS(B1802-B1800))/((A1802-A1800)/1000)</f>
        <v>0</v>
      </c>
      <c r="D1801">
        <v>0</v>
      </c>
      <c r="E1801">
        <v>15</v>
      </c>
    </row>
    <row r="1802" spans="1:5">
      <c r="A1802">
        <v>58504</v>
      </c>
      <c r="B1802">
        <v>23</v>
      </c>
      <c r="C1802" s="7">
        <f ca="1">(ABS(B1803-B1801))/((A1803-A1801)/1000)</f>
        <v>0</v>
      </c>
      <c r="D1802">
        <v>8</v>
      </c>
      <c r="E1802">
        <v>16</v>
      </c>
    </row>
    <row r="1803" spans="1:5">
      <c r="A1803">
        <v>58517</v>
      </c>
      <c r="B1803">
        <v>23</v>
      </c>
      <c r="C1803" s="7">
        <f ca="1">(ABS(B1804-B1802))/((A1804-A1802)/1000)</f>
        <v>0</v>
      </c>
      <c r="D1803">
        <v>0</v>
      </c>
      <c r="E1803">
        <v>15</v>
      </c>
    </row>
    <row r="1804" spans="1:5">
      <c r="A1804">
        <v>58525</v>
      </c>
      <c r="B1804">
        <v>23</v>
      </c>
      <c r="C1804" s="7">
        <f ca="1">(ABS(B1805-B1803))/((A1805-A1803)/1000)</f>
        <v>0</v>
      </c>
      <c r="D1804">
        <v>11</v>
      </c>
      <c r="E1804">
        <v>11</v>
      </c>
    </row>
    <row r="1805" spans="1:5">
      <c r="A1805">
        <v>58544</v>
      </c>
      <c r="B1805">
        <v>23</v>
      </c>
      <c r="C1805" s="7">
        <f ca="1">(ABS(B1806-B1804))/((A1806-A1804)/1000)</f>
        <v>0</v>
      </c>
      <c r="D1805">
        <v>3</v>
      </c>
      <c r="E1805">
        <v>11</v>
      </c>
    </row>
    <row r="1806" spans="1:5">
      <c r="A1806">
        <v>58550</v>
      </c>
      <c r="B1806">
        <v>23</v>
      </c>
      <c r="C1806" s="7">
        <f ca="1">(ABS(B1807-B1805))/((A1807-A1805)/1000)</f>
        <v>0</v>
      </c>
      <c r="D1806">
        <v>4</v>
      </c>
      <c r="E1806">
        <v>15</v>
      </c>
    </row>
    <row r="1807" spans="1:5">
      <c r="A1807">
        <v>58581</v>
      </c>
      <c r="B1807">
        <v>23</v>
      </c>
      <c r="C1807" s="7">
        <f ca="1">(ABS(B1808-B1806))/((A1808-A1806)/1000)</f>
        <v>0</v>
      </c>
      <c r="D1807">
        <v>0</v>
      </c>
      <c r="E1807">
        <v>15</v>
      </c>
    </row>
    <row r="1808" spans="1:5">
      <c r="A1808">
        <v>58587</v>
      </c>
      <c r="B1808">
        <v>23</v>
      </c>
      <c r="C1808" s="7">
        <f ca="1">(ABS(B1809-B1807))/((A1809-A1807)/1000)</f>
        <v>0</v>
      </c>
      <c r="D1808">
        <v>3</v>
      </c>
      <c r="E1808">
        <v>14</v>
      </c>
    </row>
    <row r="1809" spans="1:5">
      <c r="A1809">
        <v>58605</v>
      </c>
      <c r="B1809">
        <v>23</v>
      </c>
      <c r="C1809" s="7">
        <f ca="1">(ABS(B1810-B1808))/((A1810-A1808)/1000)</f>
        <v>0</v>
      </c>
      <c r="D1809">
        <v>8</v>
      </c>
      <c r="E1809">
        <v>15</v>
      </c>
    </row>
    <row r="1810" spans="1:5">
      <c r="A1810">
        <v>58614</v>
      </c>
      <c r="B1810">
        <v>23</v>
      </c>
      <c r="C1810" s="7">
        <f ca="1">(ABS(B1811-B1809))/((A1811-A1809)/1000)</f>
        <v>0</v>
      </c>
      <c r="D1810">
        <v>2</v>
      </c>
      <c r="E1810">
        <v>15</v>
      </c>
    </row>
    <row r="1811" spans="1:5">
      <c r="A1811">
        <v>58645</v>
      </c>
      <c r="B1811">
        <v>23</v>
      </c>
      <c r="C1811" s="7">
        <f ca="1">(ABS(B1812-B1810))/((A1812-A1810)/1000)</f>
        <v>0</v>
      </c>
      <c r="D1811">
        <v>0</v>
      </c>
      <c r="E1811">
        <v>15</v>
      </c>
    </row>
    <row r="1812" spans="1:5">
      <c r="A1812">
        <v>58651</v>
      </c>
      <c r="B1812">
        <v>23</v>
      </c>
      <c r="C1812" s="7">
        <f ca="1">(ABS(B1813-B1811))/((A1813-A1811)/1000)</f>
        <v>0</v>
      </c>
      <c r="D1812">
        <v>1</v>
      </c>
      <c r="E1812">
        <v>16</v>
      </c>
    </row>
    <row r="1813" spans="1:5">
      <c r="A1813">
        <v>58682</v>
      </c>
      <c r="B1813">
        <v>23</v>
      </c>
      <c r="C1813" s="7">
        <f ca="1">(ABS(B1814-B1812))/((A1814-A1812)/1000)</f>
        <v>0</v>
      </c>
      <c r="D1813">
        <v>0</v>
      </c>
      <c r="E1813">
        <v>15</v>
      </c>
    </row>
    <row r="1814" spans="1:5">
      <c r="A1814">
        <v>58688</v>
      </c>
      <c r="B1814">
        <v>23</v>
      </c>
      <c r="C1814" s="7">
        <f ca="1">(ABS(B1815-B1813))/((A1815-A1813)/1000)</f>
        <v>0</v>
      </c>
      <c r="D1814">
        <v>7</v>
      </c>
      <c r="E1814">
        <v>16</v>
      </c>
    </row>
    <row r="1815" spans="1:5">
      <c r="A1815">
        <v>58700</v>
      </c>
      <c r="B1815">
        <v>23</v>
      </c>
      <c r="C1815" s="7">
        <f ca="1">(ABS(B1816-B1814))/((A1816-A1814)/1000)</f>
        <v>0</v>
      </c>
      <c r="D1815">
        <v>0</v>
      </c>
      <c r="E1815">
        <v>15</v>
      </c>
    </row>
    <row r="1816" spans="1:5">
      <c r="A1816">
        <v>58708</v>
      </c>
      <c r="B1816">
        <v>23</v>
      </c>
      <c r="C1816" s="7">
        <f ca="1">(ABS(B1817-B1815))/((A1817-A1815)/1000)</f>
        <v>0</v>
      </c>
      <c r="D1816">
        <v>11</v>
      </c>
      <c r="E1816">
        <v>11</v>
      </c>
    </row>
    <row r="1817" spans="1:5">
      <c r="A1817">
        <v>58733</v>
      </c>
      <c r="B1817">
        <v>23</v>
      </c>
      <c r="C1817" s="7">
        <f ca="1">(ABS(B1818-B1816))/((A1818-A1816)/1000)</f>
        <v>0</v>
      </c>
      <c r="D1817">
        <v>1</v>
      </c>
      <c r="E1817">
        <v>16</v>
      </c>
    </row>
    <row r="1818" spans="1:5">
      <c r="A1818">
        <v>58740</v>
      </c>
      <c r="B1818">
        <v>23</v>
      </c>
      <c r="C1818" s="7">
        <f ca="1">(ABS(B1819-B1817))/((A1819-A1817)/1000)</f>
        <v>0</v>
      </c>
      <c r="D1818">
        <v>7</v>
      </c>
      <c r="E1818">
        <v>15</v>
      </c>
    </row>
    <row r="1819" spans="1:5">
      <c r="A1819">
        <v>58770</v>
      </c>
      <c r="B1819">
        <v>23</v>
      </c>
      <c r="C1819" s="7">
        <f ca="1">(ABS(B1820-B1818))/((A1820-A1818)/1000)</f>
        <v>0</v>
      </c>
      <c r="D1819">
        <v>1</v>
      </c>
      <c r="E1819">
        <v>15</v>
      </c>
    </row>
    <row r="1820" spans="1:5">
      <c r="A1820">
        <v>58776</v>
      </c>
      <c r="B1820">
        <v>23</v>
      </c>
      <c r="C1820" s="7">
        <f ca="1">(ABS(B1821-B1819))/((A1821-A1819)/1000)</f>
        <v>0</v>
      </c>
      <c r="D1820">
        <v>0</v>
      </c>
      <c r="E1820">
        <v>15</v>
      </c>
    </row>
    <row r="1821" spans="1:5">
      <c r="A1821">
        <v>58795</v>
      </c>
      <c r="B1821">
        <v>23</v>
      </c>
      <c r="C1821" s="7">
        <f ca="1">(ABS(B1822-B1820))/((A1822-A1820)/1000)</f>
        <v>0</v>
      </c>
      <c r="D1821">
        <v>4</v>
      </c>
      <c r="E1821">
        <v>17</v>
      </c>
    </row>
    <row r="1822" spans="1:5">
      <c r="A1822">
        <v>58803</v>
      </c>
      <c r="B1822">
        <v>23</v>
      </c>
      <c r="C1822" s="7">
        <f ca="1">(ABS(B1823-B1821))/((A1823-A1821)/1000)</f>
        <v>0</v>
      </c>
      <c r="D1822">
        <v>1</v>
      </c>
      <c r="E1822">
        <v>16</v>
      </c>
    </row>
    <row r="1823" spans="1:5">
      <c r="A1823">
        <v>58834</v>
      </c>
      <c r="B1823">
        <v>23</v>
      </c>
      <c r="C1823" s="7">
        <f ca="1">(ABS(B1824-B1822))/((A1824-A1822)/1000)</f>
        <v>0</v>
      </c>
      <c r="D1823">
        <v>0</v>
      </c>
      <c r="E1823">
        <v>15</v>
      </c>
    </row>
    <row r="1824" spans="1:5">
      <c r="A1824">
        <v>58840</v>
      </c>
      <c r="B1824">
        <v>23</v>
      </c>
      <c r="C1824" s="7">
        <f ca="1">(ABS(B1825-B1823))/((A1825-A1823)/1000)</f>
        <v>0</v>
      </c>
      <c r="D1824">
        <v>5</v>
      </c>
      <c r="E1824">
        <v>16</v>
      </c>
    </row>
    <row r="1825" spans="1:5">
      <c r="A1825">
        <v>58883</v>
      </c>
      <c r="B1825">
        <v>23</v>
      </c>
      <c r="C1825" s="7">
        <f ca="1">(ABS(B1826-B1824))/((A1826-A1824)/1000)</f>
        <v>0</v>
      </c>
      <c r="D1825">
        <v>0</v>
      </c>
      <c r="E1825">
        <v>16</v>
      </c>
    </row>
    <row r="1826" spans="1:5">
      <c r="A1826">
        <v>58892</v>
      </c>
      <c r="B1826">
        <v>23</v>
      </c>
      <c r="C1826" s="7">
        <f ca="1">(ABS(B1827-B1825))/((A1827-A1825)/1000)</f>
        <v>0</v>
      </c>
      <c r="D1826">
        <v>3</v>
      </c>
      <c r="E1826">
        <v>16</v>
      </c>
    </row>
    <row r="1827" spans="1:5">
      <c r="A1827">
        <v>58923</v>
      </c>
      <c r="B1827">
        <v>23</v>
      </c>
      <c r="C1827" s="7">
        <f ca="1">(ABS(B1828-B1826))/((A1828-A1826)/1000)</f>
        <v>0</v>
      </c>
      <c r="D1827">
        <v>0</v>
      </c>
      <c r="E1827">
        <v>16</v>
      </c>
    </row>
    <row r="1828" spans="1:5">
      <c r="A1828">
        <v>58929</v>
      </c>
      <c r="B1828">
        <v>23</v>
      </c>
      <c r="C1828" s="7">
        <f ca="1">(ABS(B1829-B1827))/((A1829-A1827)/1000)</f>
        <v>0</v>
      </c>
      <c r="D1828">
        <v>5</v>
      </c>
      <c r="E1828">
        <v>15</v>
      </c>
    </row>
    <row r="1829" spans="1:5">
      <c r="A1829">
        <v>58960</v>
      </c>
      <c r="B1829">
        <v>23</v>
      </c>
      <c r="C1829" s="7">
        <f ca="1">(ABS(B1830-B1828))/((A1830-A1828)/1000)</f>
        <v>0</v>
      </c>
      <c r="D1829">
        <v>0</v>
      </c>
      <c r="E1829">
        <v>15</v>
      </c>
    </row>
    <row r="1830" spans="1:5">
      <c r="A1830">
        <v>58966</v>
      </c>
      <c r="B1830">
        <v>23</v>
      </c>
      <c r="C1830" s="7">
        <f ca="1">(ABS(B1831-B1829))/((A1831-A1829)/1000)</f>
        <v>0</v>
      </c>
      <c r="D1830">
        <v>4</v>
      </c>
      <c r="E1830">
        <v>16</v>
      </c>
    </row>
    <row r="1831" spans="1:5">
      <c r="A1831">
        <v>58978</v>
      </c>
      <c r="B1831">
        <v>23</v>
      </c>
      <c r="C1831" s="7">
        <f ca="1">(ABS(B1832-B1830))/((A1832-A1830)/1000)</f>
        <v>0</v>
      </c>
      <c r="D1831">
        <v>0</v>
      </c>
      <c r="E1831">
        <v>15</v>
      </c>
    </row>
    <row r="1832" spans="1:5">
      <c r="A1832">
        <v>58987</v>
      </c>
      <c r="B1832">
        <v>23</v>
      </c>
      <c r="C1832" s="7">
        <f ca="1">(ABS(B1833-B1831))/((A1833-A1831)/1000)</f>
        <v>0</v>
      </c>
      <c r="D1832">
        <v>4</v>
      </c>
      <c r="E1832">
        <v>12</v>
      </c>
    </row>
    <row r="1833" spans="1:5">
      <c r="A1833">
        <v>59018</v>
      </c>
      <c r="B1833">
        <v>23</v>
      </c>
      <c r="C1833" s="7">
        <f ca="1">(ABS(B1834-B1832))/((A1834-A1832)/1000)</f>
        <v>0</v>
      </c>
      <c r="D1833">
        <v>0</v>
      </c>
      <c r="E1833">
        <v>16</v>
      </c>
    </row>
    <row r="1834" spans="1:5">
      <c r="A1834">
        <v>59024</v>
      </c>
      <c r="B1834">
        <v>23</v>
      </c>
      <c r="C1834" s="7">
        <f ca="1">(ABS(B1835-B1833))/((A1835-A1833)/1000)</f>
        <v>0</v>
      </c>
      <c r="D1834">
        <v>8</v>
      </c>
      <c r="E1834">
        <v>16</v>
      </c>
    </row>
    <row r="1835" spans="1:5">
      <c r="A1835">
        <v>59054</v>
      </c>
      <c r="B1835">
        <v>23</v>
      </c>
      <c r="C1835" s="7">
        <f ca="1">(ABS(B1836-B1834))/((A1836-A1834)/1000)</f>
        <v>0</v>
      </c>
      <c r="D1835">
        <v>0</v>
      </c>
      <c r="E1835">
        <v>15</v>
      </c>
    </row>
    <row r="1836" spans="1:5">
      <c r="A1836">
        <v>59061</v>
      </c>
      <c r="B1836">
        <v>23</v>
      </c>
      <c r="C1836" s="7">
        <f ca="1">(ABS(B1837-B1835))/((A1837-A1835)/1000)</f>
        <v>0</v>
      </c>
      <c r="D1836">
        <v>8</v>
      </c>
      <c r="E1836">
        <v>16</v>
      </c>
    </row>
    <row r="1837" spans="1:5">
      <c r="A1837">
        <v>59073</v>
      </c>
      <c r="B1837">
        <v>23</v>
      </c>
      <c r="C1837" s="7">
        <f ca="1">(ABS(B1838-B1836))/((A1838-A1836)/1000)</f>
        <v>0</v>
      </c>
      <c r="D1837">
        <v>4</v>
      </c>
      <c r="E1837">
        <v>17</v>
      </c>
    </row>
    <row r="1838" spans="1:5">
      <c r="A1838">
        <v>59081</v>
      </c>
      <c r="B1838">
        <v>23</v>
      </c>
      <c r="C1838" s="7">
        <f ca="1">(ABS(B1839-B1837))/((A1839-A1837)/1000)</f>
        <v>0</v>
      </c>
      <c r="D1838">
        <v>10</v>
      </c>
      <c r="E1838">
        <v>12</v>
      </c>
    </row>
    <row r="1839" spans="1:5">
      <c r="A1839">
        <v>59112</v>
      </c>
      <c r="B1839">
        <v>23</v>
      </c>
      <c r="C1839" s="7">
        <f ca="1">(ABS(B1840-B1838))/((A1840-A1838)/1000)</f>
        <v>0</v>
      </c>
      <c r="D1839">
        <v>0</v>
      </c>
      <c r="E1839">
        <v>15</v>
      </c>
    </row>
    <row r="1840" spans="1:5">
      <c r="A1840">
        <v>59119</v>
      </c>
      <c r="B1840">
        <v>23</v>
      </c>
      <c r="C1840" s="7">
        <f ca="1">(ABS(B1841-B1839))/((A1841-A1839)/1000)</f>
        <v>0</v>
      </c>
      <c r="D1840">
        <v>6</v>
      </c>
      <c r="E1840">
        <v>17</v>
      </c>
    </row>
    <row r="1841" spans="1:5">
      <c r="A1841">
        <v>59162</v>
      </c>
      <c r="B1841">
        <v>23</v>
      </c>
      <c r="C1841" s="7">
        <f ca="1">(ABS(B1842-B1840))/((A1842-A1840)/1000)</f>
        <v>0</v>
      </c>
      <c r="D1841">
        <v>0</v>
      </c>
      <c r="E1841">
        <v>16</v>
      </c>
    </row>
    <row r="1842" spans="1:5">
      <c r="A1842">
        <v>59170</v>
      </c>
      <c r="B1842">
        <v>23</v>
      </c>
      <c r="C1842" s="7">
        <f ca="1">(ABS(B1843-B1841))/((A1843-A1841)/1000)</f>
        <v>0</v>
      </c>
      <c r="D1842">
        <v>5</v>
      </c>
      <c r="E1842">
        <v>16</v>
      </c>
    </row>
    <row r="1843" spans="1:5">
      <c r="A1843">
        <v>59201</v>
      </c>
      <c r="B1843">
        <v>23</v>
      </c>
      <c r="C1843" s="7">
        <f ca="1">(ABS(B1844-B1842))/((A1844-A1842)/1000)</f>
        <v>0</v>
      </c>
      <c r="D1843">
        <v>1</v>
      </c>
      <c r="E1843">
        <v>16</v>
      </c>
    </row>
    <row r="1844" spans="1:5">
      <c r="A1844">
        <v>59922</v>
      </c>
      <c r="B1844">
        <v>23</v>
      </c>
      <c r="C1844" s="7">
        <f ca="1">(ABS(B1845-B1843))/((A1845-A1843)/1000)</f>
        <v>0</v>
      </c>
      <c r="D1844">
        <v>0</v>
      </c>
      <c r="E1844">
        <v>16</v>
      </c>
    </row>
    <row r="1845" spans="1:5">
      <c r="A1845">
        <v>59928</v>
      </c>
      <c r="B1845">
        <v>23</v>
      </c>
      <c r="C1845" s="7">
        <f ca="1">(ABS(B1846-B1844))/((A1846-A1844)/1000)</f>
        <v>0</v>
      </c>
      <c r="D1845">
        <v>4</v>
      </c>
      <c r="E1845">
        <v>12</v>
      </c>
    </row>
    <row r="1846" spans="1:5">
      <c r="A1846">
        <v>59959</v>
      </c>
      <c r="B1846">
        <v>23</v>
      </c>
      <c r="C1846" s="7">
        <f ca="1">(ABS(B1847-B1845))/((A1847-A1845)/1000)</f>
        <v>0</v>
      </c>
      <c r="D1846">
        <v>1</v>
      </c>
      <c r="E1846">
        <v>16</v>
      </c>
    </row>
    <row r="1847" spans="1:5">
      <c r="A1847">
        <v>59965</v>
      </c>
      <c r="B1847">
        <v>23</v>
      </c>
      <c r="C1847" s="7">
        <f ca="1">(ABS(B1848-B1846))/((A1848-A1846)/1000)</f>
        <v>27.027027027027028</v>
      </c>
      <c r="D1847">
        <v>16</v>
      </c>
      <c r="E1847">
        <v>17</v>
      </c>
    </row>
    <row r="1848" spans="1:5">
      <c r="A1848">
        <v>59996</v>
      </c>
      <c r="B1848">
        <v>24</v>
      </c>
      <c r="C1848" s="7">
        <f ca="1">(ABS(B1849-B1847))/((A1849-A1847)/1000)</f>
        <v>0</v>
      </c>
      <c r="D1848">
        <v>0</v>
      </c>
      <c r="E1848">
        <v>16</v>
      </c>
    </row>
    <row r="1849" spans="1:5">
      <c r="A1849">
        <v>60035</v>
      </c>
      <c r="B1849">
        <v>23</v>
      </c>
      <c r="C1849" s="7">
        <f ca="1">(ABS(B1850-B1848))/((A1850-A1848)/1000)</f>
        <v>21.73913043478261</v>
      </c>
      <c r="D1849">
        <v>28</v>
      </c>
      <c r="E1849">
        <v>16</v>
      </c>
    </row>
    <row r="1850" spans="1:5">
      <c r="A1850">
        <v>60042</v>
      </c>
      <c r="B1850">
        <v>23</v>
      </c>
      <c r="C1850" s="7">
        <f ca="1">(ABS(B1851-B1849))/((A1851-A1849)/1000)</f>
        <v>0</v>
      </c>
      <c r="D1850">
        <v>64</v>
      </c>
      <c r="E1850">
        <v>17</v>
      </c>
    </row>
    <row r="1851" spans="1:5">
      <c r="A1851">
        <v>60060</v>
      </c>
      <c r="B1851">
        <v>23</v>
      </c>
      <c r="C1851" s="7">
        <f ca="1">(ABS(B1852-B1850))/((A1852-A1850)/1000)</f>
        <v>0</v>
      </c>
      <c r="D1851">
        <v>33</v>
      </c>
      <c r="E1851">
        <v>18</v>
      </c>
    </row>
    <row r="1852" spans="1:5">
      <c r="A1852">
        <v>60067</v>
      </c>
      <c r="B1852">
        <v>23</v>
      </c>
      <c r="C1852" s="7">
        <f ca="1">(ABS(B1853-B1851))/((A1853-A1851)/1000)</f>
        <v>0</v>
      </c>
      <c r="D1852">
        <v>13</v>
      </c>
      <c r="E1852">
        <v>16</v>
      </c>
    </row>
    <row r="1853" spans="1:5">
      <c r="A1853">
        <v>60085</v>
      </c>
      <c r="B1853">
        <v>23</v>
      </c>
      <c r="C1853" s="7">
        <f ca="1">(ABS(B1854-B1852))/((A1854-A1852)/1000)</f>
        <v>0</v>
      </c>
      <c r="D1853">
        <v>27</v>
      </c>
      <c r="E1853">
        <v>12</v>
      </c>
    </row>
    <row r="1854" spans="1:5">
      <c r="A1854">
        <v>60094</v>
      </c>
      <c r="B1854">
        <v>23</v>
      </c>
      <c r="C1854" s="7">
        <f ca="1">(ABS(B1855-B1853))/((A1855-A1853)/1000)</f>
        <v>0</v>
      </c>
      <c r="D1854">
        <v>3</v>
      </c>
      <c r="E1854">
        <v>16</v>
      </c>
    </row>
    <row r="1855" spans="1:5">
      <c r="A1855">
        <v>60124</v>
      </c>
      <c r="B1855">
        <v>23</v>
      </c>
      <c r="C1855" s="7">
        <f ca="1">(ABS(B1856-B1854))/((A1856-A1854)/1000)</f>
        <v>0</v>
      </c>
      <c r="D1855">
        <v>0</v>
      </c>
      <c r="E1855">
        <v>16</v>
      </c>
    </row>
    <row r="1856" spans="1:5">
      <c r="A1856">
        <v>60130</v>
      </c>
      <c r="B1856">
        <v>23</v>
      </c>
      <c r="C1856" s="7">
        <f ca="1">(ABS(B1857-B1855))/((A1857-A1855)/1000)</f>
        <v>0</v>
      </c>
      <c r="D1856">
        <v>4</v>
      </c>
      <c r="E1856">
        <v>16</v>
      </c>
    </row>
    <row r="1857" spans="1:5">
      <c r="A1857">
        <v>60167</v>
      </c>
      <c r="B1857">
        <v>23</v>
      </c>
      <c r="C1857" s="7">
        <f ca="1">(ABS(B1858-B1856))/((A1858-A1856)/1000)</f>
        <v>20</v>
      </c>
      <c r="D1857">
        <v>8</v>
      </c>
      <c r="E1857">
        <v>17</v>
      </c>
    </row>
    <row r="1858" spans="1:5">
      <c r="A1858">
        <v>60180</v>
      </c>
      <c r="B1858">
        <v>24</v>
      </c>
      <c r="C1858" s="7">
        <f ca="1">(ABS(B1859-B1857))/((A1859-A1857)/1000)</f>
        <v>0</v>
      </c>
      <c r="D1858">
        <v>0</v>
      </c>
      <c r="E1858">
        <v>17</v>
      </c>
    </row>
    <row r="1859" spans="1:5">
      <c r="A1859">
        <v>60188</v>
      </c>
      <c r="B1859">
        <v>23</v>
      </c>
      <c r="C1859" s="7">
        <f ca="1">(ABS(B1860-B1858))/((A1860-A1858)/1000)</f>
        <v>25.641025641025642</v>
      </c>
      <c r="D1859">
        <v>25</v>
      </c>
      <c r="E1859">
        <v>12</v>
      </c>
    </row>
    <row r="1860" spans="1:5">
      <c r="A1860">
        <v>60219</v>
      </c>
      <c r="B1860">
        <v>23</v>
      </c>
      <c r="C1860" s="7">
        <f ca="1">(ABS(B1861-B1859))/((A1861-A1859)/1000)</f>
        <v>0</v>
      </c>
      <c r="D1860">
        <v>0</v>
      </c>
      <c r="E1860">
        <v>17</v>
      </c>
    </row>
    <row r="1861" spans="1:5">
      <c r="A1861">
        <v>60225</v>
      </c>
      <c r="B1861">
        <v>23</v>
      </c>
      <c r="C1861" s="7">
        <f ca="1">(ABS(B1862-B1860))/((A1862-A1860)/1000)</f>
        <v>0</v>
      </c>
      <c r="D1861">
        <v>4</v>
      </c>
      <c r="E1861">
        <v>16</v>
      </c>
    </row>
    <row r="1862" spans="1:5">
      <c r="A1862">
        <v>60250</v>
      </c>
      <c r="B1862">
        <v>23</v>
      </c>
      <c r="C1862" s="7">
        <f ca="1">(ABS(B1863-B1861))/((A1863-A1861)/1000)</f>
        <v>0</v>
      </c>
      <c r="D1862">
        <v>0</v>
      </c>
      <c r="E1862">
        <v>16</v>
      </c>
    </row>
    <row r="1863" spans="1:5">
      <c r="A1863">
        <v>60256</v>
      </c>
      <c r="B1863">
        <v>23</v>
      </c>
      <c r="C1863" s="7">
        <f ca="1">(ABS(B1864-B1862))/((A1864-A1862)/1000)</f>
        <v>0</v>
      </c>
      <c r="D1863">
        <v>7</v>
      </c>
      <c r="E1863">
        <v>16</v>
      </c>
    </row>
    <row r="1864" spans="1:5">
      <c r="A1864">
        <v>60275</v>
      </c>
      <c r="B1864">
        <v>23</v>
      </c>
      <c r="C1864" s="7">
        <f ca="1">(ABS(B1865-B1863))/((A1865-A1863)/1000)</f>
        <v>0</v>
      </c>
      <c r="D1864">
        <v>16</v>
      </c>
      <c r="E1864">
        <v>12</v>
      </c>
    </row>
    <row r="1865" spans="1:5">
      <c r="A1865">
        <v>60283</v>
      </c>
      <c r="B1865">
        <v>23</v>
      </c>
      <c r="C1865" s="7">
        <f ca="1">(ABS(B1866-B1864))/((A1866-A1864)/1000)</f>
        <v>0</v>
      </c>
      <c r="D1865">
        <v>1</v>
      </c>
      <c r="E1865">
        <v>16</v>
      </c>
    </row>
    <row r="1866" spans="1:5">
      <c r="A1866">
        <v>60333</v>
      </c>
      <c r="B1866">
        <v>23</v>
      </c>
      <c r="C1866" s="7">
        <f ca="1">(ABS(B1867-B1865))/((A1867-A1865)/1000)</f>
        <v>0</v>
      </c>
      <c r="D1866">
        <v>0</v>
      </c>
      <c r="E1866">
        <v>16</v>
      </c>
    </row>
    <row r="1867" spans="1:5">
      <c r="A1867">
        <v>60339</v>
      </c>
      <c r="B1867">
        <v>23</v>
      </c>
      <c r="C1867" s="7">
        <f ca="1">(ABS(B1868-B1866))/((A1868-A1866)/1000)</f>
        <v>0</v>
      </c>
      <c r="D1867">
        <v>9</v>
      </c>
      <c r="E1867">
        <v>17</v>
      </c>
    </row>
    <row r="1868" spans="1:5">
      <c r="A1868">
        <v>60363</v>
      </c>
      <c r="B1868">
        <v>23</v>
      </c>
      <c r="C1868" s="7">
        <f ca="1">(ABS(B1869-B1867))/((A1869-A1867)/1000)</f>
        <v>0</v>
      </c>
      <c r="D1868">
        <v>2</v>
      </c>
      <c r="E1868">
        <v>16</v>
      </c>
    </row>
    <row r="1869" spans="1:5">
      <c r="A1869">
        <v>60372</v>
      </c>
      <c r="B1869">
        <v>23</v>
      </c>
      <c r="C1869" s="7">
        <f ca="1">(ABS(B1870-B1868))/((A1870-A1868)/1000)</f>
        <v>0</v>
      </c>
      <c r="D1869">
        <v>5</v>
      </c>
      <c r="E1869">
        <v>17</v>
      </c>
    </row>
    <row r="1870" spans="1:5">
      <c r="A1870">
        <v>60402</v>
      </c>
      <c r="B1870">
        <v>23</v>
      </c>
      <c r="C1870" s="7">
        <f ca="1">(ABS(B1871-B1869))/((A1871-A1869)/1000)</f>
        <v>0</v>
      </c>
      <c r="D1870">
        <v>0</v>
      </c>
      <c r="E1870">
        <v>16</v>
      </c>
    </row>
    <row r="1871" spans="1:5">
      <c r="A1871">
        <v>60409</v>
      </c>
      <c r="B1871">
        <v>23</v>
      </c>
      <c r="C1871" s="7">
        <f ca="1">(ABS(B1872-B1870))/((A1872-A1870)/1000)</f>
        <v>0</v>
      </c>
      <c r="D1871">
        <v>3</v>
      </c>
      <c r="E1871">
        <v>16</v>
      </c>
    </row>
    <row r="1872" spans="1:5">
      <c r="A1872">
        <v>60440</v>
      </c>
      <c r="B1872">
        <v>23</v>
      </c>
      <c r="C1872" s="7">
        <f ca="1">(ABS(B1873-B1871))/((A1873-A1871)/1000)</f>
        <v>0</v>
      </c>
      <c r="D1872">
        <v>0</v>
      </c>
      <c r="E1872">
        <v>17</v>
      </c>
    </row>
    <row r="1873" spans="1:5">
      <c r="A1873">
        <v>60446</v>
      </c>
      <c r="B1873">
        <v>23</v>
      </c>
      <c r="C1873" s="7">
        <f ca="1">(ABS(B1874-B1872))/((A1874-A1872)/1000)</f>
        <v>0</v>
      </c>
      <c r="D1873">
        <v>1</v>
      </c>
      <c r="E1873">
        <v>16</v>
      </c>
    </row>
    <row r="1874" spans="1:5">
      <c r="A1874">
        <v>60458</v>
      </c>
      <c r="B1874">
        <v>23</v>
      </c>
      <c r="C1874" s="7">
        <f ca="1">(ABS(B1875-B1873))/((A1875-A1873)/1000)</f>
        <v>0</v>
      </c>
      <c r="D1874">
        <v>1</v>
      </c>
      <c r="E1874">
        <v>16</v>
      </c>
    </row>
    <row r="1875" spans="1:5">
      <c r="A1875">
        <v>60467</v>
      </c>
      <c r="B1875">
        <v>23</v>
      </c>
      <c r="C1875" s="7">
        <f ca="1">(ABS(B1876-B1874))/((A1876-A1874)/1000)</f>
        <v>0</v>
      </c>
      <c r="D1875">
        <v>3</v>
      </c>
      <c r="E1875">
        <v>17</v>
      </c>
    </row>
    <row r="1876" spans="1:5">
      <c r="A1876">
        <v>60498</v>
      </c>
      <c r="B1876">
        <v>23</v>
      </c>
      <c r="C1876" s="7">
        <f ca="1">(ABS(B1877-B1875))/((A1877-A1875)/1000)</f>
        <v>0</v>
      </c>
      <c r="D1876">
        <v>1</v>
      </c>
      <c r="E1876">
        <v>16</v>
      </c>
    </row>
    <row r="1877" spans="1:5">
      <c r="A1877">
        <v>60504</v>
      </c>
      <c r="B1877">
        <v>23</v>
      </c>
      <c r="C1877" s="7">
        <f ca="1">(ABS(B1878-B1876))/((A1878-A1876)/1000)</f>
        <v>0</v>
      </c>
      <c r="D1877">
        <v>0</v>
      </c>
      <c r="E1877">
        <v>16</v>
      </c>
    </row>
    <row r="1878" spans="1:5">
      <c r="A1878">
        <v>60534</v>
      </c>
      <c r="B1878">
        <v>23</v>
      </c>
      <c r="C1878" s="7">
        <f ca="1">(ABS(B1879-B1877))/((A1879-A1877)/1000)</f>
        <v>0</v>
      </c>
      <c r="D1878">
        <v>0</v>
      </c>
      <c r="E1878">
        <v>16</v>
      </c>
    </row>
    <row r="1879" spans="1:5">
      <c r="A1879">
        <v>60553</v>
      </c>
      <c r="B1879">
        <v>23</v>
      </c>
      <c r="C1879" s="7">
        <f ca="1">(ABS(B1880-B1878))/((A1880-A1878)/1000)</f>
        <v>35.714285714285715</v>
      </c>
      <c r="D1879">
        <v>3</v>
      </c>
      <c r="E1879">
        <v>17</v>
      </c>
    </row>
    <row r="1880" spans="1:5">
      <c r="A1880">
        <v>60562</v>
      </c>
      <c r="B1880">
        <v>24</v>
      </c>
      <c r="C1880" s="7">
        <f ca="1">(ABS(B1881-B1879))/((A1881-A1879)/1000)</f>
        <v>0</v>
      </c>
      <c r="D1880">
        <v>8</v>
      </c>
      <c r="E1880">
        <v>12</v>
      </c>
    </row>
    <row r="1881" spans="1:5">
      <c r="A1881">
        <v>61446</v>
      </c>
      <c r="B1881">
        <v>23</v>
      </c>
      <c r="C1881" s="7">
        <f ca="1">(ABS(B1882-B1880))/((A1882-A1880)/1000)</f>
        <v>1.1235955056179776</v>
      </c>
      <c r="D1881">
        <v>1</v>
      </c>
      <c r="E1881">
        <v>16</v>
      </c>
    </row>
    <row r="1882" spans="1:5">
      <c r="A1882">
        <v>61452</v>
      </c>
      <c r="B1882">
        <v>23</v>
      </c>
      <c r="C1882" s="7">
        <f ca="1">(ABS(B1883-B1881))/((A1883-A1881)/1000)</f>
        <v>0</v>
      </c>
      <c r="D1882">
        <v>4</v>
      </c>
      <c r="E1882">
        <v>15</v>
      </c>
    </row>
    <row r="1883" spans="1:5">
      <c r="A1883">
        <v>61477</v>
      </c>
      <c r="B1883">
        <v>23</v>
      </c>
      <c r="C1883" s="7">
        <f ca="1">(ABS(B1884-B1882))/((A1884-A1882)/1000)</f>
        <v>0</v>
      </c>
      <c r="D1883">
        <v>0</v>
      </c>
      <c r="E1883">
        <v>16</v>
      </c>
    </row>
    <row r="1884" spans="1:5">
      <c r="A1884">
        <v>61485</v>
      </c>
      <c r="B1884">
        <v>23</v>
      </c>
      <c r="C1884" s="7">
        <f ca="1">(ABS(B1885-B1883))/((A1885-A1883)/1000)</f>
        <v>0</v>
      </c>
      <c r="D1884">
        <v>5</v>
      </c>
      <c r="E1884">
        <v>16</v>
      </c>
    </row>
    <row r="1885" spans="1:5">
      <c r="A1885">
        <v>61516</v>
      </c>
      <c r="B1885">
        <v>23</v>
      </c>
      <c r="C1885" s="7">
        <f ca="1">(ABS(B1886-B1884))/((A1886-A1884)/1000)</f>
        <v>0</v>
      </c>
      <c r="D1885">
        <v>1</v>
      </c>
      <c r="E1885">
        <v>17</v>
      </c>
    </row>
    <row r="1886" spans="1:5">
      <c r="A1886">
        <v>61522</v>
      </c>
      <c r="B1886">
        <v>23</v>
      </c>
      <c r="C1886" s="7">
        <f ca="1">(ABS(B1887-B1885))/((A1887-A1885)/1000)</f>
        <v>0</v>
      </c>
      <c r="D1886">
        <v>3</v>
      </c>
      <c r="E1886">
        <v>17</v>
      </c>
    </row>
    <row r="1887" spans="1:5">
      <c r="A1887">
        <v>61553</v>
      </c>
      <c r="B1887">
        <v>23</v>
      </c>
      <c r="C1887" s="7">
        <f ca="1">(ABS(B1888-B1886))/((A1888-A1886)/1000)</f>
        <v>0</v>
      </c>
      <c r="D1887">
        <v>0</v>
      </c>
      <c r="E1887">
        <v>17</v>
      </c>
    </row>
    <row r="1888" spans="1:5">
      <c r="A1888">
        <v>61559</v>
      </c>
      <c r="B1888">
        <v>23</v>
      </c>
      <c r="C1888" s="7">
        <f ca="1">(ABS(B1889-B1887))/((A1889-A1887)/1000)</f>
        <v>0</v>
      </c>
      <c r="D1888">
        <v>6</v>
      </c>
      <c r="E1888">
        <v>17</v>
      </c>
    </row>
    <row r="1889" spans="1:5">
      <c r="A1889">
        <v>61580</v>
      </c>
      <c r="B1889">
        <v>23</v>
      </c>
      <c r="C1889" s="7">
        <f ca="1">(ABS(B1890-B1888))/((A1890-A1888)/1000)</f>
        <v>0</v>
      </c>
      <c r="D1889">
        <v>9</v>
      </c>
      <c r="E1889">
        <v>11</v>
      </c>
    </row>
    <row r="1890" spans="1:5">
      <c r="A1890">
        <v>61586</v>
      </c>
      <c r="B1890">
        <v>23</v>
      </c>
      <c r="C1890" s="7">
        <f ca="1">(ABS(B1891-B1889))/((A1891-A1889)/1000)</f>
        <v>0</v>
      </c>
      <c r="D1890">
        <v>4</v>
      </c>
      <c r="E1890">
        <v>16</v>
      </c>
    </row>
    <row r="1891" spans="1:5">
      <c r="A1891">
        <v>61617</v>
      </c>
      <c r="B1891">
        <v>23</v>
      </c>
      <c r="C1891" s="7">
        <f ca="1">(ABS(B1892-B1890))/((A1892-A1890)/1000)</f>
        <v>0</v>
      </c>
      <c r="D1891">
        <v>0</v>
      </c>
      <c r="E1891">
        <v>17</v>
      </c>
    </row>
    <row r="1892" spans="1:5">
      <c r="A1892">
        <v>61623</v>
      </c>
      <c r="B1892">
        <v>23</v>
      </c>
      <c r="C1892" s="7">
        <f ca="1">(ABS(B1893-B1891))/((A1893-A1891)/1000)</f>
        <v>0</v>
      </c>
      <c r="D1892">
        <v>0</v>
      </c>
      <c r="E1892">
        <v>17</v>
      </c>
    </row>
    <row r="1893" spans="1:5">
      <c r="A1893">
        <v>61660</v>
      </c>
      <c r="B1893">
        <v>23</v>
      </c>
      <c r="C1893" s="7">
        <f ca="1">(ABS(B1894-B1892))/((A1894-A1892)/1000)</f>
        <v>0</v>
      </c>
      <c r="D1893">
        <v>9</v>
      </c>
      <c r="E1893">
        <v>18</v>
      </c>
    </row>
    <row r="1894" spans="1:5">
      <c r="A1894">
        <v>61669</v>
      </c>
      <c r="B1894">
        <v>23</v>
      </c>
      <c r="C1894" s="7">
        <f ca="1">(ABS(B1895-B1893))/((A1895-A1893)/1000)</f>
        <v>0</v>
      </c>
      <c r="D1894">
        <v>1</v>
      </c>
      <c r="E1894">
        <v>16</v>
      </c>
    </row>
    <row r="1895" spans="1:5">
      <c r="A1895">
        <v>61699</v>
      </c>
      <c r="B1895">
        <v>23</v>
      </c>
      <c r="C1895" s="7">
        <f ca="1">(ABS(B1896-B1894))/((A1896-A1894)/1000)</f>
        <v>0</v>
      </c>
      <c r="D1895">
        <v>0</v>
      </c>
      <c r="E1895">
        <v>17</v>
      </c>
    </row>
    <row r="1896" spans="1:5">
      <c r="A1896">
        <v>61706</v>
      </c>
      <c r="B1896">
        <v>23</v>
      </c>
      <c r="C1896" s="7">
        <f ca="1">(ABS(B1897-B1895))/((A1897-A1895)/1000)</f>
        <v>0</v>
      </c>
      <c r="D1896">
        <v>5</v>
      </c>
      <c r="E1896">
        <v>17</v>
      </c>
    </row>
    <row r="1897" spans="1:5">
      <c r="A1897">
        <v>61736</v>
      </c>
      <c r="B1897">
        <v>23</v>
      </c>
      <c r="C1897" s="7">
        <f ca="1">(ABS(B1898-B1896))/((A1898-A1896)/1000)</f>
        <v>0</v>
      </c>
      <c r="D1897">
        <v>1</v>
      </c>
      <c r="E1897">
        <v>16</v>
      </c>
    </row>
    <row r="1898" spans="1:5">
      <c r="A1898">
        <v>61742</v>
      </c>
      <c r="B1898">
        <v>23</v>
      </c>
      <c r="C1898" s="7">
        <f ca="1">(ABS(B1899-B1897))/((A1899-A1897)/1000)</f>
        <v>-0.37255410133471556</v>
      </c>
      <c r="D1898">
        <v>9</v>
      </c>
      <c r="E1898">
        <v>18</v>
      </c>
    </row>
    <row r="1899" spans="3:3">
      <c r="C1899" s="7">
        <f ca="1">(ABS(B1900-B1898))/((A1900-A1898)/1000)</f>
        <v>-0.372517897055489</v>
      </c>
    </row>
    <row r="1900" spans="3:3">
      <c r="C1900" s="7"/>
    </row>
    <row r="1901" spans="3:3">
      <c r="C1901" s="7"/>
    </row>
    <row r="1902" spans="3:3">
      <c r="C1902" s="7"/>
    </row>
    <row r="1903" spans="3:3">
      <c r="C1903" s="7"/>
    </row>
    <row r="1904" spans="3:3">
      <c r="C1904" s="7"/>
    </row>
    <row r="1905" spans="3:3">
      <c r="C1905" s="7"/>
    </row>
    <row r="1906" spans="3:3">
      <c r="C1906" s="7"/>
    </row>
    <row r="1907" spans="3:3">
      <c r="C1907" s="7"/>
    </row>
    <row r="1908" spans="3:3">
      <c r="C1908" s="7"/>
    </row>
    <row r="1909" spans="3:3">
      <c r="C1909" s="7"/>
    </row>
    <row r="1910" spans="3:3">
      <c r="C1910" s="7"/>
    </row>
    <row r="1911" spans="3:3">
      <c r="C1911" s="7"/>
    </row>
    <row r="1912" spans="3:3">
      <c r="C1912" s="7"/>
    </row>
    <row r="1913" spans="3:3">
      <c r="C1913" s="7"/>
    </row>
    <row r="1914" spans="3:3">
      <c r="C1914" s="7"/>
    </row>
    <row r="1915" spans="3:3">
      <c r="C1915" s="7"/>
    </row>
    <row r="1916" spans="3:3">
      <c r="C1916" s="7"/>
    </row>
    <row r="1917" spans="3:3">
      <c r="C1917" s="7"/>
    </row>
    <row r="1918" spans="3:3">
      <c r="C1918" s="7"/>
    </row>
    <row r="1919" spans="3:3">
      <c r="C1919" s="7"/>
    </row>
    <row r="1920" spans="3:3">
      <c r="C1920" s="7"/>
    </row>
    <row r="1921" spans="3:3">
      <c r="C1921" s="7"/>
    </row>
    <row r="1922" spans="3:3">
      <c r="C1922" s="7"/>
    </row>
    <row r="1923" spans="3:3">
      <c r="C1923" s="7"/>
    </row>
    <row r="1924" spans="3:3">
      <c r="C1924" s="7"/>
    </row>
    <row r="1925" spans="3:3">
      <c r="C1925" s="7"/>
    </row>
    <row r="1926" spans="3:3">
      <c r="C1926" s="7"/>
    </row>
    <row r="1927" spans="3:3">
      <c r="C1927" s="7"/>
    </row>
    <row r="1928" spans="3:3">
      <c r="C1928" s="7"/>
    </row>
    <row r="1929" spans="3:3">
      <c r="C1929" s="7"/>
    </row>
    <row r="1930" spans="3:3">
      <c r="C1930" s="7"/>
    </row>
    <row r="1931" spans="3:3">
      <c r="C1931" s="7"/>
    </row>
    <row r="1932" spans="3:3">
      <c r="C1932" s="7"/>
    </row>
    <row r="1933" spans="3:3">
      <c r="C1933" s="7"/>
    </row>
    <row r="1934" spans="3:3">
      <c r="C1934" s="7"/>
    </row>
    <row r="1935" spans="3:3">
      <c r="C1935" s="7"/>
    </row>
    <row r="1936" spans="3:3">
      <c r="C1936" s="7"/>
    </row>
    <row r="1937" spans="3:3">
      <c r="C1937" s="7"/>
    </row>
    <row r="1938" spans="3:3">
      <c r="C1938" s="7"/>
    </row>
    <row r="1939" spans="3:3">
      <c r="C1939" s="7"/>
    </row>
    <row r="1940" spans="3:3">
      <c r="C1940" s="7"/>
    </row>
    <row r="1941" spans="3:3">
      <c r="C1941" s="7"/>
    </row>
    <row r="1942" spans="3:3">
      <c r="C1942" s="7"/>
    </row>
    <row r="1943" spans="3:3">
      <c r="C1943" s="7"/>
    </row>
    <row r="1944" spans="3:3">
      <c r="C1944" s="7"/>
    </row>
    <row r="1945" spans="3:3">
      <c r="C1945" s="7"/>
    </row>
    <row r="1946" spans="3:3">
      <c r="C1946" s="7"/>
    </row>
    <row r="1947" spans="3:3">
      <c r="C1947" s="7"/>
    </row>
    <row r="1948" spans="3:3">
      <c r="C1948" s="7"/>
    </row>
    <row r="1949" spans="3:3">
      <c r="C1949" s="7"/>
    </row>
    <row r="1950" spans="3:3">
      <c r="C1950" s="7"/>
    </row>
    <row r="1951" spans="3:3">
      <c r="C1951" s="7"/>
    </row>
    <row r="1952" spans="3:3">
      <c r="C1952" s="7"/>
    </row>
    <row r="1953" spans="3:3">
      <c r="C1953" s="7"/>
    </row>
    <row r="1954" spans="3:3">
      <c r="C1954" s="7"/>
    </row>
    <row r="1955" spans="3:3">
      <c r="C1955" s="7"/>
    </row>
    <row r="1956" spans="3:3">
      <c r="C1956" s="7"/>
    </row>
    <row r="1957" spans="3:3">
      <c r="C1957" s="7"/>
    </row>
    <row r="1958" spans="3:3">
      <c r="C1958" s="7"/>
    </row>
    <row r="1959" spans="3:3">
      <c r="C1959" s="7"/>
    </row>
    <row r="1960" spans="3:3">
      <c r="C1960" s="7"/>
    </row>
    <row r="1961" spans="3:3">
      <c r="C1961" s="7"/>
    </row>
    <row r="1962" spans="3:3">
      <c r="C1962" s="7"/>
    </row>
    <row r="1963" spans="3:3">
      <c r="C1963" s="7"/>
    </row>
    <row r="1964" spans="3:3">
      <c r="C1964" s="7"/>
    </row>
    <row r="1965" spans="3:3">
      <c r="C1965" s="7"/>
    </row>
    <row r="1966" spans="3:3">
      <c r="C1966" s="7"/>
    </row>
    <row r="1967" spans="3:3">
      <c r="C1967" s="7"/>
    </row>
    <row r="1968" spans="3:3">
      <c r="C1968" s="7"/>
    </row>
    <row r="1969" spans="3:3">
      <c r="C1969" s="7"/>
    </row>
    <row r="1970" spans="3:3">
      <c r="C1970" s="7"/>
    </row>
    <row r="1971" spans="3:3">
      <c r="C1971" s="7"/>
    </row>
    <row r="1972" spans="3:3">
      <c r="C1972" s="7"/>
    </row>
    <row r="1973" spans="3:3">
      <c r="C1973" s="7"/>
    </row>
    <row r="1974" spans="3:3">
      <c r="C1974" s="7"/>
    </row>
    <row r="1975" spans="3:3">
      <c r="C1975" s="7"/>
    </row>
    <row r="1976" spans="3:3">
      <c r="C1976" s="7"/>
    </row>
    <row r="1977" spans="3:3">
      <c r="C1977" s="7"/>
    </row>
    <row r="1978" spans="3:3">
      <c r="C1978" s="7"/>
    </row>
    <row r="1979" spans="3:3">
      <c r="C1979" s="7"/>
    </row>
    <row r="1980" spans="3:3">
      <c r="C1980" s="7"/>
    </row>
    <row r="1981" spans="3:3">
      <c r="C1981" s="7"/>
    </row>
    <row r="1982" spans="3:3">
      <c r="C1982" s="7"/>
    </row>
    <row r="1983" spans="3:3">
      <c r="C1983" s="7"/>
    </row>
    <row r="1984" spans="3:3">
      <c r="C1984" s="7"/>
    </row>
    <row r="1985" spans="3:3">
      <c r="C1985" s="7"/>
    </row>
    <row r="1986" spans="3:3">
      <c r="C1986" s="7"/>
    </row>
    <row r="1987" spans="3:3">
      <c r="C1987" s="7"/>
    </row>
    <row r="1988" spans="3:3">
      <c r="C1988" s="7"/>
    </row>
    <row r="1989" spans="3:3">
      <c r="C1989" s="7"/>
    </row>
    <row r="1990" spans="3:3">
      <c r="C1990" s="7"/>
    </row>
    <row r="1991" spans="3:3">
      <c r="C1991" s="7"/>
    </row>
    <row r="1992" spans="3:3">
      <c r="C1992" s="7"/>
    </row>
    <row r="1993" spans="3:3">
      <c r="C1993" s="7"/>
    </row>
    <row r="1994" spans="3:3">
      <c r="C1994" s="7"/>
    </row>
    <row r="1995" spans="3:3">
      <c r="C1995" s="7"/>
    </row>
    <row r="1996" spans="3:3">
      <c r="C1996" s="7"/>
    </row>
    <row r="1997" spans="3:3">
      <c r="C1997" s="7"/>
    </row>
    <row r="1998" spans="3:3">
      <c r="C1998" s="7"/>
    </row>
    <row r="1999" spans="3:3">
      <c r="C1999" s="7"/>
    </row>
    <row r="2000" spans="3:3">
      <c r="C2000" s="7"/>
    </row>
  </sheetData>
  <conditionalFormatting sqref="B2:B1048576">
    <cfRule type="colorScale" priority="1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C2:C1048576">
    <cfRule type="colorScale" priority="2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D2:D1048576">
    <cfRule type="colorScale" priority="3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E2:E1048576">
    <cfRule type="colorScale" priority="4">
      <colorScale>
        <cfvo type="percentile" val="0" gte="1"/>
        <cfvo type="percentile" val="100" gte="1"/>
        <color rgb="FFFFFFFF"/>
        <color rgb="FF9370DB"/>
      </colorScale>
    </cfRule>
  </conditionalFormatting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spacebek</dc:creator>
  <dcterms:created xsi:type="dcterms:W3CDTF">2022-10-26T23:15:00Z</dcterms:created>
  <dcterms:modified xsi:type="dcterms:W3CDTF">2022-10-26T23:15:00Z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