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hybrid_rag\data\structured\"/>
    </mc:Choice>
  </mc:AlternateContent>
  <xr:revisionPtr revIDLastSave="0" documentId="13_ncr:1_{FA0C72E9-A95B-40B5-8C8E-8DBBDFA99356}" xr6:coauthVersionLast="47" xr6:coauthVersionMax="47" xr10:uidLastSave="{00000000-0000-0000-0000-000000000000}"/>
  <bookViews>
    <workbookView xWindow="732" yWindow="732" windowWidth="17280" windowHeight="8880" activeTab="1" xr2:uid="{00000000-000D-0000-FFFF-FFFF00000000}"/>
  </bookViews>
  <sheets>
    <sheet name="Table1" sheetId="1" r:id="rId1"/>
    <sheet name="Table 2" sheetId="2" r:id="rId2"/>
    <sheet name="Figure 3" sheetId="3" r:id="rId3"/>
  </sheets>
  <calcPr calcId="124519"/>
</workbook>
</file>

<file path=xl/sharedStrings.xml><?xml version="1.0" encoding="utf-8"?>
<sst xmlns="http://schemas.openxmlformats.org/spreadsheetml/2006/main" count="13" uniqueCount="9">
  <si>
    <t>SiC (%)</t>
  </si>
  <si>
    <t>Tensile Strength (MPa)</t>
  </si>
  <si>
    <t>Yield Strength (MPa)</t>
  </si>
  <si>
    <t>Elastic Modulus (GPa)</t>
  </si>
  <si>
    <t>Density (g/cm^3)</t>
  </si>
  <si>
    <t xml:space="preserve">SiC Content (%)  </t>
  </si>
  <si>
    <t xml:space="preserve">Thermal Conductivity (W/m·K)  </t>
  </si>
  <si>
    <r>
      <t>Thermal Expansion Coefficient (10</t>
    </r>
    <r>
      <rPr>
        <vertAlign val="superscript"/>
        <sz val="12"/>
        <color theme="1"/>
        <rFont val="Times New Roman"/>
        <family val="1"/>
      </rPr>
      <t>-6</t>
    </r>
    <r>
      <rPr>
        <sz val="12"/>
        <color theme="1"/>
        <rFont val="Times New Roman"/>
        <family val="1"/>
      </rPr>
      <t>/K)</t>
    </r>
  </si>
  <si>
    <t xml:space="preserve">Tensile Strength (MPa)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</si>
</sst>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4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9261592300962376E-2"/>
          <c:y val="7.8703703703703706E-2"/>
          <c:w val="0.55019772528433941"/>
          <c:h val="0.7897995042286380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'Figure 3'!$B$1</c:f>
              <c:strCache>
                <c:ptCount val="1"/>
                <c:pt idx="0">
                  <c:v>Tensile Strength (MPa)  </c:v>
                </c:pt>
              </c:strCache>
            </c:strRef>
          </c:tx>
          <c:spPr>
            <a:ln w="2540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'Figure 3'!$A$2:$A$11</c:f>
              <c:numCache>
                <c:formatCode>General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</c:numCache>
            </c:numRef>
          </c:xVal>
          <c:yVal>
            <c:numRef>
              <c:f>'Figure 3'!$B$2:$B$11</c:f>
              <c:numCache>
                <c:formatCode>General</c:formatCode>
                <c:ptCount val="10"/>
                <c:pt idx="0">
                  <c:v>250</c:v>
                </c:pt>
                <c:pt idx="1">
                  <c:v>255</c:v>
                </c:pt>
                <c:pt idx="2">
                  <c:v>260</c:v>
                </c:pt>
                <c:pt idx="3">
                  <c:v>265</c:v>
                </c:pt>
                <c:pt idx="4">
                  <c:v>270</c:v>
                </c:pt>
                <c:pt idx="5">
                  <c:v>275</c:v>
                </c:pt>
                <c:pt idx="6">
                  <c:v>280</c:v>
                </c:pt>
                <c:pt idx="7">
                  <c:v>285</c:v>
                </c:pt>
                <c:pt idx="8">
                  <c:v>290</c:v>
                </c:pt>
                <c:pt idx="9">
                  <c:v>295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B7-432C-AC72-D2A5FC374932}"/>
            </c:ext>
          </c:extLst>
        </c:ser>
        <c:ser>
          <c:idx val="1"/>
          <c:order val="1"/>
          <c:tx>
            <c:strRef>
              <c:f>'Figure 3'!$C$1</c:f>
              <c:strCache>
                <c:ptCount val="1"/>
                <c:pt idx="0">
                  <c:v>Yield Strength (MPa)</c:v>
                </c:pt>
              </c:strCache>
            </c:strRef>
          </c:tx>
          <c:spPr>
            <a:ln w="254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'Figure 3'!$A$2:$A$11</c:f>
              <c:numCache>
                <c:formatCode>General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</c:numCache>
            </c:numRef>
          </c:xVal>
          <c:yVal>
            <c:numRef>
              <c:f>'Figure 3'!$C$2:$C$11</c:f>
              <c:numCache>
                <c:formatCode>General</c:formatCode>
                <c:ptCount val="10"/>
                <c:pt idx="0">
                  <c:v>150</c:v>
                </c:pt>
                <c:pt idx="1">
                  <c:v>153</c:v>
                </c:pt>
                <c:pt idx="2">
                  <c:v>156</c:v>
                </c:pt>
                <c:pt idx="3">
                  <c:v>159</c:v>
                </c:pt>
                <c:pt idx="4">
                  <c:v>162</c:v>
                </c:pt>
                <c:pt idx="5">
                  <c:v>165</c:v>
                </c:pt>
                <c:pt idx="6">
                  <c:v>168</c:v>
                </c:pt>
                <c:pt idx="7">
                  <c:v>171</c:v>
                </c:pt>
                <c:pt idx="8">
                  <c:v>174</c:v>
                </c:pt>
                <c:pt idx="9">
                  <c:v>177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AB7-432C-AC72-D2A5FC374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618815"/>
        <c:axId val="656617855"/>
      </c:scatterChart>
      <c:scatterChart>
        <c:scatterStyle val="smoothMarker"/>
        <c:varyColors val="0"/>
        <c:ser>
          <c:idx val="2"/>
          <c:order val="2"/>
          <c:tx>
            <c:strRef>
              <c:f>'Figure 3'!$D$1</c:f>
              <c:strCache>
                <c:ptCount val="1"/>
                <c:pt idx="0">
                  <c:v>Thermal Conductivity (W/m·K) 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'Figure 3'!$A$2:$A$11</c:f>
              <c:numCache>
                <c:formatCode>General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</c:numCache>
            </c:numRef>
          </c:xVal>
          <c:yVal>
            <c:numRef>
              <c:f>'Figure 3'!$D$2:$D$11</c:f>
              <c:numCache>
                <c:formatCode>General</c:formatCode>
                <c:ptCount val="10"/>
                <c:pt idx="0">
                  <c:v>180</c:v>
                </c:pt>
                <c:pt idx="1">
                  <c:v>174</c:v>
                </c:pt>
                <c:pt idx="2">
                  <c:v>168</c:v>
                </c:pt>
                <c:pt idx="3">
                  <c:v>162</c:v>
                </c:pt>
                <c:pt idx="4">
                  <c:v>156</c:v>
                </c:pt>
                <c:pt idx="5">
                  <c:v>150</c:v>
                </c:pt>
                <c:pt idx="6">
                  <c:v>144</c:v>
                </c:pt>
                <c:pt idx="7">
                  <c:v>138</c:v>
                </c:pt>
                <c:pt idx="8">
                  <c:v>132</c:v>
                </c:pt>
                <c:pt idx="9">
                  <c:v>126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AB7-432C-AC72-D2A5FC374932}"/>
            </c:ext>
          </c:extLst>
        </c:ser>
        <c:ser>
          <c:idx val="3"/>
          <c:order val="3"/>
          <c:tx>
            <c:strRef>
              <c:f>'Figure 3'!$E$1</c:f>
              <c:strCache>
                <c:ptCount val="1"/>
                <c:pt idx="0">
                  <c:v>Thermal Expansion Coefficient (10-6/K)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'Figure 3'!$A$2:$A$11</c:f>
              <c:numCache>
                <c:formatCode>General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</c:numCache>
            </c:numRef>
          </c:xVal>
          <c:yVal>
            <c:numRef>
              <c:f>'Figure 3'!$E$2:$E$11</c:f>
              <c:numCache>
                <c:formatCode>General</c:formatCode>
                <c:ptCount val="10"/>
                <c:pt idx="0">
                  <c:v>21.5</c:v>
                </c:pt>
                <c:pt idx="1">
                  <c:v>19.75</c:v>
                </c:pt>
                <c:pt idx="2">
                  <c:v>18</c:v>
                </c:pt>
                <c:pt idx="3">
                  <c:v>16.25</c:v>
                </c:pt>
                <c:pt idx="4">
                  <c:v>14.5</c:v>
                </c:pt>
                <c:pt idx="5">
                  <c:v>12.75</c:v>
                </c:pt>
                <c:pt idx="6">
                  <c:v>11</c:v>
                </c:pt>
                <c:pt idx="7">
                  <c:v>9.25</c:v>
                </c:pt>
                <c:pt idx="8">
                  <c:v>7.5</c:v>
                </c:pt>
                <c:pt idx="9">
                  <c:v>5.75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AB7-432C-AC72-D2A5FC374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9237568"/>
        <c:axId val="959235168"/>
      </c:scatterChart>
      <c:valAx>
        <c:axId val="656618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SiC content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617855"/>
        <c:crosses val="autoZero"/>
        <c:crossBetween val="midCat"/>
      </c:valAx>
      <c:valAx>
        <c:axId val="656617855"/>
        <c:scaling>
          <c:orientation val="minMax"/>
          <c:min val="1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Strength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618815"/>
        <c:crosses val="autoZero"/>
        <c:crossBetween val="midCat"/>
      </c:valAx>
      <c:valAx>
        <c:axId val="95923516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Thermal Properties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237568"/>
        <c:crosses val="max"/>
        <c:crossBetween val="midCat"/>
        <c:majorUnit val="25"/>
      </c:valAx>
      <c:valAx>
        <c:axId val="9592375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5923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75705424321959747"/>
          <c:y val="4.1666666666666664E-2"/>
          <c:w val="0.22627909011373579"/>
          <c:h val="0.87037474482356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285750</xdr:colOff>
      <xdr:row>0</xdr:row>
      <xdr:rowOff>481012</xdr:rowOff>
    </xdr:from>
    <xdr:to>
      <xdr:col>12</xdr:col>
      <xdr:colOff>590550</xdr:colOff>
      <xdr:row>10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7E2202-6339-DC9C-887F-10AF3C0B71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350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08210104-8BEE-4B9C-8940-2DD83777ACF2}">
  <we:reference id="wa200006068" version="1.0.4.0" store="en-US" storeType="OMEX"/>
  <we:alternateReferences>
    <we:reference id="wa200006068" version="1.0.4.0" store="WA200006068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_xldudf_ROWSIE_LLM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DB1F8CFB-9639-4760-8D43-B840C626A78F}">
  <we:reference id="wa200006524" version="1.0.9.0" store="en-US" storeType="OMEX"/>
  <we:alternateReferences>
    <we:reference id="WA200006524" version="1.0.9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_xldudf_SSAI</we:customFunctionIds>
        <we:customFunctionIds>_xldudf_SSAI_LIST</we:customFunctionIds>
        <we:customFunctionIds>_xldudf_SSAI_FORMAT</we:customFunctionIds>
        <we:customFunctionIds>_xldudf_SSAI_TAG</we:customFunctionIds>
        <we:customFunctionIds>_xldudf_SSAI_CLASSIFY</we:customFunctionIds>
        <we:customFunctionIds>_xldudf_SSAI_EXTRACT</we:customFunctionIds>
        <we:customFunctionIds>_xldudf_SSAI_SUMMARIZE</we:customFunctionIds>
        <we:customFunctionIds>_xldudf_SSAI_TRANSLATE</we:customFunctionIds>
        <we:customFunctionIds>_xldudf_SSAI_CONVERT</we:customFunctionIds>
      </we:customFunctionIdList>
    </a:ext>
  </we:extLst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10</v>
      </c>
      <c r="B2">
        <v>255</v>
      </c>
      <c r="C2">
        <v>153</v>
      </c>
      <c r="D2">
        <v>72</v>
      </c>
      <c r="E2">
        <v>2.78</v>
      </c>
    </row>
    <row r="3" spans="1:5" x14ac:dyDescent="0.3">
      <c r="A3">
        <v>20</v>
      </c>
      <c r="B3">
        <v>260</v>
      </c>
      <c r="C3">
        <v>156</v>
      </c>
      <c r="D3">
        <v>74</v>
      </c>
      <c r="E3">
        <v>2.88</v>
      </c>
    </row>
    <row r="4" spans="1:5" x14ac:dyDescent="0.3">
      <c r="A4">
        <v>30</v>
      </c>
      <c r="B4">
        <v>265</v>
      </c>
      <c r="C4">
        <v>159</v>
      </c>
      <c r="D4">
        <v>76</v>
      </c>
      <c r="E4">
        <v>2.98</v>
      </c>
    </row>
    <row r="5" spans="1:5" x14ac:dyDescent="0.3">
      <c r="A5">
        <v>40</v>
      </c>
      <c r="B5">
        <v>270</v>
      </c>
      <c r="C5">
        <v>162</v>
      </c>
      <c r="D5">
        <v>78</v>
      </c>
      <c r="E5">
        <v>3.08</v>
      </c>
    </row>
    <row r="6" spans="1:5" x14ac:dyDescent="0.3">
      <c r="A6">
        <v>50</v>
      </c>
      <c r="B6">
        <v>275</v>
      </c>
      <c r="C6">
        <v>165</v>
      </c>
      <c r="D6">
        <v>80</v>
      </c>
      <c r="E6">
        <v>3.18</v>
      </c>
    </row>
    <row r="7" spans="1:5" x14ac:dyDescent="0.3">
      <c r="A7">
        <v>60</v>
      </c>
      <c r="B7">
        <v>280</v>
      </c>
      <c r="C7">
        <v>168</v>
      </c>
      <c r="D7">
        <v>82</v>
      </c>
      <c r="E7">
        <v>3.28</v>
      </c>
    </row>
    <row r="8" spans="1:5" x14ac:dyDescent="0.3">
      <c r="A8">
        <v>70</v>
      </c>
      <c r="B8">
        <v>285</v>
      </c>
      <c r="C8">
        <v>171</v>
      </c>
      <c r="D8">
        <v>84</v>
      </c>
      <c r="E8">
        <v>3.38</v>
      </c>
    </row>
    <row r="9" spans="1:5" x14ac:dyDescent="0.3">
      <c r="A9">
        <v>80</v>
      </c>
      <c r="B9">
        <v>290</v>
      </c>
      <c r="C9">
        <v>174</v>
      </c>
      <c r="D9">
        <v>86</v>
      </c>
      <c r="E9">
        <v>3.48</v>
      </c>
    </row>
    <row r="10" spans="1:5" x14ac:dyDescent="0.3">
      <c r="A10">
        <v>90</v>
      </c>
      <c r="B10">
        <v>295</v>
      </c>
      <c r="C10">
        <v>177</v>
      </c>
      <c r="D10">
        <v>88</v>
      </c>
      <c r="E10">
        <v>3.58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EDDE1-FD33-4ADE-91A7-9317537EF825}">
  <dimension ref="A1:C12"/>
  <sheetViews>
    <sheetView tabSelected="1" workbookViewId="0">
      <selection activeCell="C1" sqref="C1:C2"/>
    </sheetView>
  </sheetViews>
  <sheetFormatPr defaultRowHeight="14.4" x14ac:dyDescent="0.3"/>
  <sheetData>
    <row r="1" spans="1:3" ht="84.75" customHeight="1" x14ac:dyDescent="0.3">
      <c r="A1" s="9" t="s">
        <v>5</v>
      </c>
      <c r="B1" s="9" t="s">
        <v>6</v>
      </c>
      <c r="C1" s="9" t="s">
        <v>7</v>
      </c>
    </row>
    <row r="2" spans="1:3" ht="15" thickBot="1" x14ac:dyDescent="0.35">
      <c r="A2" s="10"/>
      <c r="B2" s="10"/>
      <c r="C2" s="10"/>
    </row>
    <row r="3" spans="1:3" ht="16.2" thickBot="1" x14ac:dyDescent="0.35">
      <c r="A3" s="2">
        <v>0</v>
      </c>
      <c r="B3" s="3">
        <v>180</v>
      </c>
      <c r="C3" s="3">
        <v>21.5</v>
      </c>
    </row>
    <row r="4" spans="1:3" ht="16.2" thickBot="1" x14ac:dyDescent="0.35">
      <c r="A4" s="2">
        <v>10</v>
      </c>
      <c r="B4" s="3">
        <v>174</v>
      </c>
      <c r="C4" s="3">
        <v>19.75</v>
      </c>
    </row>
    <row r="5" spans="1:3" ht="16.2" thickBot="1" x14ac:dyDescent="0.35">
      <c r="A5" s="2">
        <v>20</v>
      </c>
      <c r="B5" s="3">
        <v>168</v>
      </c>
      <c r="C5" s="3">
        <v>18</v>
      </c>
    </row>
    <row r="6" spans="1:3" ht="16.2" thickBot="1" x14ac:dyDescent="0.35">
      <c r="A6" s="2">
        <v>30</v>
      </c>
      <c r="B6" s="3">
        <v>162</v>
      </c>
      <c r="C6" s="3">
        <v>16.25</v>
      </c>
    </row>
    <row r="7" spans="1:3" ht="16.2" thickBot="1" x14ac:dyDescent="0.35">
      <c r="A7" s="2">
        <v>40</v>
      </c>
      <c r="B7" s="3">
        <v>156</v>
      </c>
      <c r="C7" s="3">
        <v>14.5</v>
      </c>
    </row>
    <row r="8" spans="1:3" ht="16.2" thickBot="1" x14ac:dyDescent="0.35">
      <c r="A8" s="2">
        <v>50</v>
      </c>
      <c r="B8" s="3">
        <v>150</v>
      </c>
      <c r="C8" s="3">
        <v>12.75</v>
      </c>
    </row>
    <row r="9" spans="1:3" ht="16.2" thickBot="1" x14ac:dyDescent="0.35">
      <c r="A9" s="2">
        <v>60</v>
      </c>
      <c r="B9" s="3">
        <v>144</v>
      </c>
      <c r="C9" s="3">
        <v>11</v>
      </c>
    </row>
    <row r="10" spans="1:3" ht="16.2" thickBot="1" x14ac:dyDescent="0.35">
      <c r="A10" s="2">
        <v>70</v>
      </c>
      <c r="B10" s="3">
        <v>138</v>
      </c>
      <c r="C10" s="3">
        <v>9.25</v>
      </c>
    </row>
    <row r="11" spans="1:3" ht="16.2" thickBot="1" x14ac:dyDescent="0.35">
      <c r="A11" s="2">
        <v>80</v>
      </c>
      <c r="B11" s="3">
        <v>132</v>
      </c>
      <c r="C11" s="3">
        <v>7.5</v>
      </c>
    </row>
    <row r="12" spans="1:3" ht="16.2" thickBot="1" x14ac:dyDescent="0.35">
      <c r="A12" s="2">
        <v>90</v>
      </c>
      <c r="B12" s="3">
        <v>126</v>
      </c>
      <c r="C12" s="3">
        <v>5.75</v>
      </c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80939-4896-4961-A47B-C03EDDF8C618}">
  <dimension ref="A1:E11"/>
  <sheetViews>
    <sheetView workbookViewId="0">
      <selection activeCell="N10" sqref="N10"/>
    </sheetView>
  </sheetViews>
  <sheetFormatPr defaultRowHeight="14.4" x14ac:dyDescent="0.3"/>
  <cols>
    <col min="4" max="4" width="21.6640625" customWidth="1"/>
    <col min="5" max="5" width="18.6640625" customWidth="1"/>
  </cols>
  <sheetData>
    <row r="1" spans="1:5" ht="47.4" thickBot="1" x14ac:dyDescent="0.35">
      <c r="A1" s="4" t="s">
        <v>5</v>
      </c>
      <c r="B1" s="5" t="s">
        <v>8</v>
      </c>
      <c r="C1" s="5" t="s">
        <v>2</v>
      </c>
      <c r="D1" s="5" t="s">
        <v>6</v>
      </c>
      <c r="E1" s="5" t="s">
        <v>7</v>
      </c>
    </row>
    <row r="2" spans="1:5" ht="16.2" thickBot="1" x14ac:dyDescent="0.35">
      <c r="A2" s="6">
        <v>0</v>
      </c>
      <c r="B2" s="7">
        <v>250</v>
      </c>
      <c r="C2" s="7">
        <v>150</v>
      </c>
      <c r="D2" s="7">
        <v>180</v>
      </c>
      <c r="E2" s="7">
        <v>21.5</v>
      </c>
    </row>
    <row r="3" spans="1:5" ht="16.2" thickBot="1" x14ac:dyDescent="0.35">
      <c r="A3" s="6">
        <v>10</v>
      </c>
      <c r="B3" s="8">
        <v>255</v>
      </c>
      <c r="C3" s="8">
        <v>153</v>
      </c>
      <c r="D3" s="7">
        <v>174</v>
      </c>
      <c r="E3" s="7">
        <v>19.75</v>
      </c>
    </row>
    <row r="4" spans="1:5" ht="16.2" thickBot="1" x14ac:dyDescent="0.35">
      <c r="A4" s="6">
        <v>20</v>
      </c>
      <c r="B4" s="8">
        <v>260</v>
      </c>
      <c r="C4" s="8">
        <v>156</v>
      </c>
      <c r="D4" s="7">
        <v>168</v>
      </c>
      <c r="E4" s="7">
        <v>18</v>
      </c>
    </row>
    <row r="5" spans="1:5" ht="16.2" thickBot="1" x14ac:dyDescent="0.35">
      <c r="A5" s="6">
        <v>30</v>
      </c>
      <c r="B5" s="8">
        <v>265</v>
      </c>
      <c r="C5" s="8">
        <v>159</v>
      </c>
      <c r="D5" s="7">
        <v>162</v>
      </c>
      <c r="E5" s="7">
        <v>16.25</v>
      </c>
    </row>
    <row r="6" spans="1:5" ht="16.2" thickBot="1" x14ac:dyDescent="0.35">
      <c r="A6" s="6">
        <v>40</v>
      </c>
      <c r="B6" s="8">
        <v>270</v>
      </c>
      <c r="C6" s="8">
        <v>162</v>
      </c>
      <c r="D6" s="7">
        <v>156</v>
      </c>
      <c r="E6" s="7">
        <v>14.5</v>
      </c>
    </row>
    <row r="7" spans="1:5" ht="16.2" thickBot="1" x14ac:dyDescent="0.35">
      <c r="A7" s="6">
        <v>50</v>
      </c>
      <c r="B7" s="8">
        <v>275</v>
      </c>
      <c r="C7" s="8">
        <v>165</v>
      </c>
      <c r="D7" s="7">
        <v>150</v>
      </c>
      <c r="E7" s="7">
        <v>12.75</v>
      </c>
    </row>
    <row r="8" spans="1:5" ht="16.2" thickBot="1" x14ac:dyDescent="0.35">
      <c r="A8" s="6">
        <v>60</v>
      </c>
      <c r="B8" s="8">
        <v>280</v>
      </c>
      <c r="C8" s="8">
        <v>168</v>
      </c>
      <c r="D8" s="7">
        <v>144</v>
      </c>
      <c r="E8" s="7">
        <v>11</v>
      </c>
    </row>
    <row r="9" spans="1:5" ht="16.2" thickBot="1" x14ac:dyDescent="0.35">
      <c r="A9" s="6">
        <v>70</v>
      </c>
      <c r="B9" s="8">
        <v>285</v>
      </c>
      <c r="C9" s="8">
        <v>171</v>
      </c>
      <c r="D9" s="7">
        <v>138</v>
      </c>
      <c r="E9" s="7">
        <v>9.25</v>
      </c>
    </row>
    <row r="10" spans="1:5" ht="16.2" thickBot="1" x14ac:dyDescent="0.35">
      <c r="A10" s="6">
        <v>80</v>
      </c>
      <c r="B10" s="8">
        <v>290</v>
      </c>
      <c r="C10" s="8">
        <v>174</v>
      </c>
      <c r="D10" s="7">
        <v>132</v>
      </c>
      <c r="E10" s="7">
        <v>7.5</v>
      </c>
    </row>
    <row r="11" spans="1:5" ht="16.2" thickBot="1" x14ac:dyDescent="0.35">
      <c r="A11" s="6">
        <v>90</v>
      </c>
      <c r="B11" s="8">
        <v>295</v>
      </c>
      <c r="C11" s="8">
        <v>177</v>
      </c>
      <c r="D11" s="7">
        <v>126</v>
      </c>
      <c r="E11" s="7">
        <v>5.75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</vt:lpstr>
      <vt:lpstr>Table 2</vt:lpstr>
      <vt:lpstr>Figure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Ritam Ray</cp:lastModifiedBy>
  <dcterms:created xsi:type="dcterms:W3CDTF">2024-10-15T19:28:52Z</dcterms:created>
  <dcterms:modified xsi:type="dcterms:W3CDTF">2026-04-07T14:53:04Z</dcterms:modified>
</cp:coreProperties>
</file>