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11_1BE5E3C033B1F0414EB47F821C80714633547C3B" xr6:coauthVersionLast="47" xr6:coauthVersionMax="47" xr10:uidLastSave="{00000000-0000-0000-0000-000000000000}"/>
  <bookViews>
    <workbookView xWindow="28680" yWindow="-120" windowWidth="29040" windowHeight="15720" tabRatio="835" xr2:uid="{00000000-000D-0000-FFFF-FFFF00000000}"/>
  </bookViews>
  <sheets>
    <sheet name="Item upload format" sheetId="1" r:id="rId1"/>
    <sheet name="Sheet2" sheetId="2" r:id="rId2"/>
  </sheets>
  <definedNames>
    <definedName name="_Toc11233282" localSheetId="0">'Item upload format'!#REF!</definedName>
    <definedName name="_Toc11233292" localSheetId="0">'Item upload format'!#REF!</definedName>
  </definedNames>
  <calcPr calcId="0"/>
</workbook>
</file>

<file path=xl/sharedStrings.xml><?xml version="1.0" encoding="utf-8"?>
<sst xmlns="http://schemas.openxmlformats.org/spreadsheetml/2006/main" count="390" uniqueCount="214">
  <si>
    <t>Project ID / Publication Name</t>
  </si>
  <si>
    <t>Permission Status (Mandatory)</t>
  </si>
  <si>
    <t>Chapter Title</t>
  </si>
  <si>
    <t>Elsevier Author Name</t>
  </si>
  <si>
    <t>Item ID (mandatory)</t>
  </si>
  <si>
    <t>Previous Edition Item ID</t>
  </si>
  <si>
    <t>PII/ID</t>
  </si>
  <si>
    <t>Caption Title</t>
  </si>
  <si>
    <t>Source (mandatory)</t>
  </si>
  <si>
    <t>Source Chapter</t>
  </si>
  <si>
    <t>Elsevier author and source author same   (Yes/ No)</t>
  </si>
  <si>
    <t>Credit Line Changes</t>
  </si>
  <si>
    <t>Original Figure Number</t>
  </si>
  <si>
    <t>Rightsholder</t>
  </si>
  <si>
    <t>Permission Required (mandatory)</t>
  </si>
  <si>
    <t>Creator Type</t>
  </si>
  <si>
    <t>Rightsholder Web Link</t>
  </si>
  <si>
    <t>Mode of Contact</t>
  </si>
  <si>
    <t>Rightsholder Email Address</t>
  </si>
  <si>
    <t>Applied Date (MM/DD/YYYY)</t>
  </si>
  <si>
    <t>Resolved Date (MM/DD/YYYY)</t>
  </si>
  <si>
    <t>Resolved Time ( Days)</t>
  </si>
  <si>
    <t>Email Chaser 1 date (MM/DD/YYYY)</t>
  </si>
  <si>
    <t>Email Chaser 2 date (MM/DD/YYYY)</t>
  </si>
  <si>
    <t>Restrictions</t>
  </si>
  <si>
    <t>Invoice Amount</t>
  </si>
  <si>
    <t>Currency</t>
  </si>
  <si>
    <t>Invoice Number</t>
  </si>
  <si>
    <t>Invoice Processing Mode</t>
  </si>
  <si>
    <t>Invoice Processed Date</t>
  </si>
  <si>
    <t>Invoice Status</t>
  </si>
  <si>
    <t>Service Charge</t>
  </si>
  <si>
    <t>Comments</t>
  </si>
  <si>
    <t>Harvesting Sunlight: Net Zero Energy (NZE) through Renewable Photocatalysis</t>
  </si>
  <si>
    <t>Resolved</t>
  </si>
  <si>
    <t>Afroza Nahar, Rifat Al Mamun Rudro, Md. Faruk Abdullah Al Sohan</t>
  </si>
  <si>
    <t>Figure 1.1</t>
  </si>
  <si>
    <t>Pathways to NZE involve a Hierarchical Approach</t>
  </si>
  <si>
    <t>Author's original</t>
  </si>
  <si>
    <t>Fig. 1</t>
  </si>
  <si>
    <t>No</t>
  </si>
  <si>
    <t>Author Created</t>
  </si>
  <si>
    <t>No Res</t>
  </si>
  <si>
    <t>Original flowchart created by the authors to illustrate the three NZE strategy pillars (efficiency, generation, storage); no third-party content reproduced.</t>
  </si>
  <si>
    <t>Figure 1.2</t>
  </si>
  <si>
    <t>Schematic of a generalized photocatalytic process for solar fuel synthesis</t>
  </si>
  <si>
    <t>Fig. 2</t>
  </si>
  <si>
    <t>Original schematic created by the authors illustrating the generic photocatalytic reduction/oxidation pathway; no third-party content reproduced.</t>
  </si>
  <si>
    <t>Figure 1.3</t>
  </si>
  <si>
    <t>The Fundamental Photocatalytic Cycle</t>
  </si>
  <si>
    <t>Fig. 3</t>
  </si>
  <si>
    <t>Original flow diagram created by the authors summarizing the photocatalytic cycle described in Section 2.1; no third-party content reproduced.</t>
  </si>
  <si>
    <t>Figure 1.4</t>
  </si>
  <si>
    <t>Energy Band Diagram of a Typical Semiconductor</t>
  </si>
  <si>
    <t>Fig. 4</t>
  </si>
  <si>
    <t>Original diagram created by the authors to depict generic VB/CB band structure; concept is standard semiconductor physics, not copied from any one source.</t>
  </si>
  <si>
    <t>Figure 1.5</t>
  </si>
  <si>
    <t>Band edge alignment of a semiconductor photocatalyst relative to the water redox potentials at pH 0</t>
  </si>
  <si>
    <t>Author's original figure, redrawn using standard published redox-potential values. Source data: S.J.A. Moniz, S.A. Shevlin, D.J. Martin, Z.-X. Guo, J. Tang, "Visible-light driven heterojunction photocatalysts for water splitting - a critical review," Energy &amp; Environmental Science, 8(3) (2015), pp. 731-759.</t>
  </si>
  <si>
    <t>Fig. 5</t>
  </si>
  <si>
    <t>Original chart created by the authors using standard, publicly known redox-potential values (0 V and 1.23 V vs. NHE); not redrawn from a single copyrighted figure.</t>
  </si>
  <si>
    <t>Figure 1.6</t>
  </si>
  <si>
    <t>Schematic representation of photo-generated charge carrier dynamics in a semiconductor photocatalyst</t>
  </si>
  <si>
    <t>Fig. 6</t>
  </si>
  <si>
    <t>Original flow diagram created by the authors summarizing recombination/charge-separation pathways discussed in Section 2.3; no third-party content reproduced.</t>
  </si>
  <si>
    <t>Figure 1.7</t>
  </si>
  <si>
    <t>Integrated Framework for Designing Photocatalytic Systems: From Photon to Fuel</t>
  </si>
  <si>
    <t>Fig. 7</t>
  </si>
  <si>
    <t>Original integrated framework diagram created by the authors synthesizing Section 2.5 concepts; no third-party content reproduced.</t>
  </si>
  <si>
    <t>Figure 1.8</t>
  </si>
  <si>
    <t>Flow diagram of g-C3N4 modification strategies to enhance photocatalytic performance</t>
  </si>
  <si>
    <t>Fig. 8</t>
  </si>
  <si>
    <t>Original flow diagram created by the authors summarizing g-C3N4 modification strategies discussed in Section 3.5; no third-party content reproduced.</t>
  </si>
  <si>
    <t>Figure 1.9</t>
  </si>
  <si>
    <t>Workflow diagram of dimensionality-dependent nano structures for photocatalytic materials</t>
  </si>
  <si>
    <t>Fig. 9</t>
  </si>
  <si>
    <t>Original diagram created by the authors illustrating 0D/1D/2D/3D nanostructure classes discussed in Section 3.6; no third-party content reproduced.</t>
  </si>
  <si>
    <t>Figure 1.10</t>
  </si>
  <si>
    <t>System Architectures for Solar Water Splitting</t>
  </si>
  <si>
    <t>Fig. 10</t>
  </si>
  <si>
    <t>Original classification diagram created by the authors summarizing water-splitting reactor architectures discussed in Section 4.1; no third-party content reproduced.</t>
  </si>
  <si>
    <t>Table 1.1</t>
  </si>
  <si>
    <t>NZE System Classifications</t>
  </si>
  <si>
    <t>Compiled by the authors from: (1) P. Hernandez, P. Kenny, "From net energy to zero energy buildings: Defining life cycle zero energy buildings (LC-ZEB)," Energy and Buildings, 42 (2010), pp. 815-821; (2) S. Koutra, V. Becue, M.-A. Gallas, C.S. Ioakimidis, "Towards the development of a net-zero energy district evaluation approach: A review of sustainable approaches and assessment tools," Sustainable Cities and Society, 39 (2018), pp. 784-800; (3) S.J. Davis et al., "Net-zero emissions energy systems," Science, 360(6396) (2018), p. eaas9793; (4) A. Blakers, B. Lu, M. Stocks, "100% renewable electricity in Australia," Energy, 133 (2017), pp. 471-482.</t>
  </si>
  <si>
    <t>Table 1</t>
  </si>
  <si>
    <t>Multiple Sources</t>
  </si>
  <si>
    <t>Table constructed by the authors drawing on more than two literature sources; no table reproduced verbatim from any single source.</t>
  </si>
  <si>
    <t>Table 1.2</t>
  </si>
  <si>
    <t>Comparison of Solar Energy Utilization Pathways</t>
  </si>
  <si>
    <t>Compiled by the authors from general solar-energy-conversion literature. Solar-to-Chemical row cites: W. Tu, Y. Zhou, Z. Zou, "Photocatalytic conversion of CO2 into renewable hydrocarbon fuels: State-of-the-art accomplishment, challenges, and prospects," Advanced Materials, 26 (2014), pp. 4607-4626. PV row - likely source(s) from chapter bibliography (pending author confirmation of which row draws on which reference): R. Ben Messaoud, "Extraction of uncertain parameters of single-diode model of a photovoltaic panel using simulated annealing optimization," Energy Reports, 6 (2020), pp. 350-357; A.S. Joshi, I. Dincer, B.V. Reddy, "Performance analysis of photovoltaic systems: a review," Renewable and Sustainable Energy Reviews, 13(8) (2009), pp. 1884-1897. Solar Thermal row: no matching reference found in the chapter bibliography - authors should confirm the exact source to cite before submission.</t>
  </si>
  <si>
    <t>Table 2</t>
  </si>
  <si>
    <t>Table constructed by the authors comparing PV/thermal/solar-to-chemical pathways; content synthesized from multiple sources, not copied from one table.</t>
  </si>
  <si>
    <t>Table 1.3</t>
  </si>
  <si>
    <t>Band-gap energies and light–absorption characteristics of common photocatalytic materials</t>
  </si>
  <si>
    <t>Compiled by the authors from standard/well-established semiconductor photocatalysis literature (band-gap and absorption values for TiO2, ZnO, CdS, WO3, g-C3N4, BiVO4 are widely reported constants). Likely source(s) from chapter bibliography (pending author confirmation of which value draws on which reference): A. Kudo, Y. Miseki, "Heterogeneous photocatalyst materials for water splitting," Chem. Soc. Rev., 38(1) (2009), pp. 253-278; F.E. Osterloh, "Inorganic Materials as Catalysts for Photochemical Splitting of Water," Chemistry of Materials, 20(1) (2007), pp. 35-54. Authors should confirm the exact source(s) to cite before submission to the publisher.</t>
  </si>
  <si>
    <t>Table 3</t>
  </si>
  <si>
    <t>Standard bandgap/absorption values for TiO2, ZnO, CdS, WO3, g-C3N4, BiVO4 compiled by the authors from general literature; not a reproduction of any single published table.</t>
  </si>
  <si>
    <t>Table 1.4</t>
  </si>
  <si>
    <t>Charge Separation Enhancement Strategies in Photocatalysts</t>
  </si>
  <si>
    <t>Compiled by the authors from: Y. Guo, W. Shi, Y. Zhu, "Internal electric field engineering for steering photogenerated charge separation and enhancing photoactivity," EcoMat, 1 (2019); Y. Ma, X. Wang, Y. Jia, X. Chen, H. Han, C. Li, "Titanium dioxide-based nanomaterials for photocatalytic fuel generations," Chemical Reviews, 114 (2014), pp. 9987-10043; J.H. Adair, E. Suvaci, "Morphological control of particles," Current Opinion in Colloid &amp; Interface Science, 5(1) (2000), pp. 160-167; M.B. Costa, M.A. de Araujo, M.V.d.L. Tinoco, J.F.d. Brito, L.H. Mascaro, "Current trending and beyond for solar-driven water splitting reaction on WO3 photoanodes," Journal of Energy Chemistry, 73 (2022), pp. 88-113; G. Lopez, P.R. Ortega, C. Voz, I. Martin, M. Colina, A.B. Morales, A. Orpella, R. Alcubilla, "Surface passivation and optical characterization of Al2O3/a-SiCx stacks on c-Si substrates," Beilstein Journal of Nanotechnology, 4 (2013), pp. 726-731; Y. Li, C. Zhang, "Facet engineering of MnO2: An important strategy for improving its efficiency," Chemical Engineering Journal, 487 (2024), p. 150687.</t>
  </si>
  <si>
    <t>Table 4</t>
  </si>
  <si>
    <t>Table constructed by the authors summarizing strategies and examples drawn from more than two references; no verbatim reproduction.</t>
  </si>
  <si>
    <t>Table 1.5</t>
  </si>
  <si>
    <t>CO2 Reduction Products and Potentials (vs. NHE, pH = 7)</t>
  </si>
  <si>
    <t>Compiled by the authors from standard electrochemical/thermodynamic reference data (half-reaction potentials for CO2 reduction products vs. NHE at pH 7 are widely reported constants). Likely source(s) from chapter bibliography (pending author confirmation): X. Li, J. Yu, M. Jaroniec, X. Chen, "Cocatalysts for Selective Photoreduction of CO2 into Solar Fuels," Chemical Reviews, 119(6) (2019), pp. 3962-4179; W. Tu, Y. Zhou, Z. Zou, "Photocatalytic Conversion of CO2 into Renewable Hydrocarbon Fuels: State-of-the-Art Accomplishment, Challenges, and Prospects," Advanced Materials, 26(27) (2014), pp. 4607-4626. Authors should confirm the exact source(s) to cite before submission to the publisher.</t>
  </si>
  <si>
    <t>Table 5</t>
  </si>
  <si>
    <t>Standard half-reaction potentials for CO2 reduction products compiled by the authors from general electrochemistry literature.</t>
  </si>
  <si>
    <t>Table 1.6</t>
  </si>
  <si>
    <t>Common Rate-Limiting Steps in Photocatalysis</t>
  </si>
  <si>
    <t>Table 6</t>
  </si>
  <si>
    <t>Original synthesis framework created by the authors based on the discussion in Section 2.5; not adapted from a single external table.</t>
  </si>
  <si>
    <t>Table 1.7</t>
  </si>
  <si>
    <t>Benchmarking Photocatalytic Performance</t>
  </si>
  <si>
    <t>Table 7</t>
  </si>
  <si>
    <t>Original benchmarking framework (AQY/STF/stability/TOF thresholds) created by the authors; not adapted from a single external table.</t>
  </si>
  <si>
    <t>Table 1.8</t>
  </si>
  <si>
    <t>Comparison of Classic Metal Oxide Photocatalysts</t>
  </si>
  <si>
    <t>Compiled by the authors from: A. Fujishima, K. Honda, "Electrochemical photolysis of water at a semiconductor electrode," Nature, 238 (1972), pp. 37-38; R. Asahi, T. Morikawa, T. Ohwaki, K. Aoki, Y. Taga, "Visible-light photocatalysis in nitrogen-doped titanium oxides," Science, 293 (2001), pp. 269-271; X. Wang, K. Maeda, A. Thomas, K. Takanabe, G. Xin, J.M. Carlsson, K. Domen, M. Antonietti, "A metal-free polymeric photocatalyst for hydrogen production from water under visible light," Nature Materials, 8 (2008), pp. 76-80; H.-C. Zhou, J.R. Long, O.M. Yaghi, "Introduction to metal-organic frameworks," Chemical Reviews, 112 (2012), pp. 673-674.</t>
  </si>
  <si>
    <t>Table 8</t>
  </si>
  <si>
    <t>Table constructed by the authors comparing TiO2/ZnO/WO3/Fe2O3 drawing on more than two references; no verbatim reproduction.</t>
  </si>
  <si>
    <t>Table 1.9</t>
  </si>
  <si>
    <t>Performance of Selected Visible-Light-Active Photocatalysts</t>
  </si>
  <si>
    <t>Compiled by the authors from literature discussed in Section 3.2. Likely source(s) from chapter bibliography (pending author confirmation of which row draws on which reference): R. Asahi, T. Morikawa, T. Ohwaki, K. Aoki, Y. Taga, "Visible-Light Photocatalysis in Nitrogen-Doped Titanium Oxides," Science, 293(5528) (2001), pp. 269-271; A. Kudo, Y. Miseki, "Heterogeneous photocatalyst materials for water splitting," Chem. Soc. Rev., 38(1) (2009), pp. 253-278; T. Hisatomi, J. Kubota, K. Domen, "Recent advances in semiconductors for photocatalytic and photoelectrochemical water splitting," Chem. Soc. Rev., 43(22) (2014), pp. 7520-7535; S.J.A. Moniz, S.A. Shevlin, D.J. Martin, Z.-X. Guo, J. Tang, "Visible-light driven heterojunction photocatalysts for water splitting - a critical review," Energy &amp; Environmental Science, 8(3) (2015), pp. 731-759. Authors should confirm the exact source(s) to cite before submission to the publisher.</t>
  </si>
  <si>
    <t>Table 9</t>
  </si>
  <si>
    <t>Table constructed by the authors comparing N-TiO2/BiVO4/CdS/GaN:ZnO; content synthesized from multiple sources, not copied from one table.</t>
  </si>
  <si>
    <t>Table 1.10</t>
  </si>
  <si>
    <t>Representative Photocatalytic MOFs and Their Applications</t>
  </si>
  <si>
    <t>Compiled by the authors from literature discussed in Section 3.3. The chapter bibliography contains only a general MOF reference - H.-C. Zhou, J.R. Long, O.M. Yaghi, "Introduction to Metal-Organic Frameworks," Chemical Reviews, 112(2) (2012), pp. 673-674 - which does not specifically cover UiO-66-NH2, MIL-125(Ti)-NH2, ZIF-8, or PCN-222. No matching reference for these specific MOFs was found in the chapter bibliography - authors should confirm the exact source(s) to cite before submission to the publisher.</t>
  </si>
  <si>
    <t>Table 10</t>
  </si>
  <si>
    <t>Table constructed by the authors summarizing UiO-66-NH2, MIL-125(Ti)-NH2, ZIF-8, PCN-222 drawing on more than two references.</t>
  </si>
  <si>
    <t>Table 1.11</t>
  </si>
  <si>
    <t>Performance of Modified g-C3N4 Photocatalysts</t>
  </si>
  <si>
    <t>Compiled by the authors from literature discussed in Section 3.5. Likely source(s) from chapter bibliography (pending author confirmation of which modification strategy draws on which reference): X. Wang, K. Maeda, A. Thomas, K. Takanabe, G. Xin, J.M. Carlsson, K. Domen, M. Antonietti, "A metal-free polymeric photocatalyst for hydrogen production from water under visible light," Nature Materials, 8(1) (2008), pp. 76-80; W.-J. Ong, L.-L. Tan, Y.H. Ng, S.-T. Yong, S.-P. Chai, "Graphitic Carbon Nitride (g-C3N4)-Based Photocatalysts for Artificial Photosynthesis and Environmental Remediation: Are We a Step Closer To Achieving Sustainability?," Chemical Reviews, 116(12) (2016), pp. 7159-7329; Y.-Y. Han, X.-L. Lu, S.-F. Tang, X.-P. Yin, Z.-W. Wei, T.-B. Lu, "Metal-Free 2D/2D Heterojunction of Graphitic Carbon Nitride/Graphdiyne for Improving the Hole Mobility of Graphitic Carbon Nitride," Advanced Energy Materials, 8(16) (2018); P. Zeng, W.-D. Zhang, "Photocatalytic hydrogen evolution over a nickel complex anchoring to thiophene embedded g-C3N4," Journal of Colloid and Interface Science, 596 (2021), pp. 75-88. Authors should confirm the exact source(s) to cite before submission to the publisher.</t>
  </si>
  <si>
    <t>Table 11</t>
  </si>
  <si>
    <t>Table constructed by the authors summarizing doping/nanostructuring/heterojunction/molecular-hybrid modifications drawing on more than two references.</t>
  </si>
  <si>
    <t>Table 1.12</t>
  </si>
  <si>
    <t>Nano structure-Performance Relationships</t>
  </si>
  <si>
    <t>Table 12</t>
  </si>
  <si>
    <t>Original summary table created by the authors synthesizing Section 3.6 discussion of 0D-3D nanostructures; not adapted from a single external table.</t>
  </si>
  <si>
    <t>Yes</t>
  </si>
  <si>
    <t>4 - Invoice Processing Mode </t>
  </si>
  <si>
    <t>Elsevier Books</t>
  </si>
  <si>
    <t>Pending</t>
  </si>
  <si>
    <t>Author Royalties</t>
  </si>
  <si>
    <t>Elsevier Journals</t>
  </si>
  <si>
    <t>Yet to Apply</t>
  </si>
  <si>
    <t>E</t>
  </si>
  <si>
    <t>ISBN</t>
  </si>
  <si>
    <t>Courtesy Of</t>
  </si>
  <si>
    <t>Editorial/Author query</t>
  </si>
  <si>
    <t>NM</t>
  </si>
  <si>
    <t>Processed by DE/Author</t>
  </si>
  <si>
    <t>Fair Use</t>
  </si>
  <si>
    <t>Deleted</t>
  </si>
  <si>
    <t>ND</t>
  </si>
  <si>
    <t>Interoffice Transfer</t>
  </si>
  <si>
    <t>Adapted/Modified/Redrawn</t>
  </si>
  <si>
    <t>Waiver</t>
  </si>
  <si>
    <t>1E</t>
  </si>
  <si>
    <t>  </t>
  </si>
  <si>
    <t>3rd party material</t>
  </si>
  <si>
    <t>1E/NM</t>
  </si>
  <si>
    <t>5- Invoice Amount - Currency </t>
  </si>
  <si>
    <t>Unrestricted</t>
  </si>
  <si>
    <t>1E/NM/ND</t>
  </si>
  <si>
    <t>USD</t>
  </si>
  <si>
    <t>Public Domain</t>
  </si>
  <si>
    <t>1/NM</t>
  </si>
  <si>
    <t>GBP</t>
  </si>
  <si>
    <t>STM Opt-Out</t>
  </si>
  <si>
    <t>1/ND</t>
  </si>
  <si>
    <t>Euro</t>
  </si>
  <si>
    <t>STM Not Opt-Out</t>
  </si>
  <si>
    <t>1/NM/ND</t>
  </si>
  <si>
    <t>INR</t>
  </si>
  <si>
    <t>Resolved by Editorial/Author</t>
  </si>
  <si>
    <t>E/NM</t>
  </si>
  <si>
    <t>Franc </t>
  </si>
  <si>
    <t>E/ND</t>
  </si>
  <si>
    <t>CAD</t>
  </si>
  <si>
    <t>Data from</t>
  </si>
  <si>
    <t>E/NM/ND</t>
  </si>
  <si>
    <t>AUD</t>
  </si>
  <si>
    <t>NPF</t>
  </si>
  <si>
    <t>JPY</t>
  </si>
  <si>
    <t>NA</t>
  </si>
  <si>
    <t>CHF</t>
  </si>
  <si>
    <t>Others</t>
  </si>
  <si>
    <t>Other</t>
  </si>
  <si>
    <t>4- Restrictions</t>
  </si>
  <si>
    <t>Restriction Values</t>
  </si>
  <si>
    <t>Explanation</t>
  </si>
  <si>
    <t>One edition only</t>
  </si>
  <si>
    <t>English language only</t>
  </si>
  <si>
    <t>One edition and English language only</t>
  </si>
  <si>
    <t>P</t>
  </si>
  <si>
    <t>Print only</t>
  </si>
  <si>
    <t>No modification</t>
  </si>
  <si>
    <t>No derivative works</t>
  </si>
  <si>
    <t>WA</t>
  </si>
  <si>
    <t>Permission waiver approved by Editorial</t>
  </si>
  <si>
    <t>Apart from the codes given if there is any other restrictions or conditions please select others and ensure to capture in the comments/remarks column</t>
  </si>
  <si>
    <t>NoRes</t>
  </si>
  <si>
    <t>No restrictions apply</t>
  </si>
  <si>
    <t>One edition and English language only and No modification</t>
  </si>
  <si>
    <t>1E/ND</t>
  </si>
  <si>
    <t>One edition and English language only and  No derivative works</t>
  </si>
  <si>
    <t>One edition and English language only and No modification and No derivative works</t>
  </si>
  <si>
    <t>One edition only and No modification</t>
  </si>
  <si>
    <t>One edition only and  No derivative works</t>
  </si>
  <si>
    <t>One edition only and No modification and No derivative works</t>
  </si>
  <si>
    <t xml:space="preserve"> English language only and No modification</t>
  </si>
  <si>
    <t xml:space="preserve"> English language only and  No derivative works</t>
  </si>
  <si>
    <t xml:space="preserve"> English language only and No modification and No derivative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</si>
</sst>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000000"/>
      <name val="Times New Roman"/>
      <family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  <fill>
      <patternFill patternType="solid">
        <fgColor rgb="FFFFFF0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14" fontId="5" fillId="2" borderId="2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numFmt numFmtId="19" formatCode="m/d/yyyy"/>
      <alignment horizontal="general" vertical="center"/>
    </dxf>
    <dxf>
      <numFmt numFmtId="19" formatCode="m/d/yyyy"/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 wrapText="1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general" vertical="center"/>
    </dxf>
    <dxf>
      <border outline="0">
        <top style="thin">
          <color auto="1"/>
        </top>
      </border>
    </dxf>
    <dxf>
      <alignment horizontal="general" vertical="center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"/>
      </font>
      <fill>
        <patternFill patternType="solid">
          <fgColor rgb="FFFFFFCC"/>
          <bgColor rgb="FFFCD5B5"/>
        </patternFill>
      </fill>
      <alignment horizontal="left" vertical="center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23" totalsRowShown="0" headerRowDxfId="37" dataDxfId="35" headerRowBorderDxfId="36" tableBorderDxfId="34">
  <autoFilter ref="A1:AG23" xr:uid="{00000000-0009-0000-0100-000001000000}"/>
  <tableColumns count="33">
    <tableColumn id="1" xr3:uid="{00000000-0010-0000-0000-000001000000}" name="Project ID / Publication Name" dataDxfId="33"/>
    <tableColumn id="2" xr3:uid="{00000000-0010-0000-0000-000002000000}" name="Permission Status (Mandatory)" dataDxfId="32"/>
    <tableColumn id="3" xr3:uid="{00000000-0010-0000-0000-000003000000}" name="Chapter Title" dataDxfId="31"/>
    <tableColumn id="4" xr3:uid="{00000000-0010-0000-0000-000004000000}" name="Elsevier Author Name" dataDxfId="30"/>
    <tableColumn id="5" xr3:uid="{00000000-0010-0000-0000-000005000000}" name="Item ID (mandatory)" dataDxfId="29"/>
    <tableColumn id="6" xr3:uid="{00000000-0010-0000-0000-000006000000}" name="Previous Edition Item ID" dataDxfId="28"/>
    <tableColumn id="7" xr3:uid="{00000000-0010-0000-0000-000007000000}" name="PII/ID" dataDxfId="27"/>
    <tableColumn id="8" xr3:uid="{00000000-0010-0000-0000-000008000000}" name="Caption Title" dataDxfId="26"/>
    <tableColumn id="9" xr3:uid="{00000000-0010-0000-0000-000009000000}" name="Source (mandatory)" dataDxfId="25"/>
    <tableColumn id="10" xr3:uid="{00000000-0010-0000-0000-00000A000000}" name="Source Chapter" dataDxfId="24"/>
    <tableColumn id="11" xr3:uid="{00000000-0010-0000-0000-00000B000000}" name="Elsevier author and source author same   (Yes/ No)" dataDxfId="23"/>
    <tableColumn id="12" xr3:uid="{00000000-0010-0000-0000-00000C000000}" name="Credit Line Changes" dataDxfId="22"/>
    <tableColumn id="13" xr3:uid="{00000000-0010-0000-0000-00000D000000}" name="Original Figure Number" dataDxfId="21"/>
    <tableColumn id="14" xr3:uid="{00000000-0010-0000-0000-00000E000000}" name="Rightsholder" dataDxfId="20"/>
    <tableColumn id="15" xr3:uid="{00000000-0010-0000-0000-00000F000000}" name="Permission Required (mandatory)" dataDxfId="19"/>
    <tableColumn id="16" xr3:uid="{00000000-0010-0000-0000-000010000000}" name="Creator Type" dataDxfId="18"/>
    <tableColumn id="17" xr3:uid="{00000000-0010-0000-0000-000011000000}" name="Rightsholder Web Link" dataDxfId="17"/>
    <tableColumn id="18" xr3:uid="{00000000-0010-0000-0000-000012000000}" name="Mode of Contact" dataDxfId="16"/>
    <tableColumn id="19" xr3:uid="{00000000-0010-0000-0000-000013000000}" name="Rightsholder Email Address" dataDxfId="15"/>
    <tableColumn id="20" xr3:uid="{00000000-0010-0000-0000-000014000000}" name="Applied Date (MM/DD/YYYY)" dataDxfId="14"/>
    <tableColumn id="21" xr3:uid="{00000000-0010-0000-0000-000015000000}" name="Resolved Date (MM/DD/YYYY)" dataDxfId="13"/>
    <tableColumn id="22" xr3:uid="{00000000-0010-0000-0000-000016000000}" name="Resolved Time ( Days)" dataDxfId="12"/>
    <tableColumn id="23" xr3:uid="{00000000-0010-0000-0000-000017000000}" name="Email Chaser 1 date (MM/DD/YYYY)" dataDxfId="11"/>
    <tableColumn id="24" xr3:uid="{00000000-0010-0000-0000-000018000000}" name="Email Chaser 2 date (MM/DD/YYYY)" dataDxfId="10"/>
    <tableColumn id="25" xr3:uid="{00000000-0010-0000-0000-000019000000}" name="Restrictions" dataDxfId="9"/>
    <tableColumn id="26" xr3:uid="{00000000-0010-0000-0000-00001A000000}" name="Invoice Amount" dataDxfId="8"/>
    <tableColumn id="27" xr3:uid="{00000000-0010-0000-0000-00001B000000}" name="Currency" dataDxfId="7"/>
    <tableColumn id="28" xr3:uid="{00000000-0010-0000-0000-00001C000000}" name="Invoice Number" dataDxfId="6"/>
    <tableColumn id="29" xr3:uid="{00000000-0010-0000-0000-00001D000000}" name="Invoice Processing Mode" dataDxfId="5"/>
    <tableColumn id="30" xr3:uid="{00000000-0010-0000-0000-00001E000000}" name="Invoice Processed Date" dataDxfId="4"/>
    <tableColumn id="31" xr3:uid="{00000000-0010-0000-0000-00001F000000}" name="Invoice Status" dataDxfId="3"/>
    <tableColumn id="32" xr3:uid="{00000000-0010-0000-0000-000020000000}" name="Service Charge" dataDxfId="2"/>
    <tableColumn id="33" xr3:uid="{00000000-0010-0000-0000-000021000000}" name="Commen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3"/>
  <sheetViews>
    <sheetView tabSelected="1" topLeftCell="I1" zoomScale="130" zoomScaleNormal="130" workbookViewId="0">
      <pane ySplit="1" topLeftCell="A16" activePane="bottomLeft" state="frozen"/>
      <selection activeCell="R1" sqref="R1"/>
      <selection pane="bottomLeft" activeCell="I27" sqref="I27"/>
    </sheetView>
  </sheetViews>
  <sheetFormatPr defaultRowHeight="15" x14ac:dyDescent="0.25"/>
  <cols>
    <col min="1" max="1" width="71.7109375" style="1" bestFit="1" customWidth="1"/>
    <col min="2" max="2" width="33.42578125" style="15" bestFit="1" customWidth="1"/>
    <col min="3" max="3" width="71.7109375" style="1" bestFit="1" customWidth="1"/>
    <col min="4" max="4" width="60.7109375" style="1" bestFit="1" customWidth="1"/>
    <col min="5" max="5" width="20" style="1" customWidth="1"/>
    <col min="6" max="6" width="23.42578125" style="1" customWidth="1"/>
    <col min="7" max="7" width="7.42578125" style="1" customWidth="1"/>
    <col min="8" max="8" width="95.140625" style="9" bestFit="1" customWidth="1"/>
    <col min="9" max="9" width="255.5703125" style="9" customWidth="1"/>
    <col min="10" max="10" width="16.85546875" style="1" bestFit="1" customWidth="1"/>
    <col min="11" max="11" width="188.140625" style="1" customWidth="1"/>
    <col min="12" max="12" width="19.5703125" style="1" customWidth="1"/>
    <col min="13" max="13" width="22.85546875" style="1" customWidth="1"/>
    <col min="14" max="14" width="13.5703125" style="1" customWidth="1"/>
    <col min="15" max="15" width="31.7109375" style="1" customWidth="1"/>
    <col min="16" max="16" width="16" style="1" bestFit="1" customWidth="1"/>
    <col min="17" max="17" width="22.140625" style="1" customWidth="1"/>
    <col min="18" max="18" width="16.85546875" style="1" customWidth="1"/>
    <col min="19" max="19" width="26.42578125" style="1" customWidth="1"/>
    <col min="20" max="20" width="28.140625" style="1" customWidth="1"/>
    <col min="21" max="21" width="29.28515625" style="1" customWidth="1"/>
    <col min="22" max="22" width="21.5703125" style="1" customWidth="1"/>
    <col min="23" max="24" width="33.7109375" style="1" customWidth="1"/>
    <col min="25" max="25" width="13" style="1" customWidth="1"/>
    <col min="26" max="26" width="16.140625" style="1" customWidth="1"/>
    <col min="27" max="27" width="10.28515625" style="1" customWidth="1"/>
    <col min="28" max="28" width="16.28515625" style="1" customWidth="1"/>
    <col min="29" max="29" width="24" style="1" customWidth="1"/>
    <col min="30" max="30" width="22.5703125" style="1" customWidth="1"/>
    <col min="31" max="31" width="14.5703125" style="1" customWidth="1"/>
    <col min="32" max="32" width="15.28515625" style="1" customWidth="1"/>
    <col min="33" max="33" width="160.28515625" style="1" bestFit="1" customWidth="1"/>
    <col min="34" max="1031" width="74.28515625" style="1" customWidth="1"/>
    <col min="1032" max="1032" width="9.140625" style="1" customWidth="1"/>
    <col min="1033" max="16384" width="9.140625" style="1"/>
  </cols>
  <sheetData>
    <row r="1" spans="1:33" s="14" customFormat="1" ht="63.75" customHeight="1" x14ac:dyDescent="0.25">
      <c r="A1" s="11" t="s">
        <v>0</v>
      </c>
      <c r="B1" s="16" t="s">
        <v>1</v>
      </c>
      <c r="C1" s="17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3" t="s">
        <v>29</v>
      </c>
      <c r="AE1" s="13" t="s">
        <v>30</v>
      </c>
      <c r="AF1" s="11" t="s">
        <v>31</v>
      </c>
      <c r="AG1" s="11" t="s">
        <v>32</v>
      </c>
    </row>
    <row r="2" spans="1:33" x14ac:dyDescent="0.25">
      <c r="A2" s="1" t="s">
        <v>33</v>
      </c>
      <c r="B2" s="15" t="s">
        <v>34</v>
      </c>
      <c r="C2" s="1" t="s">
        <v>33</v>
      </c>
      <c r="D2" s="1" t="s">
        <v>35</v>
      </c>
      <c r="E2" s="1" t="s">
        <v>36</v>
      </c>
      <c r="H2" s="1" t="s">
        <v>37</v>
      </c>
      <c r="I2" s="9" t="s">
        <v>38</v>
      </c>
      <c r="M2" s="1" t="s">
        <v>39</v>
      </c>
      <c r="O2" s="1" t="s">
        <v>40</v>
      </c>
      <c r="P2" s="1" t="s">
        <v>41</v>
      </c>
      <c r="T2" s="10"/>
      <c r="U2" s="10"/>
      <c r="Y2" s="1" t="s">
        <v>42</v>
      </c>
      <c r="AG2" s="1" t="s">
        <v>43</v>
      </c>
    </row>
    <row r="3" spans="1:33" x14ac:dyDescent="0.25">
      <c r="A3" s="1" t="s">
        <v>33</v>
      </c>
      <c r="B3" s="15" t="s">
        <v>34</v>
      </c>
      <c r="C3" s="1" t="s">
        <v>33</v>
      </c>
      <c r="D3" s="1" t="s">
        <v>35</v>
      </c>
      <c r="E3" s="1" t="s">
        <v>44</v>
      </c>
      <c r="H3" s="1" t="s">
        <v>45</v>
      </c>
      <c r="I3" s="9" t="s">
        <v>38</v>
      </c>
      <c r="M3" s="1" t="s">
        <v>46</v>
      </c>
      <c r="O3" s="1" t="s">
        <v>40</v>
      </c>
      <c r="P3" s="1" t="s">
        <v>41</v>
      </c>
      <c r="T3" s="10"/>
      <c r="U3" s="10"/>
      <c r="Y3" s="1" t="s">
        <v>42</v>
      </c>
      <c r="AG3" s="1" t="s">
        <v>47</v>
      </c>
    </row>
    <row r="4" spans="1:33" x14ac:dyDescent="0.25">
      <c r="A4" s="1" t="s">
        <v>33</v>
      </c>
      <c r="B4" s="15" t="s">
        <v>34</v>
      </c>
      <c r="C4" s="1" t="s">
        <v>33</v>
      </c>
      <c r="D4" s="1" t="s">
        <v>35</v>
      </c>
      <c r="E4" s="1" t="s">
        <v>48</v>
      </c>
      <c r="H4" s="1" t="s">
        <v>49</v>
      </c>
      <c r="I4" s="9" t="s">
        <v>38</v>
      </c>
      <c r="M4" s="1" t="s">
        <v>50</v>
      </c>
      <c r="O4" s="1" t="s">
        <v>40</v>
      </c>
      <c r="P4" s="1" t="s">
        <v>41</v>
      </c>
      <c r="T4" s="10"/>
      <c r="U4" s="10"/>
      <c r="Y4" s="1" t="s">
        <v>42</v>
      </c>
      <c r="AG4" s="1" t="s">
        <v>51</v>
      </c>
    </row>
    <row r="5" spans="1:33" x14ac:dyDescent="0.25">
      <c r="A5" s="1" t="s">
        <v>33</v>
      </c>
      <c r="B5" s="15" t="s">
        <v>34</v>
      </c>
      <c r="C5" s="1" t="s">
        <v>33</v>
      </c>
      <c r="D5" s="1" t="s">
        <v>35</v>
      </c>
      <c r="E5" s="1" t="s">
        <v>52</v>
      </c>
      <c r="H5" s="1" t="s">
        <v>53</v>
      </c>
      <c r="I5" s="9" t="s">
        <v>38</v>
      </c>
      <c r="M5" s="1" t="s">
        <v>54</v>
      </c>
      <c r="O5" s="1" t="s">
        <v>40</v>
      </c>
      <c r="P5" s="1" t="s">
        <v>41</v>
      </c>
      <c r="T5" s="10"/>
      <c r="U5" s="10"/>
      <c r="Y5" s="1" t="s">
        <v>42</v>
      </c>
      <c r="AG5" s="1" t="s">
        <v>55</v>
      </c>
    </row>
    <row r="6" spans="1:33" ht="30" customHeight="1" x14ac:dyDescent="0.25">
      <c r="A6" s="1" t="s">
        <v>33</v>
      </c>
      <c r="B6" s="15" t="s">
        <v>34</v>
      </c>
      <c r="C6" s="1" t="s">
        <v>33</v>
      </c>
      <c r="D6" s="1" t="s">
        <v>35</v>
      </c>
      <c r="E6" s="1" t="s">
        <v>56</v>
      </c>
      <c r="H6" s="1" t="s">
        <v>57</v>
      </c>
      <c r="I6" s="9" t="s">
        <v>58</v>
      </c>
      <c r="M6" s="1" t="s">
        <v>59</v>
      </c>
      <c r="O6" s="1" t="s">
        <v>40</v>
      </c>
      <c r="P6" s="1" t="s">
        <v>41</v>
      </c>
      <c r="T6" s="10"/>
      <c r="U6" s="10"/>
      <c r="Y6" s="1" t="s">
        <v>42</v>
      </c>
      <c r="AG6" s="1" t="s">
        <v>60</v>
      </c>
    </row>
    <row r="7" spans="1:33" x14ac:dyDescent="0.25">
      <c r="A7" s="1" t="s">
        <v>33</v>
      </c>
      <c r="B7" s="15" t="s">
        <v>34</v>
      </c>
      <c r="C7" s="1" t="s">
        <v>33</v>
      </c>
      <c r="D7" s="1" t="s">
        <v>35</v>
      </c>
      <c r="E7" s="1" t="s">
        <v>61</v>
      </c>
      <c r="H7" s="1" t="s">
        <v>62</v>
      </c>
      <c r="I7" s="9" t="s">
        <v>38</v>
      </c>
      <c r="M7" s="1" t="s">
        <v>63</v>
      </c>
      <c r="O7" s="1" t="s">
        <v>40</v>
      </c>
      <c r="P7" s="1" t="s">
        <v>41</v>
      </c>
      <c r="T7" s="10"/>
      <c r="U7" s="10"/>
      <c r="Y7" s="1" t="s">
        <v>42</v>
      </c>
      <c r="AG7" s="1" t="s">
        <v>64</v>
      </c>
    </row>
    <row r="8" spans="1:33" x14ac:dyDescent="0.25">
      <c r="A8" s="1" t="s">
        <v>33</v>
      </c>
      <c r="B8" s="15" t="s">
        <v>34</v>
      </c>
      <c r="C8" s="1" t="s">
        <v>33</v>
      </c>
      <c r="D8" s="1" t="s">
        <v>35</v>
      </c>
      <c r="E8" s="1" t="s">
        <v>65</v>
      </c>
      <c r="H8" s="1" t="s">
        <v>66</v>
      </c>
      <c r="I8" s="9" t="s">
        <v>38</v>
      </c>
      <c r="M8" s="1" t="s">
        <v>67</v>
      </c>
      <c r="O8" s="1" t="s">
        <v>40</v>
      </c>
      <c r="P8" s="1" t="s">
        <v>41</v>
      </c>
      <c r="T8" s="10"/>
      <c r="U8" s="10"/>
      <c r="Y8" s="1" t="s">
        <v>42</v>
      </c>
      <c r="AG8" s="1" t="s">
        <v>68</v>
      </c>
    </row>
    <row r="9" spans="1:33" x14ac:dyDescent="0.25">
      <c r="A9" s="1" t="s">
        <v>33</v>
      </c>
      <c r="B9" s="15" t="s">
        <v>34</v>
      </c>
      <c r="C9" s="1" t="s">
        <v>33</v>
      </c>
      <c r="D9" s="1" t="s">
        <v>35</v>
      </c>
      <c r="E9" s="1" t="s">
        <v>69</v>
      </c>
      <c r="H9" s="1" t="s">
        <v>70</v>
      </c>
      <c r="I9" s="9" t="s">
        <v>38</v>
      </c>
      <c r="M9" s="1" t="s">
        <v>71</v>
      </c>
      <c r="O9" s="1" t="s">
        <v>40</v>
      </c>
      <c r="P9" s="1" t="s">
        <v>41</v>
      </c>
      <c r="T9" s="10"/>
      <c r="U9" s="10"/>
      <c r="Y9" s="1" t="s">
        <v>42</v>
      </c>
      <c r="AG9" s="1" t="s">
        <v>72</v>
      </c>
    </row>
    <row r="10" spans="1:33" x14ac:dyDescent="0.25">
      <c r="A10" s="1" t="s">
        <v>33</v>
      </c>
      <c r="B10" s="15" t="s">
        <v>34</v>
      </c>
      <c r="C10" s="1" t="s">
        <v>33</v>
      </c>
      <c r="D10" s="1" t="s">
        <v>35</v>
      </c>
      <c r="E10" s="1" t="s">
        <v>73</v>
      </c>
      <c r="H10" s="1" t="s">
        <v>74</v>
      </c>
      <c r="I10" s="9" t="s">
        <v>38</v>
      </c>
      <c r="M10" s="1" t="s">
        <v>75</v>
      </c>
      <c r="O10" s="1" t="s">
        <v>40</v>
      </c>
      <c r="P10" s="1" t="s">
        <v>41</v>
      </c>
      <c r="T10" s="10"/>
      <c r="U10" s="10"/>
      <c r="Y10" s="1" t="s">
        <v>42</v>
      </c>
      <c r="AG10" s="1" t="s">
        <v>76</v>
      </c>
    </row>
    <row r="11" spans="1:33" x14ac:dyDescent="0.25">
      <c r="A11" s="1" t="s">
        <v>33</v>
      </c>
      <c r="B11" s="15" t="s">
        <v>34</v>
      </c>
      <c r="C11" s="1" t="s">
        <v>33</v>
      </c>
      <c r="D11" s="1" t="s">
        <v>35</v>
      </c>
      <c r="E11" s="1" t="s">
        <v>77</v>
      </c>
      <c r="H11" s="1" t="s">
        <v>78</v>
      </c>
      <c r="I11" s="9" t="s">
        <v>38</v>
      </c>
      <c r="M11" s="1" t="s">
        <v>79</v>
      </c>
      <c r="O11" s="1" t="s">
        <v>40</v>
      </c>
      <c r="P11" s="1" t="s">
        <v>41</v>
      </c>
      <c r="T11" s="10"/>
      <c r="U11" s="10"/>
      <c r="Y11" s="1" t="s">
        <v>42</v>
      </c>
      <c r="AG11" s="1" t="s">
        <v>80</v>
      </c>
    </row>
    <row r="12" spans="1:33" ht="45" customHeight="1" x14ac:dyDescent="0.25">
      <c r="A12" s="1" t="s">
        <v>33</v>
      </c>
      <c r="B12" s="15" t="s">
        <v>34</v>
      </c>
      <c r="C12" s="1" t="s">
        <v>33</v>
      </c>
      <c r="D12" s="1" t="s">
        <v>35</v>
      </c>
      <c r="E12" s="1" t="s">
        <v>81</v>
      </c>
      <c r="H12" s="1" t="s">
        <v>82</v>
      </c>
      <c r="I12" s="9" t="s">
        <v>83</v>
      </c>
      <c r="M12" s="1" t="s">
        <v>84</v>
      </c>
      <c r="O12" s="1" t="s">
        <v>40</v>
      </c>
      <c r="P12" s="1" t="s">
        <v>85</v>
      </c>
      <c r="T12" s="10"/>
      <c r="U12" s="10"/>
      <c r="Y12" s="1" t="s">
        <v>42</v>
      </c>
      <c r="AG12" s="1" t="s">
        <v>86</v>
      </c>
    </row>
    <row r="13" spans="1:33" ht="30" customHeight="1" x14ac:dyDescent="0.25">
      <c r="A13" s="1" t="s">
        <v>33</v>
      </c>
      <c r="B13" s="15" t="s">
        <v>34</v>
      </c>
      <c r="C13" s="1" t="s">
        <v>33</v>
      </c>
      <c r="D13" s="1" t="s">
        <v>35</v>
      </c>
      <c r="E13" s="1" t="s">
        <v>87</v>
      </c>
      <c r="H13" s="1" t="s">
        <v>88</v>
      </c>
      <c r="I13" s="9" t="s">
        <v>89</v>
      </c>
      <c r="M13" s="1" t="s">
        <v>90</v>
      </c>
      <c r="O13" s="1" t="s">
        <v>40</v>
      </c>
      <c r="P13" s="1" t="s">
        <v>85</v>
      </c>
      <c r="T13" s="10"/>
      <c r="U13" s="10"/>
      <c r="Y13" s="1" t="s">
        <v>42</v>
      </c>
      <c r="AG13" s="1" t="s">
        <v>91</v>
      </c>
    </row>
    <row r="14" spans="1:33" ht="30" customHeight="1" x14ac:dyDescent="0.25">
      <c r="A14" s="1" t="s">
        <v>33</v>
      </c>
      <c r="B14" s="15" t="s">
        <v>34</v>
      </c>
      <c r="C14" s="1" t="s">
        <v>33</v>
      </c>
      <c r="D14" s="1" t="s">
        <v>35</v>
      </c>
      <c r="E14" s="1" t="s">
        <v>92</v>
      </c>
      <c r="H14" s="1" t="s">
        <v>93</v>
      </c>
      <c r="I14" s="9" t="s">
        <v>94</v>
      </c>
      <c r="M14" s="1" t="s">
        <v>95</v>
      </c>
      <c r="O14" s="1" t="s">
        <v>40</v>
      </c>
      <c r="P14" s="1" t="s">
        <v>85</v>
      </c>
      <c r="T14" s="10"/>
      <c r="U14" s="10"/>
      <c r="Y14" s="1" t="s">
        <v>42</v>
      </c>
      <c r="AG14" s="1" t="s">
        <v>96</v>
      </c>
    </row>
    <row r="15" spans="1:33" ht="60" customHeight="1" x14ac:dyDescent="0.25">
      <c r="A15" s="1" t="s">
        <v>33</v>
      </c>
      <c r="B15" s="15" t="s">
        <v>34</v>
      </c>
      <c r="C15" s="1" t="s">
        <v>33</v>
      </c>
      <c r="D15" s="1" t="s">
        <v>35</v>
      </c>
      <c r="E15" s="1" t="s">
        <v>97</v>
      </c>
      <c r="H15" s="1" t="s">
        <v>98</v>
      </c>
      <c r="I15" s="9" t="s">
        <v>99</v>
      </c>
      <c r="M15" s="1" t="s">
        <v>100</v>
      </c>
      <c r="O15" s="1" t="s">
        <v>40</v>
      </c>
      <c r="P15" s="1" t="s">
        <v>85</v>
      </c>
      <c r="T15" s="10"/>
      <c r="U15" s="10"/>
      <c r="Y15" s="1" t="s">
        <v>42</v>
      </c>
      <c r="AG15" s="1" t="s">
        <v>101</v>
      </c>
    </row>
    <row r="16" spans="1:33" ht="30" customHeight="1" x14ac:dyDescent="0.25">
      <c r="A16" s="1" t="s">
        <v>33</v>
      </c>
      <c r="B16" s="15" t="s">
        <v>34</v>
      </c>
      <c r="C16" s="1" t="s">
        <v>33</v>
      </c>
      <c r="D16" s="1" t="s">
        <v>35</v>
      </c>
      <c r="E16" s="1" t="s">
        <v>102</v>
      </c>
      <c r="H16" s="1" t="s">
        <v>103</v>
      </c>
      <c r="I16" s="9" t="s">
        <v>104</v>
      </c>
      <c r="M16" s="1" t="s">
        <v>105</v>
      </c>
      <c r="O16" s="1" t="s">
        <v>40</v>
      </c>
      <c r="P16" s="1" t="s">
        <v>85</v>
      </c>
      <c r="T16" s="10"/>
      <c r="U16" s="10"/>
      <c r="Y16" s="1" t="s">
        <v>42</v>
      </c>
      <c r="AG16" s="1" t="s">
        <v>106</v>
      </c>
    </row>
    <row r="17" spans="1:33" x14ac:dyDescent="0.25">
      <c r="A17" s="1" t="s">
        <v>33</v>
      </c>
      <c r="B17" s="15" t="s">
        <v>34</v>
      </c>
      <c r="C17" s="1" t="s">
        <v>33</v>
      </c>
      <c r="D17" s="1" t="s">
        <v>35</v>
      </c>
      <c r="E17" s="1" t="s">
        <v>107</v>
      </c>
      <c r="H17" s="1" t="s">
        <v>108</v>
      </c>
      <c r="I17" s="9" t="s">
        <v>38</v>
      </c>
      <c r="M17" s="1" t="s">
        <v>109</v>
      </c>
      <c r="O17" s="1" t="s">
        <v>40</v>
      </c>
      <c r="P17" s="1" t="s">
        <v>41</v>
      </c>
      <c r="T17" s="10"/>
      <c r="U17" s="10"/>
      <c r="Y17" s="1" t="s">
        <v>42</v>
      </c>
      <c r="AG17" s="1" t="s">
        <v>110</v>
      </c>
    </row>
    <row r="18" spans="1:33" x14ac:dyDescent="0.25">
      <c r="A18" s="1" t="s">
        <v>33</v>
      </c>
      <c r="B18" s="15" t="s">
        <v>34</v>
      </c>
      <c r="C18" s="1" t="s">
        <v>33</v>
      </c>
      <c r="D18" s="1" t="s">
        <v>35</v>
      </c>
      <c r="E18" s="1" t="s">
        <v>111</v>
      </c>
      <c r="H18" s="1" t="s">
        <v>112</v>
      </c>
      <c r="I18" s="9" t="s">
        <v>38</v>
      </c>
      <c r="M18" s="1" t="s">
        <v>113</v>
      </c>
      <c r="O18" s="1" t="s">
        <v>40</v>
      </c>
      <c r="P18" s="1" t="s">
        <v>41</v>
      </c>
      <c r="T18" s="10"/>
      <c r="U18" s="10"/>
      <c r="Y18" s="1" t="s">
        <v>42</v>
      </c>
      <c r="AG18" s="1" t="s">
        <v>114</v>
      </c>
    </row>
    <row r="19" spans="1:33" ht="45" customHeight="1" x14ac:dyDescent="0.25">
      <c r="A19" s="1" t="s">
        <v>33</v>
      </c>
      <c r="B19" s="15" t="s">
        <v>34</v>
      </c>
      <c r="C19" s="1" t="s">
        <v>33</v>
      </c>
      <c r="D19" s="1" t="s">
        <v>35</v>
      </c>
      <c r="E19" s="1" t="s">
        <v>115</v>
      </c>
      <c r="H19" s="1" t="s">
        <v>116</v>
      </c>
      <c r="I19" s="9" t="s">
        <v>117</v>
      </c>
      <c r="M19" s="1" t="s">
        <v>118</v>
      </c>
      <c r="O19" s="1" t="s">
        <v>40</v>
      </c>
      <c r="P19" s="1" t="s">
        <v>85</v>
      </c>
      <c r="T19" s="10"/>
      <c r="U19" s="10"/>
      <c r="Y19" s="1" t="s">
        <v>42</v>
      </c>
      <c r="AG19" s="1" t="s">
        <v>119</v>
      </c>
    </row>
    <row r="20" spans="1:33" ht="60" x14ac:dyDescent="0.25">
      <c r="A20" s="1" t="s">
        <v>33</v>
      </c>
      <c r="B20" s="15" t="s">
        <v>34</v>
      </c>
      <c r="C20" s="1" t="s">
        <v>33</v>
      </c>
      <c r="D20" s="1" t="s">
        <v>35</v>
      </c>
      <c r="E20" s="1" t="s">
        <v>120</v>
      </c>
      <c r="H20" s="1" t="s">
        <v>121</v>
      </c>
      <c r="I20" s="9" t="s">
        <v>122</v>
      </c>
      <c r="M20" s="1" t="s">
        <v>123</v>
      </c>
      <c r="O20" s="1" t="s">
        <v>40</v>
      </c>
      <c r="P20" s="1" t="s">
        <v>85</v>
      </c>
      <c r="T20" s="10"/>
      <c r="U20" s="10"/>
      <c r="Y20" s="1" t="s">
        <v>42</v>
      </c>
      <c r="AG20" s="1" t="s">
        <v>124</v>
      </c>
    </row>
    <row r="21" spans="1:33" ht="30" x14ac:dyDescent="0.25">
      <c r="A21" s="1" t="s">
        <v>33</v>
      </c>
      <c r="B21" s="15" t="s">
        <v>34</v>
      </c>
      <c r="C21" s="1" t="s">
        <v>33</v>
      </c>
      <c r="D21" s="1" t="s">
        <v>35</v>
      </c>
      <c r="E21" s="1" t="s">
        <v>125</v>
      </c>
      <c r="H21" s="1" t="s">
        <v>126</v>
      </c>
      <c r="I21" s="9" t="s">
        <v>127</v>
      </c>
      <c r="M21" s="1" t="s">
        <v>128</v>
      </c>
      <c r="O21" s="1" t="s">
        <v>40</v>
      </c>
      <c r="P21" s="1" t="s">
        <v>85</v>
      </c>
      <c r="T21" s="10"/>
      <c r="U21" s="10"/>
      <c r="Y21" s="1" t="s">
        <v>42</v>
      </c>
      <c r="AG21" s="1" t="s">
        <v>129</v>
      </c>
    </row>
    <row r="22" spans="1:33" ht="30" customHeight="1" x14ac:dyDescent="0.25">
      <c r="A22" s="1" t="s">
        <v>33</v>
      </c>
      <c r="B22" s="15" t="s">
        <v>34</v>
      </c>
      <c r="C22" s="1" t="s">
        <v>33</v>
      </c>
      <c r="D22" s="1" t="s">
        <v>35</v>
      </c>
      <c r="E22" s="1" t="s">
        <v>130</v>
      </c>
      <c r="H22" s="1" t="s">
        <v>131</v>
      </c>
      <c r="I22" s="9" t="s">
        <v>132</v>
      </c>
      <c r="M22" s="1" t="s">
        <v>133</v>
      </c>
      <c r="O22" s="1" t="s">
        <v>40</v>
      </c>
      <c r="P22" s="1" t="s">
        <v>85</v>
      </c>
      <c r="T22" s="10"/>
      <c r="U22" s="10"/>
      <c r="Y22" s="1" t="s">
        <v>42</v>
      </c>
      <c r="AG22" s="1" t="s">
        <v>134</v>
      </c>
    </row>
    <row r="23" spans="1:33" x14ac:dyDescent="0.25">
      <c r="A23" s="1" t="s">
        <v>33</v>
      </c>
      <c r="B23" s="15" t="s">
        <v>34</v>
      </c>
      <c r="C23" s="1" t="s">
        <v>33</v>
      </c>
      <c r="D23" s="1" t="s">
        <v>35</v>
      </c>
      <c r="E23" s="1" t="s">
        <v>135</v>
      </c>
      <c r="H23" s="1" t="s">
        <v>136</v>
      </c>
      <c r="I23" s="9" t="s">
        <v>38</v>
      </c>
      <c r="M23" s="1" t="s">
        <v>137</v>
      </c>
      <c r="O23" s="1" t="s">
        <v>40</v>
      </c>
      <c r="P23" s="1" t="s">
        <v>41</v>
      </c>
      <c r="T23" s="10"/>
      <c r="U23" s="10"/>
      <c r="Y23" s="1" t="s">
        <v>42</v>
      </c>
      <c r="AG23" s="1" t="s">
        <v>138</v>
      </c>
    </row>
    <row r="24" spans="1:33" x14ac:dyDescent="0.25">
      <c r="T24" s="10"/>
      <c r="U24" s="10"/>
    </row>
    <row r="25" spans="1:33" x14ac:dyDescent="0.25">
      <c r="T25" s="10"/>
      <c r="U25" s="10"/>
    </row>
    <row r="26" spans="1:33" x14ac:dyDescent="0.25">
      <c r="T26" s="10"/>
      <c r="U26" s="10"/>
    </row>
    <row r="27" spans="1:33" x14ac:dyDescent="0.25">
      <c r="T27" s="10"/>
      <c r="U27" s="10"/>
    </row>
    <row r="28" spans="1:33" x14ac:dyDescent="0.25">
      <c r="T28" s="10"/>
      <c r="U28" s="10"/>
    </row>
    <row r="29" spans="1:33" x14ac:dyDescent="0.25">
      <c r="T29" s="10"/>
      <c r="U29" s="10"/>
    </row>
    <row r="30" spans="1:33" x14ac:dyDescent="0.25">
      <c r="T30" s="10"/>
      <c r="U30" s="10"/>
    </row>
    <row r="31" spans="1:33" x14ac:dyDescent="0.25">
      <c r="T31" s="10"/>
      <c r="U31" s="10"/>
    </row>
    <row r="32" spans="1:33" x14ac:dyDescent="0.25">
      <c r="T32" s="10"/>
      <c r="U32" s="10"/>
    </row>
    <row r="33" spans="20:21" x14ac:dyDescent="0.25">
      <c r="T33" s="10"/>
      <c r="U33" s="10"/>
    </row>
    <row r="34" spans="20:21" x14ac:dyDescent="0.25">
      <c r="T34" s="10"/>
      <c r="U34" s="10"/>
    </row>
    <row r="35" spans="20:21" x14ac:dyDescent="0.25">
      <c r="T35" s="10"/>
      <c r="U35" s="10"/>
    </row>
    <row r="36" spans="20:21" x14ac:dyDescent="0.25">
      <c r="T36" s="10"/>
      <c r="U36" s="10"/>
    </row>
    <row r="37" spans="20:21" x14ac:dyDescent="0.25">
      <c r="T37" s="10"/>
      <c r="U37" s="10"/>
    </row>
    <row r="38" spans="20:21" x14ac:dyDescent="0.25">
      <c r="T38" s="10"/>
      <c r="U38" s="10"/>
    </row>
    <row r="39" spans="20:21" x14ac:dyDescent="0.25">
      <c r="T39" s="10"/>
      <c r="U39" s="10"/>
    </row>
    <row r="40" spans="20:21" x14ac:dyDescent="0.25">
      <c r="T40" s="10"/>
      <c r="U40" s="10"/>
    </row>
    <row r="41" spans="20:21" x14ac:dyDescent="0.25">
      <c r="T41" s="10"/>
      <c r="U41" s="10"/>
    </row>
    <row r="42" spans="20:21" x14ac:dyDescent="0.25">
      <c r="T42" s="10"/>
      <c r="U42" s="10"/>
    </row>
    <row r="43" spans="20:21" x14ac:dyDescent="0.25">
      <c r="T43" s="10"/>
      <c r="U43" s="10"/>
    </row>
    <row r="44" spans="20:21" x14ac:dyDescent="0.25">
      <c r="T44" s="10"/>
      <c r="U44" s="10"/>
    </row>
    <row r="45" spans="20:21" x14ac:dyDescent="0.25">
      <c r="T45" s="10"/>
      <c r="U45" s="10"/>
    </row>
    <row r="46" spans="20:21" x14ac:dyDescent="0.25">
      <c r="T46" s="10"/>
      <c r="U46" s="10"/>
    </row>
    <row r="47" spans="20:21" x14ac:dyDescent="0.25">
      <c r="T47" s="10"/>
      <c r="U47" s="10"/>
    </row>
    <row r="48" spans="20:21" x14ac:dyDescent="0.25">
      <c r="T48" s="10"/>
      <c r="U48" s="10"/>
    </row>
    <row r="49" spans="20:21" x14ac:dyDescent="0.25">
      <c r="T49" s="10"/>
      <c r="U49" s="10"/>
    </row>
    <row r="50" spans="20:21" x14ac:dyDescent="0.25">
      <c r="T50" s="10"/>
      <c r="U50" s="10"/>
    </row>
    <row r="51" spans="20:21" x14ac:dyDescent="0.25">
      <c r="T51" s="10"/>
      <c r="U51" s="10"/>
    </row>
    <row r="52" spans="20:21" x14ac:dyDescent="0.25">
      <c r="T52" s="10"/>
      <c r="U52" s="10"/>
    </row>
    <row r="53" spans="20:21" x14ac:dyDescent="0.25">
      <c r="T53" s="10"/>
      <c r="U53" s="10"/>
    </row>
    <row r="54" spans="20:21" x14ac:dyDescent="0.25">
      <c r="T54" s="10"/>
      <c r="U54" s="10"/>
    </row>
    <row r="55" spans="20:21" x14ac:dyDescent="0.25">
      <c r="T55" s="10"/>
      <c r="U55" s="10"/>
    </row>
    <row r="56" spans="20:21" x14ac:dyDescent="0.25">
      <c r="T56" s="10"/>
      <c r="U56" s="10"/>
    </row>
    <row r="57" spans="20:21" x14ac:dyDescent="0.25">
      <c r="T57" s="10"/>
      <c r="U57" s="10"/>
    </row>
    <row r="58" spans="20:21" x14ac:dyDescent="0.25">
      <c r="T58" s="10"/>
      <c r="U58" s="10"/>
    </row>
    <row r="59" spans="20:21" x14ac:dyDescent="0.25">
      <c r="T59" s="10"/>
      <c r="U59" s="10"/>
    </row>
    <row r="60" spans="20:21" x14ac:dyDescent="0.25">
      <c r="T60" s="10"/>
      <c r="U60" s="10"/>
    </row>
    <row r="61" spans="20:21" x14ac:dyDescent="0.25">
      <c r="T61" s="10"/>
      <c r="U61" s="10"/>
    </row>
    <row r="62" spans="20:21" x14ac:dyDescent="0.25">
      <c r="T62" s="10"/>
      <c r="U62" s="10"/>
    </row>
    <row r="63" spans="20:21" x14ac:dyDescent="0.25">
      <c r="T63" s="10"/>
      <c r="U63" s="10"/>
    </row>
    <row r="64" spans="20:21" x14ac:dyDescent="0.25">
      <c r="T64" s="10"/>
      <c r="U64" s="10"/>
    </row>
    <row r="65" spans="20:21" x14ac:dyDescent="0.25">
      <c r="T65" s="10"/>
      <c r="U65" s="10"/>
    </row>
    <row r="66" spans="20:21" x14ac:dyDescent="0.25">
      <c r="T66" s="10"/>
      <c r="U66" s="10"/>
    </row>
    <row r="67" spans="20:21" x14ac:dyDescent="0.25">
      <c r="T67" s="10"/>
      <c r="U67" s="10"/>
    </row>
    <row r="68" spans="20:21" x14ac:dyDescent="0.25">
      <c r="T68" s="10"/>
      <c r="U68" s="10"/>
    </row>
    <row r="69" spans="20:21" x14ac:dyDescent="0.25">
      <c r="T69" s="10"/>
      <c r="U69" s="10"/>
    </row>
    <row r="70" spans="20:21" x14ac:dyDescent="0.25">
      <c r="T70" s="10"/>
      <c r="U70" s="10"/>
    </row>
    <row r="71" spans="20:21" x14ac:dyDescent="0.25">
      <c r="T71" s="10"/>
      <c r="U71" s="10"/>
    </row>
    <row r="72" spans="20:21" x14ac:dyDescent="0.25">
      <c r="T72" s="10"/>
      <c r="U72" s="10"/>
    </row>
    <row r="73" spans="20:21" x14ac:dyDescent="0.25">
      <c r="T73" s="10"/>
      <c r="U73" s="10"/>
    </row>
    <row r="74" spans="20:21" x14ac:dyDescent="0.25">
      <c r="T74" s="10"/>
      <c r="U74" s="10"/>
    </row>
    <row r="75" spans="20:21" x14ac:dyDescent="0.25">
      <c r="T75" s="10"/>
      <c r="U75" s="10"/>
    </row>
    <row r="76" spans="20:21" x14ac:dyDescent="0.25">
      <c r="T76" s="10"/>
      <c r="U76" s="10"/>
    </row>
    <row r="77" spans="20:21" x14ac:dyDescent="0.25">
      <c r="T77" s="10"/>
      <c r="U77" s="10"/>
    </row>
    <row r="78" spans="20:21" x14ac:dyDescent="0.25">
      <c r="T78" s="10"/>
      <c r="U78" s="10"/>
    </row>
    <row r="79" spans="20:21" x14ac:dyDescent="0.25">
      <c r="T79" s="10"/>
      <c r="U79" s="10"/>
    </row>
    <row r="80" spans="20:21" x14ac:dyDescent="0.25">
      <c r="T80" s="10"/>
      <c r="U80" s="10"/>
    </row>
    <row r="81" spans="20:21" x14ac:dyDescent="0.25">
      <c r="T81" s="10"/>
      <c r="U81" s="10"/>
    </row>
    <row r="82" spans="20:21" x14ac:dyDescent="0.25">
      <c r="T82" s="10"/>
      <c r="U82" s="10"/>
    </row>
    <row r="83" spans="20:21" x14ac:dyDescent="0.25">
      <c r="T83" s="10"/>
      <c r="U83" s="10"/>
    </row>
    <row r="84" spans="20:21" x14ac:dyDescent="0.25">
      <c r="T84" s="10"/>
      <c r="U84" s="10"/>
    </row>
    <row r="85" spans="20:21" x14ac:dyDescent="0.25">
      <c r="T85" s="10"/>
      <c r="U85" s="10"/>
    </row>
    <row r="86" spans="20:21" x14ac:dyDescent="0.25">
      <c r="T86" s="10"/>
      <c r="U86" s="10"/>
    </row>
    <row r="87" spans="20:21" x14ac:dyDescent="0.25">
      <c r="T87" s="10"/>
      <c r="U87" s="10"/>
    </row>
    <row r="88" spans="20:21" x14ac:dyDescent="0.25">
      <c r="T88" s="10"/>
      <c r="U88" s="10"/>
    </row>
    <row r="89" spans="20:21" x14ac:dyDescent="0.25">
      <c r="T89" s="10"/>
      <c r="U89" s="10"/>
    </row>
    <row r="90" spans="20:21" x14ac:dyDescent="0.25">
      <c r="T90" s="10"/>
      <c r="U90" s="10"/>
    </row>
    <row r="91" spans="20:21" x14ac:dyDescent="0.25">
      <c r="T91" s="10"/>
      <c r="U91" s="10"/>
    </row>
    <row r="92" spans="20:21" x14ac:dyDescent="0.25">
      <c r="T92" s="10"/>
      <c r="U92" s="10"/>
    </row>
    <row r="93" spans="20:21" x14ac:dyDescent="0.25">
      <c r="T93" s="10"/>
      <c r="U93" s="10"/>
    </row>
    <row r="94" spans="20:21" x14ac:dyDescent="0.25">
      <c r="T94" s="10"/>
      <c r="U94" s="10"/>
    </row>
    <row r="95" spans="20:21" x14ac:dyDescent="0.25">
      <c r="T95" s="10"/>
      <c r="U95" s="10"/>
    </row>
    <row r="96" spans="20:21" x14ac:dyDescent="0.25">
      <c r="T96" s="10"/>
      <c r="U96" s="10"/>
    </row>
    <row r="97" spans="20:21" x14ac:dyDescent="0.25">
      <c r="T97" s="10"/>
      <c r="U97" s="10"/>
    </row>
    <row r="98" spans="20:21" x14ac:dyDescent="0.25">
      <c r="T98" s="10"/>
      <c r="U98" s="10"/>
    </row>
    <row r="99" spans="20:21" x14ac:dyDescent="0.25">
      <c r="T99" s="10"/>
      <c r="U99" s="10"/>
    </row>
    <row r="100" spans="20:21" x14ac:dyDescent="0.25">
      <c r="T100" s="10"/>
      <c r="U100" s="10"/>
    </row>
    <row r="101" spans="20:21" x14ac:dyDescent="0.25">
      <c r="T101" s="10"/>
      <c r="U101" s="10"/>
    </row>
    <row r="102" spans="20:21" x14ac:dyDescent="0.25">
      <c r="T102" s="10"/>
      <c r="U102" s="10"/>
    </row>
    <row r="103" spans="20:21" x14ac:dyDescent="0.25">
      <c r="T103" s="10"/>
      <c r="U103" s="10"/>
    </row>
    <row r="104" spans="20:21" x14ac:dyDescent="0.25">
      <c r="T104" s="10"/>
      <c r="U104" s="10"/>
    </row>
    <row r="105" spans="20:21" x14ac:dyDescent="0.25">
      <c r="T105" s="10"/>
      <c r="U105" s="10"/>
    </row>
    <row r="106" spans="20:21" x14ac:dyDescent="0.25">
      <c r="T106" s="10"/>
      <c r="U106" s="10"/>
    </row>
    <row r="107" spans="20:21" x14ac:dyDescent="0.25">
      <c r="T107" s="10"/>
      <c r="U107" s="10"/>
    </row>
    <row r="108" spans="20:21" x14ac:dyDescent="0.25">
      <c r="T108" s="10"/>
      <c r="U108" s="10"/>
    </row>
    <row r="109" spans="20:21" x14ac:dyDescent="0.25">
      <c r="T109" s="10"/>
      <c r="U109" s="10"/>
    </row>
    <row r="110" spans="20:21" x14ac:dyDescent="0.25">
      <c r="T110" s="10"/>
      <c r="U110" s="10"/>
    </row>
    <row r="111" spans="20:21" x14ac:dyDescent="0.25">
      <c r="T111" s="10"/>
      <c r="U111" s="10"/>
    </row>
    <row r="112" spans="20:21" x14ac:dyDescent="0.25">
      <c r="T112" s="10"/>
      <c r="U112" s="10"/>
    </row>
    <row r="113" spans="20:21" x14ac:dyDescent="0.25">
      <c r="T113" s="10"/>
      <c r="U113" s="10"/>
    </row>
    <row r="114" spans="20:21" x14ac:dyDescent="0.25">
      <c r="T114" s="10"/>
      <c r="U114" s="10"/>
    </row>
    <row r="115" spans="20:21" x14ac:dyDescent="0.25">
      <c r="T115" s="10"/>
      <c r="U115" s="10"/>
    </row>
    <row r="116" spans="20:21" x14ac:dyDescent="0.25">
      <c r="T116" s="10"/>
      <c r="U116" s="10"/>
    </row>
    <row r="117" spans="20:21" x14ac:dyDescent="0.25">
      <c r="T117" s="10"/>
      <c r="U117" s="10"/>
    </row>
    <row r="118" spans="20:21" x14ac:dyDescent="0.25">
      <c r="T118" s="10"/>
      <c r="U118" s="10"/>
    </row>
    <row r="119" spans="20:21" x14ac:dyDescent="0.25">
      <c r="T119" s="10"/>
      <c r="U119" s="10"/>
    </row>
    <row r="120" spans="20:21" x14ac:dyDescent="0.25">
      <c r="T120" s="10"/>
      <c r="U120" s="10"/>
    </row>
    <row r="121" spans="20:21" x14ac:dyDescent="0.25">
      <c r="T121" s="10"/>
      <c r="U121" s="10"/>
    </row>
    <row r="122" spans="20:21" x14ac:dyDescent="0.25">
      <c r="T122" s="10"/>
      <c r="U122" s="10"/>
    </row>
    <row r="123" spans="20:21" x14ac:dyDescent="0.25">
      <c r="T123" s="10"/>
      <c r="U123" s="10"/>
    </row>
    <row r="124" spans="20:21" x14ac:dyDescent="0.25">
      <c r="T124" s="10"/>
      <c r="U124" s="10"/>
    </row>
    <row r="125" spans="20:21" x14ac:dyDescent="0.25">
      <c r="T125" s="10"/>
      <c r="U125" s="10"/>
    </row>
    <row r="126" spans="20:21" x14ac:dyDescent="0.25">
      <c r="T126" s="10"/>
      <c r="U126" s="10"/>
    </row>
    <row r="127" spans="20:21" x14ac:dyDescent="0.25">
      <c r="T127" s="10"/>
      <c r="U127" s="10"/>
    </row>
    <row r="128" spans="20:21" x14ac:dyDescent="0.25">
      <c r="T128" s="10"/>
      <c r="U128" s="10"/>
    </row>
    <row r="129" spans="20:21" x14ac:dyDescent="0.25">
      <c r="T129" s="10"/>
      <c r="U129" s="10"/>
    </row>
    <row r="130" spans="20:21" x14ac:dyDescent="0.25">
      <c r="T130" s="10"/>
      <c r="U130" s="10"/>
    </row>
    <row r="131" spans="20:21" x14ac:dyDescent="0.25">
      <c r="T131" s="10"/>
      <c r="U131" s="10"/>
    </row>
    <row r="132" spans="20:21" x14ac:dyDescent="0.25">
      <c r="T132" s="10"/>
      <c r="U132" s="10"/>
    </row>
    <row r="133" spans="20:21" x14ac:dyDescent="0.25">
      <c r="T133" s="10"/>
      <c r="U133" s="10"/>
    </row>
    <row r="134" spans="20:21" x14ac:dyDescent="0.25">
      <c r="T134" s="10"/>
      <c r="U134" s="10"/>
    </row>
    <row r="135" spans="20:21" x14ac:dyDescent="0.25">
      <c r="T135" s="10"/>
      <c r="U135" s="10"/>
    </row>
    <row r="136" spans="20:21" x14ac:dyDescent="0.25">
      <c r="T136" s="10"/>
      <c r="U136" s="10"/>
    </row>
    <row r="137" spans="20:21" x14ac:dyDescent="0.25">
      <c r="T137" s="10"/>
      <c r="U137" s="10"/>
    </row>
    <row r="138" spans="20:21" x14ac:dyDescent="0.25">
      <c r="T138" s="10"/>
      <c r="U138" s="10"/>
    </row>
    <row r="139" spans="20:21" x14ac:dyDescent="0.25">
      <c r="T139" s="10"/>
      <c r="U139" s="10"/>
    </row>
    <row r="140" spans="20:21" x14ac:dyDescent="0.25">
      <c r="T140" s="10"/>
      <c r="U140" s="10"/>
    </row>
    <row r="141" spans="20:21" x14ac:dyDescent="0.25">
      <c r="T141" s="10"/>
      <c r="U141" s="10"/>
    </row>
    <row r="142" spans="20:21" x14ac:dyDescent="0.25">
      <c r="T142" s="10"/>
      <c r="U142" s="10"/>
    </row>
    <row r="143" spans="20:21" x14ac:dyDescent="0.25">
      <c r="T143" s="10"/>
      <c r="U143" s="10"/>
    </row>
    <row r="144" spans="20:21" x14ac:dyDescent="0.25">
      <c r="T144" s="10"/>
      <c r="U144" s="10"/>
    </row>
    <row r="145" spans="20:21" x14ac:dyDescent="0.25">
      <c r="T145" s="10"/>
      <c r="U145" s="10"/>
    </row>
    <row r="146" spans="20:21" x14ac:dyDescent="0.25">
      <c r="T146" s="10"/>
      <c r="U146" s="10"/>
    </row>
    <row r="147" spans="20:21" x14ac:dyDescent="0.25">
      <c r="T147" s="10"/>
      <c r="U147" s="10"/>
    </row>
    <row r="148" spans="20:21" x14ac:dyDescent="0.25">
      <c r="T148" s="10"/>
      <c r="U148" s="10"/>
    </row>
    <row r="149" spans="20:21" x14ac:dyDescent="0.25">
      <c r="T149" s="10"/>
      <c r="U149" s="10"/>
    </row>
    <row r="150" spans="20:21" x14ac:dyDescent="0.25">
      <c r="T150" s="10"/>
      <c r="U150" s="10"/>
    </row>
    <row r="151" spans="20:21" x14ac:dyDescent="0.25">
      <c r="T151" s="10"/>
      <c r="U151" s="10"/>
    </row>
    <row r="152" spans="20:21" x14ac:dyDescent="0.25">
      <c r="T152" s="10"/>
      <c r="U152" s="10"/>
    </row>
    <row r="153" spans="20:21" x14ac:dyDescent="0.25">
      <c r="T153" s="10"/>
      <c r="U153" s="10"/>
    </row>
    <row r="154" spans="20:21" x14ac:dyDescent="0.25">
      <c r="T154" s="10"/>
      <c r="U154" s="10"/>
    </row>
    <row r="155" spans="20:21" x14ac:dyDescent="0.25">
      <c r="T155" s="10"/>
      <c r="U155" s="10"/>
    </row>
    <row r="156" spans="20:21" x14ac:dyDescent="0.25">
      <c r="T156" s="10"/>
      <c r="U156" s="10"/>
    </row>
    <row r="157" spans="20:21" x14ac:dyDescent="0.25">
      <c r="T157" s="10"/>
      <c r="U157" s="10"/>
    </row>
    <row r="158" spans="20:21" x14ac:dyDescent="0.25">
      <c r="T158" s="10"/>
      <c r="U158" s="10"/>
    </row>
    <row r="159" spans="20:21" x14ac:dyDescent="0.25">
      <c r="T159" s="10"/>
      <c r="U159" s="10"/>
    </row>
    <row r="160" spans="20:21" x14ac:dyDescent="0.25">
      <c r="T160" s="10"/>
      <c r="U160" s="10"/>
    </row>
    <row r="161" spans="20:21" x14ac:dyDescent="0.25">
      <c r="T161" s="10"/>
      <c r="U161" s="10"/>
    </row>
    <row r="162" spans="20:21" x14ac:dyDescent="0.25">
      <c r="T162" s="10"/>
      <c r="U162" s="10"/>
    </row>
    <row r="163" spans="20:21" x14ac:dyDescent="0.25">
      <c r="T163" s="10"/>
      <c r="U163" s="10"/>
    </row>
    <row r="164" spans="20:21" x14ac:dyDescent="0.25">
      <c r="T164" s="10"/>
      <c r="U164" s="10"/>
    </row>
    <row r="165" spans="20:21" x14ac:dyDescent="0.25">
      <c r="T165" s="10"/>
      <c r="U165" s="10"/>
    </row>
    <row r="166" spans="20:21" x14ac:dyDescent="0.25">
      <c r="T166" s="10"/>
      <c r="U166" s="10"/>
    </row>
    <row r="167" spans="20:21" x14ac:dyDescent="0.25">
      <c r="T167" s="10"/>
      <c r="U167" s="10"/>
    </row>
    <row r="168" spans="20:21" x14ac:dyDescent="0.25">
      <c r="T168" s="10"/>
      <c r="U168" s="10"/>
    </row>
    <row r="169" spans="20:21" x14ac:dyDescent="0.25">
      <c r="T169" s="10"/>
      <c r="U169" s="10"/>
    </row>
    <row r="170" spans="20:21" x14ac:dyDescent="0.25">
      <c r="T170" s="10"/>
      <c r="U170" s="10"/>
    </row>
    <row r="171" spans="20:21" x14ac:dyDescent="0.25">
      <c r="T171" s="10"/>
      <c r="U171" s="10"/>
    </row>
    <row r="172" spans="20:21" x14ac:dyDescent="0.25">
      <c r="T172" s="10"/>
      <c r="U172" s="10"/>
    </row>
    <row r="173" spans="20:21" x14ac:dyDescent="0.25">
      <c r="T173" s="10"/>
      <c r="U173" s="10"/>
    </row>
    <row r="174" spans="20:21" x14ac:dyDescent="0.25">
      <c r="T174" s="10"/>
      <c r="U174" s="10"/>
    </row>
    <row r="175" spans="20:21" x14ac:dyDescent="0.25">
      <c r="T175" s="10"/>
      <c r="U175" s="10"/>
    </row>
    <row r="176" spans="20:21" x14ac:dyDescent="0.25">
      <c r="T176" s="10"/>
      <c r="U176" s="10"/>
    </row>
    <row r="177" spans="20:21" x14ac:dyDescent="0.25">
      <c r="T177" s="10"/>
      <c r="U177" s="10"/>
    </row>
    <row r="178" spans="20:21" x14ac:dyDescent="0.25">
      <c r="T178" s="10"/>
      <c r="U178" s="10"/>
    </row>
    <row r="179" spans="20:21" x14ac:dyDescent="0.25">
      <c r="T179" s="10"/>
      <c r="U179" s="10"/>
    </row>
    <row r="180" spans="20:21" x14ac:dyDescent="0.25">
      <c r="T180" s="10"/>
      <c r="U180" s="10"/>
    </row>
    <row r="181" spans="20:21" x14ac:dyDescent="0.25">
      <c r="T181" s="10"/>
      <c r="U181" s="10"/>
    </row>
    <row r="182" spans="20:21" x14ac:dyDescent="0.25">
      <c r="T182" s="10"/>
      <c r="U182" s="10"/>
    </row>
    <row r="183" spans="20:21" x14ac:dyDescent="0.25">
      <c r="T183" s="10"/>
      <c r="U183" s="10"/>
    </row>
    <row r="184" spans="20:21" x14ac:dyDescent="0.25">
      <c r="T184" s="10"/>
      <c r="U184" s="10"/>
    </row>
    <row r="185" spans="20:21" x14ac:dyDescent="0.25">
      <c r="T185" s="10"/>
      <c r="U185" s="10"/>
    </row>
    <row r="186" spans="20:21" x14ac:dyDescent="0.25">
      <c r="T186" s="10"/>
      <c r="U186" s="10"/>
    </row>
    <row r="187" spans="20:21" x14ac:dyDescent="0.25">
      <c r="T187" s="10"/>
      <c r="U187" s="10"/>
    </row>
    <row r="188" spans="20:21" x14ac:dyDescent="0.25">
      <c r="T188" s="10"/>
      <c r="U188" s="10"/>
    </row>
    <row r="189" spans="20:21" x14ac:dyDescent="0.25">
      <c r="T189" s="10"/>
      <c r="U189" s="10"/>
    </row>
    <row r="190" spans="20:21" x14ac:dyDescent="0.25">
      <c r="T190" s="10"/>
      <c r="U190" s="10"/>
    </row>
    <row r="191" spans="20:21" x14ac:dyDescent="0.25">
      <c r="T191" s="10"/>
      <c r="U191" s="10"/>
    </row>
    <row r="192" spans="20:21" x14ac:dyDescent="0.25">
      <c r="T192" s="10"/>
      <c r="U192" s="10"/>
    </row>
    <row r="193" spans="20:21" x14ac:dyDescent="0.25">
      <c r="T193" s="10"/>
      <c r="U193" s="10"/>
    </row>
    <row r="194" spans="20:21" x14ac:dyDescent="0.25">
      <c r="T194" s="10"/>
      <c r="U194" s="10"/>
    </row>
    <row r="195" spans="20:21" x14ac:dyDescent="0.25">
      <c r="T195" s="10"/>
      <c r="U195" s="10"/>
    </row>
    <row r="196" spans="20:21" x14ac:dyDescent="0.25">
      <c r="T196" s="10"/>
      <c r="U196" s="10"/>
    </row>
    <row r="197" spans="20:21" x14ac:dyDescent="0.25">
      <c r="T197" s="10"/>
      <c r="U197" s="10"/>
    </row>
    <row r="198" spans="20:21" x14ac:dyDescent="0.25">
      <c r="T198" s="10"/>
      <c r="U198" s="10"/>
    </row>
    <row r="199" spans="20:21" x14ac:dyDescent="0.25">
      <c r="T199" s="10"/>
      <c r="U199" s="10"/>
    </row>
    <row r="200" spans="20:21" x14ac:dyDescent="0.25">
      <c r="T200" s="10"/>
      <c r="U200" s="10"/>
    </row>
    <row r="201" spans="20:21" x14ac:dyDescent="0.25">
      <c r="T201" s="10"/>
      <c r="U201" s="10"/>
    </row>
    <row r="202" spans="20:21" x14ac:dyDescent="0.25">
      <c r="T202" s="10"/>
      <c r="U202" s="10"/>
    </row>
    <row r="203" spans="20:21" x14ac:dyDescent="0.25">
      <c r="T203" s="10"/>
      <c r="U203" s="10"/>
    </row>
    <row r="204" spans="20:21" x14ac:dyDescent="0.25">
      <c r="T204" s="10"/>
      <c r="U204" s="10"/>
    </row>
    <row r="205" spans="20:21" x14ac:dyDescent="0.25">
      <c r="T205" s="10"/>
      <c r="U205" s="10"/>
    </row>
    <row r="206" spans="20:21" x14ac:dyDescent="0.25">
      <c r="T206" s="10"/>
      <c r="U206" s="10"/>
    </row>
    <row r="207" spans="20:21" x14ac:dyDescent="0.25">
      <c r="T207" s="10"/>
      <c r="U207" s="10"/>
    </row>
    <row r="208" spans="20:21" x14ac:dyDescent="0.25">
      <c r="T208" s="10"/>
      <c r="U208" s="10"/>
    </row>
    <row r="209" spans="20:21" x14ac:dyDescent="0.25">
      <c r="T209" s="10"/>
      <c r="U209" s="10"/>
    </row>
    <row r="210" spans="20:21" x14ac:dyDescent="0.25">
      <c r="T210" s="10"/>
      <c r="U210" s="10"/>
    </row>
    <row r="211" spans="20:21" x14ac:dyDescent="0.25">
      <c r="T211" s="10"/>
      <c r="U211" s="10"/>
    </row>
    <row r="212" spans="20:21" x14ac:dyDescent="0.25">
      <c r="T212" s="10"/>
      <c r="U212" s="10"/>
    </row>
    <row r="213" spans="20:21" x14ac:dyDescent="0.25">
      <c r="T213" s="10"/>
      <c r="U213" s="10"/>
    </row>
    <row r="214" spans="20:21" x14ac:dyDescent="0.25">
      <c r="T214" s="10"/>
      <c r="U214" s="10"/>
    </row>
    <row r="215" spans="20:21" x14ac:dyDescent="0.25">
      <c r="T215" s="10"/>
      <c r="U215" s="10"/>
    </row>
    <row r="216" spans="20:21" x14ac:dyDescent="0.25">
      <c r="T216" s="10"/>
      <c r="U216" s="10"/>
    </row>
    <row r="217" spans="20:21" x14ac:dyDescent="0.25">
      <c r="T217" s="10"/>
      <c r="U217" s="10"/>
    </row>
    <row r="218" spans="20:21" x14ac:dyDescent="0.25">
      <c r="T218" s="10"/>
      <c r="U218" s="10"/>
    </row>
    <row r="219" spans="20:21" x14ac:dyDescent="0.25">
      <c r="T219" s="10"/>
      <c r="U219" s="10"/>
    </row>
    <row r="220" spans="20:21" x14ac:dyDescent="0.25">
      <c r="T220" s="10"/>
      <c r="U220" s="10"/>
    </row>
    <row r="221" spans="20:21" x14ac:dyDescent="0.25">
      <c r="T221" s="10"/>
      <c r="U221" s="10"/>
    </row>
    <row r="222" spans="20:21" x14ac:dyDescent="0.25">
      <c r="T222" s="10"/>
      <c r="U222" s="10"/>
    </row>
    <row r="223" spans="20:21" x14ac:dyDescent="0.25">
      <c r="T223" s="10"/>
      <c r="U223" s="10"/>
    </row>
    <row r="224" spans="20:21" x14ac:dyDescent="0.25">
      <c r="T224" s="10"/>
      <c r="U224" s="10"/>
    </row>
    <row r="225" spans="20:21" x14ac:dyDescent="0.25">
      <c r="T225" s="10"/>
      <c r="U225" s="10"/>
    </row>
    <row r="226" spans="20:21" x14ac:dyDescent="0.25">
      <c r="T226" s="10"/>
      <c r="U226" s="10"/>
    </row>
    <row r="227" spans="20:21" x14ac:dyDescent="0.25">
      <c r="T227" s="10"/>
      <c r="U227" s="10"/>
    </row>
    <row r="228" spans="20:21" x14ac:dyDescent="0.25">
      <c r="T228" s="10"/>
      <c r="U228" s="10"/>
    </row>
    <row r="229" spans="20:21" x14ac:dyDescent="0.25">
      <c r="T229" s="10"/>
      <c r="U229" s="10"/>
    </row>
    <row r="230" spans="20:21" x14ac:dyDescent="0.25">
      <c r="T230" s="10"/>
      <c r="U230" s="10"/>
    </row>
    <row r="231" spans="20:21" x14ac:dyDescent="0.25">
      <c r="T231" s="10"/>
      <c r="U231" s="10"/>
    </row>
    <row r="232" spans="20:21" x14ac:dyDescent="0.25">
      <c r="T232" s="10"/>
      <c r="U232" s="10"/>
    </row>
    <row r="233" spans="20:21" x14ac:dyDescent="0.25">
      <c r="T233" s="10"/>
      <c r="U233" s="10"/>
    </row>
    <row r="234" spans="20:21" x14ac:dyDescent="0.25">
      <c r="T234" s="10"/>
      <c r="U234" s="10"/>
    </row>
    <row r="235" spans="20:21" x14ac:dyDescent="0.25">
      <c r="T235" s="10"/>
      <c r="U235" s="10"/>
    </row>
    <row r="236" spans="20:21" x14ac:dyDescent="0.25">
      <c r="T236" s="10"/>
      <c r="U236" s="10"/>
    </row>
    <row r="237" spans="20:21" x14ac:dyDescent="0.25">
      <c r="T237" s="10"/>
      <c r="U237" s="10"/>
    </row>
    <row r="238" spans="20:21" x14ac:dyDescent="0.25">
      <c r="T238" s="10"/>
      <c r="U238" s="10"/>
    </row>
    <row r="239" spans="20:21" x14ac:dyDescent="0.25">
      <c r="T239" s="10"/>
      <c r="U239" s="10"/>
    </row>
    <row r="240" spans="20:21" x14ac:dyDescent="0.25">
      <c r="T240" s="10"/>
      <c r="U240" s="10"/>
    </row>
    <row r="241" spans="20:21" x14ac:dyDescent="0.25">
      <c r="T241" s="10"/>
      <c r="U241" s="10"/>
    </row>
    <row r="242" spans="20:21" x14ac:dyDescent="0.25">
      <c r="T242" s="10"/>
      <c r="U242" s="10"/>
    </row>
    <row r="243" spans="20:21" x14ac:dyDescent="0.25">
      <c r="T243" s="10"/>
      <c r="U243" s="10"/>
    </row>
    <row r="244" spans="20:21" x14ac:dyDescent="0.25">
      <c r="T244" s="10"/>
      <c r="U244" s="10"/>
    </row>
    <row r="245" spans="20:21" x14ac:dyDescent="0.25">
      <c r="T245" s="10"/>
      <c r="U245" s="10"/>
    </row>
    <row r="246" spans="20:21" x14ac:dyDescent="0.25">
      <c r="T246" s="10"/>
      <c r="U246" s="10"/>
    </row>
    <row r="247" spans="20:21" x14ac:dyDescent="0.25">
      <c r="T247" s="10"/>
      <c r="U247" s="10"/>
    </row>
    <row r="248" spans="20:21" x14ac:dyDescent="0.25">
      <c r="T248" s="10"/>
      <c r="U248" s="10"/>
    </row>
    <row r="249" spans="20:21" x14ac:dyDescent="0.25">
      <c r="T249" s="10"/>
      <c r="U249" s="10"/>
    </row>
    <row r="250" spans="20:21" x14ac:dyDescent="0.25">
      <c r="T250" s="10"/>
      <c r="U250" s="10"/>
    </row>
    <row r="251" spans="20:21" x14ac:dyDescent="0.25">
      <c r="T251" s="10"/>
      <c r="U251" s="10"/>
    </row>
    <row r="252" spans="20:21" x14ac:dyDescent="0.25">
      <c r="T252" s="10"/>
      <c r="U252" s="10"/>
    </row>
    <row r="253" spans="20:21" x14ac:dyDescent="0.25">
      <c r="T253" s="10"/>
      <c r="U253" s="10"/>
    </row>
    <row r="254" spans="20:21" x14ac:dyDescent="0.25">
      <c r="T254" s="10"/>
      <c r="U254" s="10"/>
    </row>
    <row r="255" spans="20:21" x14ac:dyDescent="0.25">
      <c r="T255" s="10"/>
      <c r="U255" s="10"/>
    </row>
    <row r="256" spans="20:21" x14ac:dyDescent="0.25">
      <c r="T256" s="10"/>
      <c r="U256" s="10"/>
    </row>
    <row r="257" spans="20:21" x14ac:dyDescent="0.25">
      <c r="T257" s="10"/>
      <c r="U257" s="10"/>
    </row>
    <row r="258" spans="20:21" x14ac:dyDescent="0.25">
      <c r="T258" s="10"/>
      <c r="U258" s="10"/>
    </row>
    <row r="259" spans="20:21" x14ac:dyDescent="0.25">
      <c r="T259" s="10"/>
      <c r="U259" s="10"/>
    </row>
    <row r="260" spans="20:21" x14ac:dyDescent="0.25">
      <c r="T260" s="10"/>
      <c r="U260" s="10"/>
    </row>
    <row r="261" spans="20:21" x14ac:dyDescent="0.25">
      <c r="T261" s="10"/>
      <c r="U261" s="10"/>
    </row>
    <row r="262" spans="20:21" x14ac:dyDescent="0.25">
      <c r="T262" s="10"/>
      <c r="U262" s="10"/>
    </row>
    <row r="263" spans="20:21" x14ac:dyDescent="0.25">
      <c r="T263" s="10"/>
      <c r="U263" s="10"/>
    </row>
    <row r="264" spans="20:21" x14ac:dyDescent="0.25">
      <c r="T264" s="10"/>
      <c r="U264" s="10"/>
    </row>
    <row r="265" spans="20:21" x14ac:dyDescent="0.25">
      <c r="T265" s="10"/>
      <c r="U265" s="10"/>
    </row>
    <row r="266" spans="20:21" x14ac:dyDescent="0.25">
      <c r="T266" s="10"/>
      <c r="U266" s="10"/>
    </row>
    <row r="267" spans="20:21" x14ac:dyDescent="0.25">
      <c r="T267" s="10"/>
      <c r="U267" s="10"/>
    </row>
    <row r="268" spans="20:21" x14ac:dyDescent="0.25">
      <c r="T268" s="10"/>
      <c r="U268" s="10"/>
    </row>
    <row r="269" spans="20:21" x14ac:dyDescent="0.25">
      <c r="T269" s="10"/>
      <c r="U269" s="10"/>
    </row>
    <row r="270" spans="20:21" x14ac:dyDescent="0.25">
      <c r="T270" s="10"/>
      <c r="U270" s="10"/>
    </row>
    <row r="271" spans="20:21" x14ac:dyDescent="0.25">
      <c r="T271" s="10"/>
      <c r="U271" s="10"/>
    </row>
    <row r="272" spans="20:21" x14ac:dyDescent="0.25">
      <c r="T272" s="10"/>
      <c r="U272" s="10"/>
    </row>
    <row r="273" spans="20:21" x14ac:dyDescent="0.25">
      <c r="T273" s="10"/>
      <c r="U273" s="10"/>
    </row>
    <row r="274" spans="20:21" x14ac:dyDescent="0.25">
      <c r="T274" s="10"/>
      <c r="U274" s="10"/>
    </row>
    <row r="275" spans="20:21" x14ac:dyDescent="0.25">
      <c r="T275" s="10"/>
      <c r="U275" s="10"/>
    </row>
    <row r="276" spans="20:21" x14ac:dyDescent="0.25">
      <c r="T276" s="10"/>
      <c r="U276" s="10"/>
    </row>
    <row r="277" spans="20:21" x14ac:dyDescent="0.25">
      <c r="T277" s="10"/>
      <c r="U277" s="10"/>
    </row>
    <row r="278" spans="20:21" x14ac:dyDescent="0.25">
      <c r="T278" s="10"/>
      <c r="U278" s="10"/>
    </row>
    <row r="279" spans="20:21" x14ac:dyDescent="0.25">
      <c r="T279" s="10"/>
      <c r="U279" s="10"/>
    </row>
    <row r="280" spans="20:21" x14ac:dyDescent="0.25">
      <c r="T280" s="10"/>
      <c r="U280" s="10"/>
    </row>
    <row r="281" spans="20:21" x14ac:dyDescent="0.25">
      <c r="T281" s="10"/>
      <c r="U281" s="10"/>
    </row>
    <row r="282" spans="20:21" x14ac:dyDescent="0.25">
      <c r="T282" s="10"/>
      <c r="U282" s="10"/>
    </row>
    <row r="283" spans="20:21" x14ac:dyDescent="0.25">
      <c r="T283" s="10"/>
      <c r="U283" s="10"/>
    </row>
    <row r="284" spans="20:21" x14ac:dyDescent="0.25">
      <c r="T284" s="10"/>
      <c r="U284" s="10"/>
    </row>
    <row r="285" spans="20:21" x14ac:dyDescent="0.25">
      <c r="T285" s="10"/>
      <c r="U285" s="10"/>
    </row>
    <row r="286" spans="20:21" x14ac:dyDescent="0.25">
      <c r="T286" s="10"/>
      <c r="U286" s="10"/>
    </row>
    <row r="287" spans="20:21" x14ac:dyDescent="0.25">
      <c r="T287" s="10"/>
      <c r="U287" s="10"/>
    </row>
    <row r="288" spans="20:21" x14ac:dyDescent="0.25">
      <c r="T288" s="10"/>
      <c r="U288" s="10"/>
    </row>
    <row r="289" spans="20:21" x14ac:dyDescent="0.25">
      <c r="T289" s="10"/>
      <c r="U289" s="10"/>
    </row>
    <row r="290" spans="20:21" x14ac:dyDescent="0.25">
      <c r="T290" s="10"/>
      <c r="U290" s="10"/>
    </row>
    <row r="291" spans="20:21" x14ac:dyDescent="0.25">
      <c r="T291" s="10"/>
      <c r="U291" s="10"/>
    </row>
    <row r="292" spans="20:21" x14ac:dyDescent="0.25">
      <c r="T292" s="10"/>
      <c r="U292" s="10"/>
    </row>
    <row r="293" spans="20:21" x14ac:dyDescent="0.25">
      <c r="T293" s="10"/>
      <c r="U293" s="10"/>
    </row>
    <row r="294" spans="20:21" x14ac:dyDescent="0.25">
      <c r="T294" s="10"/>
      <c r="U294" s="10"/>
    </row>
    <row r="295" spans="20:21" x14ac:dyDescent="0.25">
      <c r="T295" s="10"/>
      <c r="U295" s="10"/>
    </row>
    <row r="296" spans="20:21" x14ac:dyDescent="0.25">
      <c r="T296" s="10"/>
      <c r="U296" s="10"/>
    </row>
    <row r="297" spans="20:21" x14ac:dyDescent="0.25">
      <c r="T297" s="10"/>
      <c r="U297" s="10"/>
    </row>
    <row r="298" spans="20:21" x14ac:dyDescent="0.25">
      <c r="T298" s="10"/>
      <c r="U298" s="10"/>
    </row>
    <row r="299" spans="20:21" x14ac:dyDescent="0.25">
      <c r="T299" s="10"/>
      <c r="U299" s="10"/>
    </row>
    <row r="300" spans="20:21" x14ac:dyDescent="0.25">
      <c r="T300" s="10"/>
      <c r="U300" s="10"/>
    </row>
    <row r="301" spans="20:21" x14ac:dyDescent="0.25">
      <c r="T301" s="10"/>
      <c r="U301" s="10"/>
    </row>
    <row r="302" spans="20:21" x14ac:dyDescent="0.25">
      <c r="T302" s="10"/>
      <c r="U302" s="10"/>
    </row>
    <row r="303" spans="20:21" x14ac:dyDescent="0.25">
      <c r="T303" s="10"/>
      <c r="U303" s="10"/>
    </row>
    <row r="304" spans="20:21" x14ac:dyDescent="0.25">
      <c r="T304" s="10"/>
      <c r="U304" s="10"/>
    </row>
    <row r="305" spans="20:21" x14ac:dyDescent="0.25">
      <c r="T305" s="10"/>
      <c r="U305" s="10"/>
    </row>
    <row r="306" spans="20:21" x14ac:dyDescent="0.25">
      <c r="T306" s="10"/>
      <c r="U306" s="10"/>
    </row>
    <row r="307" spans="20:21" x14ac:dyDescent="0.25">
      <c r="T307" s="10"/>
      <c r="U307" s="10"/>
    </row>
    <row r="308" spans="20:21" x14ac:dyDescent="0.25">
      <c r="T308" s="10"/>
      <c r="U308" s="10"/>
    </row>
    <row r="309" spans="20:21" x14ac:dyDescent="0.25">
      <c r="T309" s="10"/>
      <c r="U309" s="10"/>
    </row>
    <row r="310" spans="20:21" x14ac:dyDescent="0.25">
      <c r="T310" s="10"/>
      <c r="U310" s="10"/>
    </row>
    <row r="311" spans="20:21" x14ac:dyDescent="0.25">
      <c r="T311" s="10"/>
      <c r="U311" s="10"/>
    </row>
    <row r="312" spans="20:21" x14ac:dyDescent="0.25">
      <c r="T312" s="10"/>
      <c r="U312" s="10"/>
    </row>
    <row r="313" spans="20:21" x14ac:dyDescent="0.25">
      <c r="T313" s="10"/>
      <c r="U313" s="10"/>
    </row>
    <row r="314" spans="20:21" x14ac:dyDescent="0.25">
      <c r="T314" s="10"/>
      <c r="U314" s="10"/>
    </row>
    <row r="315" spans="20:21" x14ac:dyDescent="0.25">
      <c r="T315" s="10"/>
      <c r="U315" s="10"/>
    </row>
    <row r="316" spans="20:21" x14ac:dyDescent="0.25">
      <c r="T316" s="10"/>
      <c r="U316" s="10"/>
    </row>
    <row r="317" spans="20:21" x14ac:dyDescent="0.25">
      <c r="T317" s="10"/>
      <c r="U317" s="10"/>
    </row>
    <row r="318" spans="20:21" x14ac:dyDescent="0.25">
      <c r="T318" s="10"/>
      <c r="U318" s="10"/>
    </row>
    <row r="319" spans="20:21" x14ac:dyDescent="0.25">
      <c r="T319" s="10"/>
      <c r="U319" s="10"/>
    </row>
    <row r="320" spans="20:21" x14ac:dyDescent="0.25">
      <c r="T320" s="10"/>
      <c r="U320" s="10"/>
    </row>
    <row r="321" spans="20:21" x14ac:dyDescent="0.25">
      <c r="T321" s="10"/>
      <c r="U321" s="10"/>
    </row>
    <row r="322" spans="20:21" x14ac:dyDescent="0.25">
      <c r="T322" s="10"/>
      <c r="U322" s="10"/>
    </row>
    <row r="323" spans="20:21" x14ac:dyDescent="0.25">
      <c r="T323" s="10"/>
      <c r="U323" s="10"/>
    </row>
    <row r="324" spans="20:21" x14ac:dyDescent="0.25">
      <c r="T324" s="10"/>
      <c r="U324" s="10"/>
    </row>
    <row r="325" spans="20:21" x14ac:dyDescent="0.25">
      <c r="T325" s="10"/>
      <c r="U325" s="10"/>
    </row>
    <row r="326" spans="20:21" x14ac:dyDescent="0.25">
      <c r="T326" s="10"/>
      <c r="U326" s="10"/>
    </row>
    <row r="327" spans="20:21" x14ac:dyDescent="0.25">
      <c r="T327" s="10"/>
      <c r="U327" s="10"/>
    </row>
    <row r="328" spans="20:21" x14ac:dyDescent="0.25">
      <c r="T328" s="10"/>
      <c r="U328" s="10"/>
    </row>
    <row r="329" spans="20:21" x14ac:dyDescent="0.25">
      <c r="T329" s="10"/>
      <c r="U329" s="10"/>
    </row>
    <row r="330" spans="20:21" x14ac:dyDescent="0.25">
      <c r="T330" s="10"/>
      <c r="U330" s="10"/>
    </row>
    <row r="331" spans="20:21" x14ac:dyDescent="0.25">
      <c r="T331" s="10"/>
      <c r="U331" s="10"/>
    </row>
    <row r="332" spans="20:21" x14ac:dyDescent="0.25">
      <c r="T332" s="10"/>
      <c r="U332" s="10"/>
    </row>
    <row r="333" spans="20:21" x14ac:dyDescent="0.25">
      <c r="T333" s="10"/>
      <c r="U333" s="10"/>
    </row>
    <row r="334" spans="20:21" x14ac:dyDescent="0.25">
      <c r="T334" s="10"/>
      <c r="U334" s="10"/>
    </row>
    <row r="335" spans="20:21" x14ac:dyDescent="0.25">
      <c r="T335" s="10"/>
      <c r="U335" s="10"/>
    </row>
    <row r="336" spans="20:21" x14ac:dyDescent="0.25">
      <c r="T336" s="10"/>
      <c r="U336" s="10"/>
    </row>
    <row r="337" spans="20:21" x14ac:dyDescent="0.25">
      <c r="T337" s="10"/>
      <c r="U337" s="10"/>
    </row>
    <row r="338" spans="20:21" x14ac:dyDescent="0.25">
      <c r="T338" s="10"/>
      <c r="U338" s="10"/>
    </row>
    <row r="339" spans="20:21" x14ac:dyDescent="0.25">
      <c r="T339" s="10"/>
      <c r="U339" s="10"/>
    </row>
    <row r="340" spans="20:21" x14ac:dyDescent="0.25">
      <c r="T340" s="10"/>
      <c r="U340" s="10"/>
    </row>
    <row r="341" spans="20:21" x14ac:dyDescent="0.25">
      <c r="T341" s="10"/>
      <c r="U341" s="10"/>
    </row>
    <row r="342" spans="20:21" x14ac:dyDescent="0.25">
      <c r="T342" s="10"/>
      <c r="U342" s="10"/>
    </row>
    <row r="343" spans="20:21" x14ac:dyDescent="0.25">
      <c r="T343" s="10"/>
      <c r="U343" s="10"/>
    </row>
    <row r="344" spans="20:21" x14ac:dyDescent="0.25">
      <c r="T344" s="10"/>
      <c r="U344" s="10"/>
    </row>
    <row r="345" spans="20:21" x14ac:dyDescent="0.25">
      <c r="T345" s="10"/>
      <c r="U345" s="10"/>
    </row>
    <row r="346" spans="20:21" x14ac:dyDescent="0.25">
      <c r="T346" s="10"/>
      <c r="U346" s="10"/>
    </row>
    <row r="347" spans="20:21" x14ac:dyDescent="0.25">
      <c r="T347" s="10"/>
      <c r="U347" s="10"/>
    </row>
    <row r="348" spans="20:21" x14ac:dyDescent="0.25">
      <c r="T348" s="10"/>
      <c r="U348" s="10"/>
    </row>
    <row r="349" spans="20:21" x14ac:dyDescent="0.25">
      <c r="T349" s="10"/>
      <c r="U349" s="10"/>
    </row>
    <row r="350" spans="20:21" x14ac:dyDescent="0.25">
      <c r="T350" s="10"/>
      <c r="U350" s="10"/>
    </row>
    <row r="351" spans="20:21" x14ac:dyDescent="0.25">
      <c r="T351" s="10"/>
      <c r="U351" s="10"/>
    </row>
    <row r="352" spans="20:21" x14ac:dyDescent="0.25">
      <c r="T352" s="10"/>
      <c r="U352" s="10"/>
    </row>
    <row r="353" spans="20:21" x14ac:dyDescent="0.25">
      <c r="T353" s="10"/>
      <c r="U353" s="10"/>
    </row>
    <row r="354" spans="20:21" x14ac:dyDescent="0.25">
      <c r="T354" s="10"/>
      <c r="U354" s="10"/>
    </row>
    <row r="355" spans="20:21" x14ac:dyDescent="0.25">
      <c r="T355" s="10"/>
      <c r="U355" s="10"/>
    </row>
    <row r="356" spans="20:21" x14ac:dyDescent="0.25">
      <c r="T356" s="10"/>
      <c r="U356" s="10"/>
    </row>
    <row r="357" spans="20:21" x14ac:dyDescent="0.25">
      <c r="T357" s="10"/>
      <c r="U357" s="10"/>
    </row>
    <row r="358" spans="20:21" x14ac:dyDescent="0.25">
      <c r="T358" s="10"/>
      <c r="U358" s="10"/>
    </row>
    <row r="359" spans="20:21" x14ac:dyDescent="0.25">
      <c r="T359" s="10"/>
      <c r="U359" s="10"/>
    </row>
    <row r="360" spans="20:21" x14ac:dyDescent="0.25">
      <c r="T360" s="10"/>
      <c r="U360" s="10"/>
    </row>
    <row r="361" spans="20:21" x14ac:dyDescent="0.25">
      <c r="T361" s="10"/>
      <c r="U361" s="10"/>
    </row>
    <row r="362" spans="20:21" x14ac:dyDescent="0.25">
      <c r="T362" s="10"/>
      <c r="U362" s="10"/>
    </row>
    <row r="363" spans="20:21" x14ac:dyDescent="0.25">
      <c r="T363" s="10"/>
      <c r="U363" s="10"/>
    </row>
    <row r="364" spans="20:21" x14ac:dyDescent="0.25">
      <c r="T364" s="10"/>
      <c r="U364" s="10"/>
    </row>
    <row r="365" spans="20:21" x14ac:dyDescent="0.25">
      <c r="T365" s="10"/>
      <c r="U365" s="10"/>
    </row>
    <row r="366" spans="20:21" x14ac:dyDescent="0.25">
      <c r="T366" s="10"/>
      <c r="U366" s="10"/>
    </row>
    <row r="367" spans="20:21" x14ac:dyDescent="0.25">
      <c r="T367" s="10"/>
      <c r="U367" s="10"/>
    </row>
    <row r="368" spans="20:21" x14ac:dyDescent="0.25">
      <c r="T368" s="10"/>
      <c r="U368" s="10"/>
    </row>
    <row r="369" spans="20:21" x14ac:dyDescent="0.25">
      <c r="T369" s="10"/>
      <c r="U369" s="10"/>
    </row>
    <row r="370" spans="20:21" x14ac:dyDescent="0.25">
      <c r="T370" s="10"/>
      <c r="U370" s="10"/>
    </row>
    <row r="371" spans="20:21" x14ac:dyDescent="0.25">
      <c r="T371" s="10"/>
      <c r="U371" s="10"/>
    </row>
    <row r="372" spans="20:21" x14ac:dyDescent="0.25">
      <c r="T372" s="10"/>
      <c r="U372" s="10"/>
    </row>
    <row r="373" spans="20:21" x14ac:dyDescent="0.25">
      <c r="T373" s="10"/>
      <c r="U373" s="10"/>
    </row>
    <row r="374" spans="20:21" x14ac:dyDescent="0.25">
      <c r="T374" s="10"/>
      <c r="U374" s="10"/>
    </row>
    <row r="375" spans="20:21" x14ac:dyDescent="0.25">
      <c r="T375" s="10"/>
      <c r="U375" s="10"/>
    </row>
    <row r="376" spans="20:21" x14ac:dyDescent="0.25">
      <c r="T376" s="10"/>
      <c r="U376" s="10"/>
    </row>
    <row r="377" spans="20:21" x14ac:dyDescent="0.25">
      <c r="T377" s="10"/>
      <c r="U377" s="10"/>
    </row>
    <row r="378" spans="20:21" x14ac:dyDescent="0.25">
      <c r="T378" s="10"/>
      <c r="U378" s="10"/>
    </row>
    <row r="379" spans="20:21" x14ac:dyDescent="0.25">
      <c r="T379" s="10"/>
      <c r="U379" s="10"/>
    </row>
    <row r="380" spans="20:21" x14ac:dyDescent="0.25">
      <c r="T380" s="10"/>
      <c r="U380" s="10"/>
    </row>
    <row r="381" spans="20:21" x14ac:dyDescent="0.25">
      <c r="T381" s="10"/>
      <c r="U381" s="10"/>
    </row>
    <row r="382" spans="20:21" x14ac:dyDescent="0.25">
      <c r="T382" s="10"/>
      <c r="U382" s="10"/>
    </row>
    <row r="383" spans="20:21" x14ac:dyDescent="0.25">
      <c r="T383" s="10"/>
      <c r="U383" s="10"/>
    </row>
    <row r="384" spans="20:21" x14ac:dyDescent="0.25">
      <c r="T384" s="10"/>
      <c r="U384" s="10"/>
    </row>
    <row r="385" spans="20:21" x14ac:dyDescent="0.25">
      <c r="T385" s="10"/>
      <c r="U385" s="10"/>
    </row>
    <row r="386" spans="20:21" x14ac:dyDescent="0.25">
      <c r="T386" s="10"/>
      <c r="U386" s="10"/>
    </row>
    <row r="387" spans="20:21" x14ac:dyDescent="0.25">
      <c r="T387" s="10"/>
      <c r="U387" s="10"/>
    </row>
    <row r="388" spans="20:21" x14ac:dyDescent="0.25">
      <c r="T388" s="10"/>
      <c r="U388" s="10"/>
    </row>
    <row r="389" spans="20:21" x14ac:dyDescent="0.25">
      <c r="T389" s="10"/>
      <c r="U389" s="10"/>
    </row>
    <row r="390" spans="20:21" x14ac:dyDescent="0.25">
      <c r="T390" s="10"/>
      <c r="U390" s="10"/>
    </row>
    <row r="391" spans="20:21" x14ac:dyDescent="0.25">
      <c r="T391" s="10"/>
      <c r="U391" s="10"/>
    </row>
    <row r="392" spans="20:21" x14ac:dyDescent="0.25">
      <c r="T392" s="10"/>
      <c r="U392" s="10"/>
    </row>
    <row r="393" spans="20:21" x14ac:dyDescent="0.25">
      <c r="T393" s="10"/>
      <c r="U393" s="10"/>
    </row>
    <row r="394" spans="20:21" x14ac:dyDescent="0.25">
      <c r="T394" s="10"/>
      <c r="U394" s="10"/>
    </row>
    <row r="395" spans="20:21" x14ac:dyDescent="0.25">
      <c r="T395" s="10"/>
      <c r="U395" s="10"/>
    </row>
    <row r="396" spans="20:21" x14ac:dyDescent="0.25">
      <c r="T396" s="10"/>
      <c r="U396" s="10"/>
    </row>
    <row r="397" spans="20:21" x14ac:dyDescent="0.25">
      <c r="T397" s="10"/>
      <c r="U397" s="10"/>
    </row>
    <row r="398" spans="20:21" x14ac:dyDescent="0.25">
      <c r="T398" s="10"/>
      <c r="U398" s="10"/>
    </row>
    <row r="399" spans="20:21" x14ac:dyDescent="0.25">
      <c r="T399" s="10"/>
      <c r="U399" s="10"/>
    </row>
    <row r="400" spans="20:21" x14ac:dyDescent="0.25">
      <c r="T400" s="10"/>
      <c r="U400" s="10"/>
    </row>
    <row r="401" spans="20:21" x14ac:dyDescent="0.25">
      <c r="T401" s="10"/>
      <c r="U401" s="10"/>
    </row>
    <row r="402" spans="20:21" x14ac:dyDescent="0.25">
      <c r="T402" s="10"/>
      <c r="U402" s="10"/>
    </row>
    <row r="403" spans="20:21" x14ac:dyDescent="0.25">
      <c r="T403" s="10"/>
      <c r="U403" s="10"/>
    </row>
    <row r="404" spans="20:21" x14ac:dyDescent="0.25">
      <c r="T404" s="10"/>
      <c r="U404" s="10"/>
    </row>
    <row r="405" spans="20:21" x14ac:dyDescent="0.25">
      <c r="T405" s="10"/>
      <c r="U405" s="10"/>
    </row>
    <row r="406" spans="20:21" x14ac:dyDescent="0.25">
      <c r="T406" s="10"/>
      <c r="U406" s="10"/>
    </row>
    <row r="407" spans="20:21" x14ac:dyDescent="0.25">
      <c r="T407" s="10"/>
      <c r="U407" s="10"/>
    </row>
    <row r="408" spans="20:21" x14ac:dyDescent="0.25">
      <c r="T408" s="10"/>
      <c r="U408" s="10"/>
    </row>
    <row r="409" spans="20:21" x14ac:dyDescent="0.25">
      <c r="T409" s="10"/>
      <c r="U409" s="10"/>
    </row>
    <row r="410" spans="20:21" x14ac:dyDescent="0.25">
      <c r="T410" s="10"/>
      <c r="U410" s="10"/>
    </row>
    <row r="411" spans="20:21" x14ac:dyDescent="0.25">
      <c r="T411" s="10"/>
      <c r="U411" s="10"/>
    </row>
    <row r="412" spans="20:21" x14ac:dyDescent="0.25">
      <c r="T412" s="10"/>
      <c r="U412" s="10"/>
    </row>
    <row r="413" spans="20:21" x14ac:dyDescent="0.25">
      <c r="T413" s="10"/>
      <c r="U413" s="10"/>
    </row>
    <row r="414" spans="20:21" x14ac:dyDescent="0.25">
      <c r="T414" s="10"/>
      <c r="U414" s="10"/>
    </row>
    <row r="415" spans="20:21" x14ac:dyDescent="0.25">
      <c r="T415" s="10"/>
      <c r="U415" s="10"/>
    </row>
    <row r="416" spans="20:21" x14ac:dyDescent="0.25">
      <c r="T416" s="10"/>
      <c r="U416" s="10"/>
    </row>
    <row r="417" spans="20:21" x14ac:dyDescent="0.25">
      <c r="T417" s="10"/>
      <c r="U417" s="10"/>
    </row>
    <row r="418" spans="20:21" x14ac:dyDescent="0.25">
      <c r="T418" s="10"/>
      <c r="U418" s="10"/>
    </row>
    <row r="419" spans="20:21" x14ac:dyDescent="0.25">
      <c r="T419" s="10"/>
      <c r="U419" s="10"/>
    </row>
    <row r="420" spans="20:21" x14ac:dyDescent="0.25">
      <c r="T420" s="10"/>
      <c r="U420" s="10"/>
    </row>
    <row r="421" spans="20:21" x14ac:dyDescent="0.25">
      <c r="T421" s="10"/>
      <c r="U421" s="10"/>
    </row>
    <row r="422" spans="20:21" x14ac:dyDescent="0.25">
      <c r="T422" s="10"/>
      <c r="U422" s="10"/>
    </row>
    <row r="423" spans="20:21" x14ac:dyDescent="0.25">
      <c r="T423" s="10"/>
      <c r="U423" s="10"/>
    </row>
    <row r="424" spans="20:21" x14ac:dyDescent="0.25">
      <c r="T424" s="10"/>
      <c r="U424" s="10"/>
    </row>
    <row r="425" spans="20:21" x14ac:dyDescent="0.25">
      <c r="T425" s="10"/>
      <c r="U425" s="10"/>
    </row>
    <row r="426" spans="20:21" x14ac:dyDescent="0.25">
      <c r="T426" s="10"/>
      <c r="U426" s="10"/>
    </row>
    <row r="427" spans="20:21" x14ac:dyDescent="0.25">
      <c r="T427" s="10"/>
      <c r="U427" s="10"/>
    </row>
    <row r="428" spans="20:21" x14ac:dyDescent="0.25">
      <c r="T428" s="10"/>
      <c r="U428" s="10"/>
    </row>
    <row r="429" spans="20:21" x14ac:dyDescent="0.25">
      <c r="T429" s="10"/>
      <c r="U429" s="10"/>
    </row>
    <row r="430" spans="20:21" x14ac:dyDescent="0.25">
      <c r="T430" s="10"/>
      <c r="U430" s="10"/>
    </row>
    <row r="431" spans="20:21" x14ac:dyDescent="0.25">
      <c r="T431" s="10"/>
      <c r="U431" s="10"/>
    </row>
    <row r="432" spans="20:21" x14ac:dyDescent="0.25">
      <c r="T432" s="10"/>
      <c r="U432" s="10"/>
    </row>
    <row r="433" spans="20:21" x14ac:dyDescent="0.25">
      <c r="T433" s="10"/>
      <c r="U433" s="10"/>
    </row>
    <row r="434" spans="20:21" x14ac:dyDescent="0.25">
      <c r="T434" s="10"/>
      <c r="U434" s="10"/>
    </row>
    <row r="435" spans="20:21" x14ac:dyDescent="0.25">
      <c r="T435" s="10"/>
      <c r="U435" s="10"/>
    </row>
    <row r="436" spans="20:21" x14ac:dyDescent="0.25">
      <c r="T436" s="10"/>
      <c r="U436" s="10"/>
    </row>
    <row r="437" spans="20:21" x14ac:dyDescent="0.25">
      <c r="T437" s="10"/>
      <c r="U437" s="10"/>
    </row>
    <row r="438" spans="20:21" x14ac:dyDescent="0.25">
      <c r="T438" s="10"/>
      <c r="U438" s="10"/>
    </row>
    <row r="439" spans="20:21" x14ac:dyDescent="0.25">
      <c r="T439" s="10"/>
      <c r="U439" s="10"/>
    </row>
    <row r="440" spans="20:21" x14ac:dyDescent="0.25">
      <c r="T440" s="10"/>
      <c r="U440" s="10"/>
    </row>
    <row r="441" spans="20:21" x14ac:dyDescent="0.25">
      <c r="T441" s="10"/>
      <c r="U441" s="10"/>
    </row>
    <row r="442" spans="20:21" x14ac:dyDescent="0.25">
      <c r="T442" s="10"/>
      <c r="U442" s="10"/>
    </row>
    <row r="443" spans="20:21" x14ac:dyDescent="0.25">
      <c r="T443" s="10"/>
      <c r="U443" s="10"/>
    </row>
    <row r="444" spans="20:21" x14ac:dyDescent="0.25">
      <c r="T444" s="10"/>
      <c r="U444" s="10"/>
    </row>
    <row r="445" spans="20:21" x14ac:dyDescent="0.25">
      <c r="T445" s="10"/>
      <c r="U445" s="10"/>
    </row>
    <row r="446" spans="20:21" x14ac:dyDescent="0.25">
      <c r="T446" s="10"/>
      <c r="U446" s="10"/>
    </row>
    <row r="447" spans="20:21" x14ac:dyDescent="0.25">
      <c r="T447" s="10"/>
      <c r="U447" s="10"/>
    </row>
    <row r="448" spans="20:21" x14ac:dyDescent="0.25">
      <c r="T448" s="10"/>
      <c r="U448" s="10"/>
    </row>
    <row r="449" spans="20:21" x14ac:dyDescent="0.25">
      <c r="T449" s="10"/>
      <c r="U449" s="10"/>
    </row>
    <row r="450" spans="20:21" x14ac:dyDescent="0.25">
      <c r="T450" s="10"/>
      <c r="U450" s="10"/>
    </row>
    <row r="451" spans="20:21" x14ac:dyDescent="0.25">
      <c r="T451" s="10"/>
      <c r="U451" s="10"/>
    </row>
    <row r="452" spans="20:21" x14ac:dyDescent="0.25">
      <c r="T452" s="10"/>
      <c r="U452" s="10"/>
    </row>
    <row r="453" spans="20:21" x14ac:dyDescent="0.25">
      <c r="T453" s="10"/>
      <c r="U453" s="10"/>
    </row>
    <row r="454" spans="20:21" x14ac:dyDescent="0.25">
      <c r="T454" s="10"/>
      <c r="U454" s="10"/>
    </row>
    <row r="455" spans="20:21" x14ac:dyDescent="0.25">
      <c r="T455" s="10"/>
      <c r="U455" s="10"/>
    </row>
    <row r="456" spans="20:21" x14ac:dyDescent="0.25">
      <c r="T456" s="10"/>
      <c r="U456" s="10"/>
    </row>
    <row r="457" spans="20:21" x14ac:dyDescent="0.25">
      <c r="T457" s="10"/>
      <c r="U457" s="10"/>
    </row>
    <row r="458" spans="20:21" x14ac:dyDescent="0.25">
      <c r="T458" s="10"/>
      <c r="U458" s="10"/>
    </row>
    <row r="459" spans="20:21" x14ac:dyDescent="0.25">
      <c r="T459" s="10"/>
      <c r="U459" s="10"/>
    </row>
    <row r="460" spans="20:21" x14ac:dyDescent="0.25">
      <c r="T460" s="10"/>
      <c r="U460" s="10"/>
    </row>
    <row r="461" spans="20:21" x14ac:dyDescent="0.25">
      <c r="T461" s="10"/>
      <c r="U461" s="10"/>
    </row>
    <row r="462" spans="20:21" x14ac:dyDescent="0.25">
      <c r="T462" s="10"/>
      <c r="U462" s="10"/>
    </row>
    <row r="463" spans="20:21" x14ac:dyDescent="0.25">
      <c r="T463" s="10"/>
      <c r="U463" s="10"/>
    </row>
    <row r="464" spans="20:21" x14ac:dyDescent="0.25">
      <c r="T464" s="10"/>
      <c r="U464" s="10"/>
    </row>
    <row r="465" spans="20:21" x14ac:dyDescent="0.25">
      <c r="T465" s="10"/>
      <c r="U465" s="10"/>
    </row>
    <row r="466" spans="20:21" x14ac:dyDescent="0.25">
      <c r="T466" s="10"/>
      <c r="U466" s="10"/>
    </row>
    <row r="467" spans="20:21" x14ac:dyDescent="0.25">
      <c r="T467" s="10"/>
      <c r="U467" s="10"/>
    </row>
    <row r="468" spans="20:21" x14ac:dyDescent="0.25">
      <c r="T468" s="10"/>
      <c r="U468" s="10"/>
    </row>
    <row r="469" spans="20:21" x14ac:dyDescent="0.25">
      <c r="T469" s="10"/>
      <c r="U469" s="10"/>
    </row>
    <row r="470" spans="20:21" x14ac:dyDescent="0.25">
      <c r="T470" s="10"/>
      <c r="U470" s="10"/>
    </row>
    <row r="471" spans="20:21" x14ac:dyDescent="0.25">
      <c r="T471" s="10"/>
      <c r="U471" s="10"/>
    </row>
    <row r="472" spans="20:21" x14ac:dyDescent="0.25">
      <c r="T472" s="10"/>
      <c r="U472" s="10"/>
    </row>
    <row r="473" spans="20:21" x14ac:dyDescent="0.25">
      <c r="T473" s="10"/>
      <c r="U473" s="10"/>
    </row>
    <row r="474" spans="20:21" x14ac:dyDescent="0.25">
      <c r="T474" s="10"/>
      <c r="U474" s="10"/>
    </row>
    <row r="475" spans="20:21" x14ac:dyDescent="0.25">
      <c r="T475" s="10"/>
      <c r="U475" s="10"/>
    </row>
    <row r="476" spans="20:21" x14ac:dyDescent="0.25">
      <c r="T476" s="10"/>
      <c r="U476" s="10"/>
    </row>
    <row r="477" spans="20:21" x14ac:dyDescent="0.25">
      <c r="T477" s="10"/>
      <c r="U477" s="10"/>
    </row>
    <row r="478" spans="20:21" x14ac:dyDescent="0.25">
      <c r="T478" s="10"/>
      <c r="U478" s="10"/>
    </row>
    <row r="479" spans="20:21" x14ac:dyDescent="0.25">
      <c r="T479" s="10"/>
      <c r="U479" s="10"/>
    </row>
    <row r="480" spans="20:21" x14ac:dyDescent="0.25">
      <c r="T480" s="10"/>
      <c r="U480" s="10"/>
    </row>
    <row r="481" spans="20:21" x14ac:dyDescent="0.25">
      <c r="T481" s="10"/>
      <c r="U481" s="10"/>
    </row>
    <row r="482" spans="20:21" x14ac:dyDescent="0.25">
      <c r="T482" s="10"/>
      <c r="U482" s="10"/>
    </row>
    <row r="483" spans="20:21" x14ac:dyDescent="0.25">
      <c r="T483" s="10"/>
      <c r="U483" s="10"/>
    </row>
    <row r="484" spans="20:21" x14ac:dyDescent="0.25">
      <c r="T484" s="10"/>
      <c r="U484" s="10"/>
    </row>
    <row r="485" spans="20:21" x14ac:dyDescent="0.25">
      <c r="T485" s="10"/>
      <c r="U485" s="10"/>
    </row>
    <row r="486" spans="20:21" x14ac:dyDescent="0.25">
      <c r="T486" s="10"/>
      <c r="U486" s="10"/>
    </row>
    <row r="487" spans="20:21" x14ac:dyDescent="0.25">
      <c r="T487" s="10"/>
      <c r="U487" s="10"/>
    </row>
    <row r="488" spans="20:21" x14ac:dyDescent="0.25">
      <c r="T488" s="10"/>
      <c r="U488" s="10"/>
    </row>
    <row r="489" spans="20:21" x14ac:dyDescent="0.25">
      <c r="T489" s="10"/>
      <c r="U489" s="10"/>
    </row>
    <row r="490" spans="20:21" x14ac:dyDescent="0.25">
      <c r="T490" s="10"/>
      <c r="U490" s="10"/>
    </row>
    <row r="491" spans="20:21" x14ac:dyDescent="0.25">
      <c r="T491" s="10"/>
      <c r="U491" s="10"/>
    </row>
    <row r="492" spans="20:21" x14ac:dyDescent="0.25">
      <c r="T492" s="10"/>
      <c r="U492" s="10"/>
    </row>
    <row r="493" spans="20:21" x14ac:dyDescent="0.25">
      <c r="T493" s="10"/>
      <c r="U493" s="10"/>
    </row>
    <row r="494" spans="20:21" x14ac:dyDescent="0.25">
      <c r="T494" s="10"/>
      <c r="U494" s="10"/>
    </row>
    <row r="495" spans="20:21" x14ac:dyDescent="0.25">
      <c r="T495" s="10"/>
      <c r="U495" s="10"/>
    </row>
    <row r="496" spans="20:21" x14ac:dyDescent="0.25">
      <c r="T496" s="10"/>
      <c r="U496" s="10"/>
    </row>
    <row r="497" spans="20:21" x14ac:dyDescent="0.25">
      <c r="T497" s="10"/>
      <c r="U497" s="10"/>
    </row>
    <row r="498" spans="20:21" x14ac:dyDescent="0.25">
      <c r="T498" s="10"/>
      <c r="U498" s="10"/>
    </row>
    <row r="499" spans="20:21" x14ac:dyDescent="0.25">
      <c r="T499" s="10"/>
      <c r="U499" s="10"/>
    </row>
    <row r="500" spans="20:21" x14ac:dyDescent="0.25">
      <c r="T500" s="10"/>
      <c r="U500" s="10"/>
    </row>
    <row r="501" spans="20:21" x14ac:dyDescent="0.25">
      <c r="T501" s="10"/>
      <c r="U501" s="10"/>
    </row>
    <row r="502" spans="20:21" x14ac:dyDescent="0.25">
      <c r="T502" s="10"/>
      <c r="U502" s="10"/>
    </row>
    <row r="503" spans="20:21" x14ac:dyDescent="0.25">
      <c r="T503" s="10"/>
      <c r="U503" s="10"/>
    </row>
    <row r="504" spans="20:21" x14ac:dyDescent="0.25">
      <c r="T504" s="10"/>
      <c r="U504" s="10"/>
    </row>
    <row r="505" spans="20:21" x14ac:dyDescent="0.25">
      <c r="T505" s="10"/>
      <c r="U505" s="10"/>
    </row>
    <row r="506" spans="20:21" x14ac:dyDescent="0.25">
      <c r="T506" s="10"/>
      <c r="U506" s="10"/>
    </row>
    <row r="507" spans="20:21" x14ac:dyDescent="0.25">
      <c r="T507" s="10"/>
      <c r="U507" s="10"/>
    </row>
    <row r="508" spans="20:21" x14ac:dyDescent="0.25">
      <c r="T508" s="10"/>
      <c r="U508" s="10"/>
    </row>
    <row r="509" spans="20:21" x14ac:dyDescent="0.25">
      <c r="T509" s="10"/>
      <c r="U509" s="10"/>
    </row>
    <row r="510" spans="20:21" x14ac:dyDescent="0.25">
      <c r="T510" s="10"/>
      <c r="U510" s="10"/>
    </row>
    <row r="511" spans="20:21" x14ac:dyDescent="0.25">
      <c r="T511" s="10"/>
      <c r="U511" s="10"/>
    </row>
    <row r="512" spans="20:21" x14ac:dyDescent="0.25">
      <c r="T512" s="10"/>
      <c r="U512" s="10"/>
    </row>
    <row r="513" spans="20:21" x14ac:dyDescent="0.25">
      <c r="T513" s="10"/>
      <c r="U513" s="10"/>
    </row>
    <row r="514" spans="20:21" x14ac:dyDescent="0.25">
      <c r="T514" s="10"/>
      <c r="U514" s="10"/>
    </row>
    <row r="515" spans="20:21" x14ac:dyDescent="0.25">
      <c r="T515" s="10"/>
      <c r="U515" s="10"/>
    </row>
    <row r="516" spans="20:21" x14ac:dyDescent="0.25">
      <c r="T516" s="10"/>
      <c r="U516" s="10"/>
    </row>
    <row r="517" spans="20:21" x14ac:dyDescent="0.25">
      <c r="T517" s="10"/>
      <c r="U517" s="10"/>
    </row>
    <row r="518" spans="20:21" x14ac:dyDescent="0.25">
      <c r="T518" s="10"/>
      <c r="U518" s="10"/>
    </row>
    <row r="519" spans="20:21" x14ac:dyDescent="0.25">
      <c r="T519" s="10"/>
      <c r="U519" s="10"/>
    </row>
    <row r="520" spans="20:21" x14ac:dyDescent="0.25">
      <c r="T520" s="10"/>
      <c r="U520" s="10"/>
    </row>
    <row r="521" spans="20:21" x14ac:dyDescent="0.25">
      <c r="T521" s="10"/>
      <c r="U521" s="10"/>
    </row>
    <row r="522" spans="20:21" x14ac:dyDescent="0.25">
      <c r="T522" s="10"/>
      <c r="U522" s="10"/>
    </row>
    <row r="523" spans="20:21" x14ac:dyDescent="0.25">
      <c r="T523" s="10"/>
      <c r="U523" s="10"/>
    </row>
    <row r="524" spans="20:21" x14ac:dyDescent="0.25">
      <c r="T524" s="10"/>
      <c r="U524" s="10"/>
    </row>
    <row r="525" spans="20:21" x14ac:dyDescent="0.25">
      <c r="T525" s="10"/>
      <c r="U525" s="10"/>
    </row>
    <row r="526" spans="20:21" x14ac:dyDescent="0.25">
      <c r="T526" s="10"/>
      <c r="U526" s="10"/>
    </row>
    <row r="527" spans="20:21" x14ac:dyDescent="0.25">
      <c r="T527" s="10"/>
      <c r="U527" s="10"/>
    </row>
    <row r="528" spans="20:21" x14ac:dyDescent="0.25">
      <c r="T528" s="10"/>
      <c r="U528" s="10"/>
    </row>
    <row r="529" spans="20:21" x14ac:dyDescent="0.25">
      <c r="T529" s="10"/>
      <c r="U529" s="10"/>
    </row>
    <row r="530" spans="20:21" x14ac:dyDescent="0.25">
      <c r="T530" s="10"/>
      <c r="U530" s="10"/>
    </row>
    <row r="531" spans="20:21" x14ac:dyDescent="0.25">
      <c r="T531" s="10"/>
      <c r="U531" s="10"/>
    </row>
    <row r="532" spans="20:21" x14ac:dyDescent="0.25">
      <c r="T532" s="10"/>
      <c r="U532" s="10"/>
    </row>
    <row r="533" spans="20:21" x14ac:dyDescent="0.25">
      <c r="T533" s="10"/>
      <c r="U533" s="10"/>
    </row>
    <row r="534" spans="20:21" x14ac:dyDescent="0.25">
      <c r="T534" s="10"/>
      <c r="U534" s="10"/>
    </row>
    <row r="535" spans="20:21" x14ac:dyDescent="0.25">
      <c r="T535" s="10"/>
      <c r="U535" s="10"/>
    </row>
    <row r="536" spans="20:21" x14ac:dyDescent="0.25">
      <c r="T536" s="10"/>
      <c r="U536" s="10"/>
    </row>
    <row r="537" spans="20:21" x14ac:dyDescent="0.25">
      <c r="T537" s="10"/>
      <c r="U537" s="10"/>
    </row>
    <row r="538" spans="20:21" x14ac:dyDescent="0.25">
      <c r="T538" s="10"/>
      <c r="U538" s="10"/>
    </row>
    <row r="539" spans="20:21" x14ac:dyDescent="0.25">
      <c r="T539" s="10"/>
      <c r="U539" s="10"/>
    </row>
    <row r="540" spans="20:21" x14ac:dyDescent="0.25">
      <c r="T540" s="10"/>
      <c r="U540" s="10"/>
    </row>
    <row r="541" spans="20:21" x14ac:dyDescent="0.25">
      <c r="T541" s="10"/>
      <c r="U541" s="10"/>
    </row>
    <row r="542" spans="20:21" x14ac:dyDescent="0.25">
      <c r="T542" s="10"/>
      <c r="U542" s="10"/>
    </row>
    <row r="543" spans="20:21" x14ac:dyDescent="0.25">
      <c r="T543" s="10"/>
      <c r="U543" s="10"/>
    </row>
    <row r="544" spans="20:21" x14ac:dyDescent="0.25">
      <c r="T544" s="10"/>
      <c r="U544" s="10"/>
    </row>
    <row r="545" spans="20:21" x14ac:dyDescent="0.25">
      <c r="T545" s="10"/>
      <c r="U545" s="10"/>
    </row>
    <row r="546" spans="20:21" x14ac:dyDescent="0.25">
      <c r="T546" s="10"/>
      <c r="U546" s="10"/>
    </row>
    <row r="547" spans="20:21" x14ac:dyDescent="0.25">
      <c r="T547" s="10"/>
      <c r="U547" s="10"/>
    </row>
    <row r="548" spans="20:21" x14ac:dyDescent="0.25">
      <c r="T548" s="10"/>
      <c r="U548" s="10"/>
    </row>
    <row r="549" spans="20:21" x14ac:dyDescent="0.25">
      <c r="T549" s="10"/>
      <c r="U549" s="10"/>
    </row>
    <row r="550" spans="20:21" x14ac:dyDescent="0.25">
      <c r="T550" s="10"/>
      <c r="U550" s="10"/>
    </row>
    <row r="551" spans="20:21" x14ac:dyDescent="0.25">
      <c r="T551" s="10"/>
      <c r="U551" s="10"/>
    </row>
    <row r="552" spans="20:21" x14ac:dyDescent="0.25">
      <c r="T552" s="10"/>
      <c r="U552" s="10"/>
    </row>
    <row r="553" spans="20:21" x14ac:dyDescent="0.25">
      <c r="T553" s="10"/>
      <c r="U553" s="10"/>
    </row>
    <row r="554" spans="20:21" x14ac:dyDescent="0.25">
      <c r="T554" s="10"/>
      <c r="U554" s="10"/>
    </row>
    <row r="555" spans="20:21" x14ac:dyDescent="0.25">
      <c r="T555" s="10"/>
      <c r="U555" s="10"/>
    </row>
    <row r="556" spans="20:21" x14ac:dyDescent="0.25">
      <c r="T556" s="10"/>
      <c r="U556" s="10"/>
    </row>
    <row r="557" spans="20:21" x14ac:dyDescent="0.25">
      <c r="T557" s="10"/>
      <c r="U557" s="10"/>
    </row>
    <row r="558" spans="20:21" x14ac:dyDescent="0.25">
      <c r="T558" s="10"/>
      <c r="U558" s="10"/>
    </row>
    <row r="559" spans="20:21" x14ac:dyDescent="0.25">
      <c r="T559" s="10"/>
      <c r="U559" s="10"/>
    </row>
    <row r="560" spans="20:21" x14ac:dyDescent="0.25">
      <c r="T560" s="10"/>
      <c r="U560" s="10"/>
    </row>
    <row r="561" spans="20:21" x14ac:dyDescent="0.25">
      <c r="T561" s="10"/>
      <c r="U561" s="10"/>
    </row>
    <row r="562" spans="20:21" x14ac:dyDescent="0.25">
      <c r="T562" s="10"/>
      <c r="U562" s="10"/>
    </row>
    <row r="563" spans="20:21" x14ac:dyDescent="0.25">
      <c r="T563" s="10"/>
      <c r="U563" s="10"/>
    </row>
    <row r="564" spans="20:21" x14ac:dyDescent="0.25">
      <c r="T564" s="10"/>
      <c r="U564" s="10"/>
    </row>
    <row r="565" spans="20:21" x14ac:dyDescent="0.25">
      <c r="T565" s="10"/>
      <c r="U565" s="10"/>
    </row>
    <row r="566" spans="20:21" x14ac:dyDescent="0.25">
      <c r="T566" s="10"/>
      <c r="U566" s="10"/>
    </row>
    <row r="567" spans="20:21" x14ac:dyDescent="0.25">
      <c r="T567" s="10"/>
      <c r="U567" s="10"/>
    </row>
    <row r="568" spans="20:21" x14ac:dyDescent="0.25">
      <c r="T568" s="10"/>
      <c r="U568" s="10"/>
    </row>
    <row r="569" spans="20:21" x14ac:dyDescent="0.25">
      <c r="T569" s="10"/>
      <c r="U569" s="10"/>
    </row>
    <row r="570" spans="20:21" x14ac:dyDescent="0.25">
      <c r="T570" s="10"/>
      <c r="U570" s="10"/>
    </row>
    <row r="571" spans="20:21" x14ac:dyDescent="0.25">
      <c r="T571" s="10"/>
      <c r="U571" s="10"/>
    </row>
    <row r="572" spans="20:21" x14ac:dyDescent="0.25">
      <c r="T572" s="10"/>
      <c r="U572" s="10"/>
    </row>
    <row r="573" spans="20:21" x14ac:dyDescent="0.25">
      <c r="T573" s="10"/>
      <c r="U573" s="10"/>
    </row>
    <row r="574" spans="20:21" x14ac:dyDescent="0.25">
      <c r="T574" s="10"/>
      <c r="U574" s="10"/>
    </row>
    <row r="575" spans="20:21" x14ac:dyDescent="0.25">
      <c r="T575" s="10"/>
      <c r="U575" s="10"/>
    </row>
    <row r="576" spans="20:21" x14ac:dyDescent="0.25">
      <c r="T576" s="10"/>
      <c r="U576" s="10"/>
    </row>
    <row r="577" spans="20:21" x14ac:dyDescent="0.25">
      <c r="T577" s="10"/>
      <c r="U577" s="10"/>
    </row>
    <row r="578" spans="20:21" x14ac:dyDescent="0.25">
      <c r="T578" s="10"/>
      <c r="U578" s="10"/>
    </row>
    <row r="579" spans="20:21" x14ac:dyDescent="0.25">
      <c r="T579" s="10"/>
      <c r="U579" s="10"/>
    </row>
    <row r="580" spans="20:21" x14ac:dyDescent="0.25">
      <c r="T580" s="10"/>
      <c r="U580" s="10"/>
    </row>
    <row r="581" spans="20:21" x14ac:dyDescent="0.25">
      <c r="T581" s="10"/>
      <c r="U581" s="10"/>
    </row>
    <row r="582" spans="20:21" x14ac:dyDescent="0.25">
      <c r="T582" s="10"/>
      <c r="U582" s="10"/>
    </row>
    <row r="583" spans="20:21" x14ac:dyDescent="0.25">
      <c r="T583" s="10"/>
      <c r="U583" s="10"/>
    </row>
    <row r="584" spans="20:21" x14ac:dyDescent="0.25">
      <c r="T584" s="10"/>
      <c r="U584" s="10"/>
    </row>
    <row r="585" spans="20:21" x14ac:dyDescent="0.25">
      <c r="T585" s="10"/>
      <c r="U585" s="10"/>
    </row>
    <row r="586" spans="20:21" x14ac:dyDescent="0.25">
      <c r="T586" s="10"/>
      <c r="U586" s="10"/>
    </row>
    <row r="587" spans="20:21" x14ac:dyDescent="0.25">
      <c r="T587" s="10"/>
      <c r="U587" s="10"/>
    </row>
    <row r="588" spans="20:21" x14ac:dyDescent="0.25">
      <c r="T588" s="10"/>
      <c r="U588" s="10"/>
    </row>
    <row r="589" spans="20:21" x14ac:dyDescent="0.25">
      <c r="T589" s="10"/>
      <c r="U589" s="10"/>
    </row>
    <row r="590" spans="20:21" x14ac:dyDescent="0.25">
      <c r="T590" s="10"/>
      <c r="U590" s="10"/>
    </row>
    <row r="591" spans="20:21" x14ac:dyDescent="0.25">
      <c r="T591" s="10"/>
      <c r="U591" s="10"/>
    </row>
    <row r="592" spans="20:21" x14ac:dyDescent="0.25">
      <c r="T592" s="10"/>
      <c r="U592" s="10"/>
    </row>
    <row r="593" spans="20:21" x14ac:dyDescent="0.25">
      <c r="T593" s="10"/>
      <c r="U593" s="10"/>
    </row>
    <row r="594" spans="20:21" x14ac:dyDescent="0.25">
      <c r="T594" s="10"/>
      <c r="U594" s="10"/>
    </row>
    <row r="595" spans="20:21" x14ac:dyDescent="0.25">
      <c r="T595" s="10"/>
      <c r="U595" s="10"/>
    </row>
    <row r="596" spans="20:21" x14ac:dyDescent="0.25">
      <c r="T596" s="10"/>
      <c r="U596" s="10"/>
    </row>
    <row r="597" spans="20:21" x14ac:dyDescent="0.25">
      <c r="T597" s="10"/>
      <c r="U597" s="10"/>
    </row>
    <row r="598" spans="20:21" x14ac:dyDescent="0.25">
      <c r="T598" s="10"/>
      <c r="U598" s="10"/>
    </row>
    <row r="599" spans="20:21" x14ac:dyDescent="0.25">
      <c r="T599" s="10"/>
      <c r="U599" s="10"/>
    </row>
    <row r="600" spans="20:21" x14ac:dyDescent="0.25">
      <c r="T600" s="10"/>
      <c r="U600" s="10"/>
    </row>
    <row r="601" spans="20:21" x14ac:dyDescent="0.25">
      <c r="T601" s="10"/>
      <c r="U601" s="10"/>
    </row>
    <row r="602" spans="20:21" x14ac:dyDescent="0.25">
      <c r="T602" s="10"/>
      <c r="U602" s="10"/>
    </row>
    <row r="603" spans="20:21" x14ac:dyDescent="0.25">
      <c r="T603" s="10"/>
      <c r="U603" s="10"/>
    </row>
    <row r="604" spans="20:21" x14ac:dyDescent="0.25">
      <c r="T604" s="10"/>
      <c r="U604" s="10"/>
    </row>
    <row r="605" spans="20:21" x14ac:dyDescent="0.25">
      <c r="T605" s="10"/>
      <c r="U605" s="10"/>
    </row>
    <row r="606" spans="20:21" x14ac:dyDescent="0.25">
      <c r="T606" s="10"/>
      <c r="U606" s="10"/>
    </row>
    <row r="607" spans="20:21" x14ac:dyDescent="0.25">
      <c r="T607" s="10"/>
      <c r="U607" s="10"/>
    </row>
    <row r="608" spans="20:21" x14ac:dyDescent="0.25">
      <c r="T608" s="10"/>
      <c r="U608" s="10"/>
    </row>
    <row r="609" spans="20:21" x14ac:dyDescent="0.25">
      <c r="T609" s="10"/>
      <c r="U609" s="10"/>
    </row>
    <row r="610" spans="20:21" x14ac:dyDescent="0.25">
      <c r="T610" s="10"/>
      <c r="U610" s="10"/>
    </row>
    <row r="611" spans="20:21" x14ac:dyDescent="0.25">
      <c r="T611" s="10"/>
      <c r="U611" s="10"/>
    </row>
    <row r="612" spans="20:21" x14ac:dyDescent="0.25">
      <c r="T612" s="10"/>
      <c r="U612" s="10"/>
    </row>
    <row r="613" spans="20:21" x14ac:dyDescent="0.25">
      <c r="T613" s="10"/>
      <c r="U613" s="10"/>
    </row>
    <row r="614" spans="20:21" x14ac:dyDescent="0.25">
      <c r="T614" s="10"/>
      <c r="U614" s="10"/>
    </row>
    <row r="615" spans="20:21" x14ac:dyDescent="0.25">
      <c r="T615" s="10"/>
      <c r="U615" s="10"/>
    </row>
    <row r="616" spans="20:21" x14ac:dyDescent="0.25">
      <c r="T616" s="10"/>
      <c r="U616" s="10"/>
    </row>
    <row r="617" spans="20:21" x14ac:dyDescent="0.25">
      <c r="T617" s="10"/>
      <c r="U617" s="10"/>
    </row>
    <row r="618" spans="20:21" x14ac:dyDescent="0.25">
      <c r="T618" s="10"/>
      <c r="U618" s="10"/>
    </row>
    <row r="619" spans="20:21" x14ac:dyDescent="0.25">
      <c r="T619" s="10"/>
      <c r="U619" s="10"/>
    </row>
    <row r="620" spans="20:21" x14ac:dyDescent="0.25">
      <c r="T620" s="10"/>
      <c r="U620" s="10"/>
    </row>
    <row r="621" spans="20:21" x14ac:dyDescent="0.25">
      <c r="T621" s="10"/>
      <c r="U621" s="10"/>
    </row>
    <row r="622" spans="20:21" x14ac:dyDescent="0.25">
      <c r="T622" s="10"/>
      <c r="U622" s="10"/>
    </row>
    <row r="623" spans="20:21" x14ac:dyDescent="0.25">
      <c r="T623" s="10"/>
      <c r="U623" s="10"/>
    </row>
    <row r="624" spans="20:21" x14ac:dyDescent="0.25">
      <c r="T624" s="10"/>
      <c r="U624" s="10"/>
    </row>
    <row r="625" spans="20:21" x14ac:dyDescent="0.25">
      <c r="T625" s="10"/>
      <c r="U625" s="10"/>
    </row>
    <row r="626" spans="20:21" x14ac:dyDescent="0.25">
      <c r="T626" s="10"/>
      <c r="U626" s="10"/>
    </row>
    <row r="627" spans="20:21" x14ac:dyDescent="0.25">
      <c r="T627" s="10"/>
      <c r="U627" s="10"/>
    </row>
    <row r="628" spans="20:21" x14ac:dyDescent="0.25">
      <c r="T628" s="10"/>
      <c r="U628" s="10"/>
    </row>
    <row r="629" spans="20:21" x14ac:dyDescent="0.25">
      <c r="T629" s="10"/>
      <c r="U629" s="10"/>
    </row>
    <row r="630" spans="20:21" x14ac:dyDescent="0.25">
      <c r="T630" s="10"/>
      <c r="U630" s="10"/>
    </row>
    <row r="631" spans="20:21" x14ac:dyDescent="0.25">
      <c r="T631" s="10"/>
      <c r="U631" s="10"/>
    </row>
    <row r="632" spans="20:21" x14ac:dyDescent="0.25">
      <c r="T632" s="10"/>
      <c r="U632" s="10"/>
    </row>
    <row r="633" spans="20:21" x14ac:dyDescent="0.25">
      <c r="T633" s="10"/>
      <c r="U633" s="10"/>
    </row>
    <row r="634" spans="20:21" x14ac:dyDescent="0.25">
      <c r="T634" s="10"/>
      <c r="U634" s="10"/>
    </row>
    <row r="635" spans="20:21" x14ac:dyDescent="0.25">
      <c r="T635" s="10"/>
      <c r="U635" s="10"/>
    </row>
    <row r="636" spans="20:21" x14ac:dyDescent="0.25">
      <c r="T636" s="10"/>
      <c r="U636" s="10"/>
    </row>
    <row r="637" spans="20:21" x14ac:dyDescent="0.25">
      <c r="T637" s="10"/>
      <c r="U637" s="10"/>
    </row>
    <row r="638" spans="20:21" x14ac:dyDescent="0.25">
      <c r="T638" s="10"/>
      <c r="U638" s="10"/>
    </row>
    <row r="639" spans="20:21" x14ac:dyDescent="0.25">
      <c r="T639" s="10"/>
      <c r="U639" s="10"/>
    </row>
    <row r="640" spans="20:21" x14ac:dyDescent="0.25">
      <c r="T640" s="10"/>
      <c r="U640" s="10"/>
    </row>
    <row r="641" spans="20:21" x14ac:dyDescent="0.25">
      <c r="T641" s="10"/>
      <c r="U641" s="10"/>
    </row>
    <row r="642" spans="20:21" x14ac:dyDescent="0.25">
      <c r="T642" s="10"/>
      <c r="U642" s="10"/>
    </row>
    <row r="643" spans="20:21" x14ac:dyDescent="0.25">
      <c r="T643" s="10"/>
      <c r="U643" s="10"/>
    </row>
    <row r="644" spans="20:21" x14ac:dyDescent="0.25">
      <c r="T644" s="10"/>
      <c r="U644" s="10"/>
    </row>
    <row r="645" spans="20:21" x14ac:dyDescent="0.25">
      <c r="T645" s="10"/>
      <c r="U645" s="10"/>
    </row>
    <row r="646" spans="20:21" x14ac:dyDescent="0.25">
      <c r="T646" s="10"/>
      <c r="U646" s="10"/>
    </row>
    <row r="647" spans="20:21" x14ac:dyDescent="0.25">
      <c r="T647" s="10"/>
      <c r="U647" s="10"/>
    </row>
    <row r="648" spans="20:21" x14ac:dyDescent="0.25">
      <c r="T648" s="10"/>
      <c r="U648" s="10"/>
    </row>
    <row r="649" spans="20:21" x14ac:dyDescent="0.25">
      <c r="T649" s="10"/>
      <c r="U649" s="10"/>
    </row>
    <row r="650" spans="20:21" x14ac:dyDescent="0.25">
      <c r="T650" s="10"/>
      <c r="U650" s="10"/>
    </row>
    <row r="651" spans="20:21" x14ac:dyDescent="0.25">
      <c r="T651" s="10"/>
      <c r="U651" s="10"/>
    </row>
    <row r="652" spans="20:21" x14ac:dyDescent="0.25">
      <c r="T652" s="10"/>
      <c r="U652" s="10"/>
    </row>
    <row r="653" spans="20:21" x14ac:dyDescent="0.25">
      <c r="T653" s="10"/>
      <c r="U653" s="10"/>
    </row>
    <row r="654" spans="20:21" x14ac:dyDescent="0.25">
      <c r="T654" s="10"/>
      <c r="U654" s="10"/>
    </row>
    <row r="655" spans="20:21" x14ac:dyDescent="0.25">
      <c r="T655" s="10"/>
      <c r="U655" s="10"/>
    </row>
    <row r="656" spans="20:21" x14ac:dyDescent="0.25">
      <c r="T656" s="10"/>
      <c r="U656" s="10"/>
    </row>
    <row r="657" spans="20:21" x14ac:dyDescent="0.25">
      <c r="T657" s="10"/>
      <c r="U657" s="10"/>
    </row>
    <row r="658" spans="20:21" x14ac:dyDescent="0.25">
      <c r="T658" s="10"/>
      <c r="U658" s="10"/>
    </row>
    <row r="659" spans="20:21" x14ac:dyDescent="0.25">
      <c r="T659" s="10"/>
      <c r="U659" s="10"/>
    </row>
    <row r="660" spans="20:21" x14ac:dyDescent="0.25">
      <c r="T660" s="10"/>
      <c r="U660" s="10"/>
    </row>
    <row r="661" spans="20:21" x14ac:dyDescent="0.25">
      <c r="T661" s="10"/>
      <c r="U661" s="10"/>
    </row>
    <row r="662" spans="20:21" x14ac:dyDescent="0.25">
      <c r="T662" s="10"/>
      <c r="U662" s="10"/>
    </row>
    <row r="663" spans="20:21" x14ac:dyDescent="0.25">
      <c r="T663" s="10"/>
      <c r="U663" s="10"/>
    </row>
    <row r="664" spans="20:21" x14ac:dyDescent="0.25">
      <c r="T664" s="10"/>
      <c r="U664" s="10"/>
    </row>
    <row r="665" spans="20:21" x14ac:dyDescent="0.25">
      <c r="T665" s="10"/>
      <c r="U665" s="10"/>
    </row>
    <row r="666" spans="20:21" x14ac:dyDescent="0.25">
      <c r="T666" s="10"/>
      <c r="U666" s="10"/>
    </row>
    <row r="667" spans="20:21" x14ac:dyDescent="0.25">
      <c r="T667" s="10"/>
      <c r="U667" s="10"/>
    </row>
    <row r="668" spans="20:21" x14ac:dyDescent="0.25">
      <c r="T668" s="10"/>
      <c r="U668" s="10"/>
    </row>
    <row r="669" spans="20:21" x14ac:dyDescent="0.25">
      <c r="T669" s="10"/>
      <c r="U669" s="10"/>
    </row>
    <row r="670" spans="20:21" x14ac:dyDescent="0.25">
      <c r="T670" s="10"/>
      <c r="U670" s="10"/>
    </row>
    <row r="671" spans="20:21" x14ac:dyDescent="0.25">
      <c r="T671" s="10"/>
      <c r="U671" s="10"/>
    </row>
    <row r="672" spans="20:21" x14ac:dyDescent="0.25">
      <c r="T672" s="10"/>
      <c r="U672" s="10"/>
    </row>
    <row r="673" spans="20:21" x14ac:dyDescent="0.25">
      <c r="T673" s="10"/>
      <c r="U673" s="10"/>
    </row>
    <row r="674" spans="20:21" x14ac:dyDescent="0.25">
      <c r="T674" s="10"/>
      <c r="U674" s="10"/>
    </row>
    <row r="675" spans="20:21" x14ac:dyDescent="0.25">
      <c r="T675" s="10"/>
      <c r="U675" s="10"/>
    </row>
    <row r="676" spans="20:21" x14ac:dyDescent="0.25">
      <c r="T676" s="10"/>
      <c r="U676" s="10"/>
    </row>
    <row r="677" spans="20:21" x14ac:dyDescent="0.25">
      <c r="T677" s="10"/>
      <c r="U677" s="10"/>
    </row>
    <row r="678" spans="20:21" x14ac:dyDescent="0.25">
      <c r="T678" s="10"/>
      <c r="U678" s="10"/>
    </row>
    <row r="679" spans="20:21" x14ac:dyDescent="0.25">
      <c r="T679" s="10"/>
      <c r="U679" s="10"/>
    </row>
    <row r="680" spans="20:21" x14ac:dyDescent="0.25">
      <c r="T680" s="10"/>
      <c r="U680" s="10"/>
    </row>
    <row r="681" spans="20:21" x14ac:dyDescent="0.25">
      <c r="T681" s="10"/>
      <c r="U681" s="10"/>
    </row>
    <row r="682" spans="20:21" x14ac:dyDescent="0.25">
      <c r="T682" s="10"/>
      <c r="U682" s="10"/>
    </row>
    <row r="683" spans="20:21" x14ac:dyDescent="0.25">
      <c r="T683" s="10"/>
      <c r="U683" s="10"/>
    </row>
    <row r="684" spans="20:21" x14ac:dyDescent="0.25">
      <c r="T684" s="10"/>
      <c r="U684" s="10"/>
    </row>
    <row r="685" spans="20:21" x14ac:dyDescent="0.25">
      <c r="T685" s="10"/>
      <c r="U685" s="10"/>
    </row>
    <row r="686" spans="20:21" x14ac:dyDescent="0.25">
      <c r="T686" s="10"/>
      <c r="U686" s="10"/>
    </row>
    <row r="687" spans="20:21" x14ac:dyDescent="0.25">
      <c r="T687" s="10"/>
      <c r="U687" s="10"/>
    </row>
    <row r="688" spans="20:21" x14ac:dyDescent="0.25">
      <c r="T688" s="10"/>
      <c r="U688" s="10"/>
    </row>
    <row r="689" spans="20:21" x14ac:dyDescent="0.25">
      <c r="T689" s="10"/>
      <c r="U689" s="10"/>
    </row>
    <row r="690" spans="20:21" x14ac:dyDescent="0.25">
      <c r="T690" s="10"/>
      <c r="U690" s="10"/>
    </row>
    <row r="691" spans="20:21" x14ac:dyDescent="0.25">
      <c r="T691" s="10"/>
      <c r="U691" s="10"/>
    </row>
    <row r="692" spans="20:21" x14ac:dyDescent="0.25">
      <c r="T692" s="10"/>
      <c r="U692" s="10"/>
    </row>
    <row r="693" spans="20:21" x14ac:dyDescent="0.25">
      <c r="T693" s="10"/>
      <c r="U693" s="10"/>
    </row>
    <row r="694" spans="20:21" x14ac:dyDescent="0.25">
      <c r="T694" s="10"/>
      <c r="U694" s="10"/>
    </row>
    <row r="695" spans="20:21" x14ac:dyDescent="0.25">
      <c r="T695" s="10"/>
      <c r="U695" s="10"/>
    </row>
    <row r="696" spans="20:21" x14ac:dyDescent="0.25">
      <c r="T696" s="10"/>
      <c r="U696" s="10"/>
    </row>
    <row r="697" spans="20:21" x14ac:dyDescent="0.25">
      <c r="T697" s="10"/>
      <c r="U697" s="10"/>
    </row>
    <row r="698" spans="20:21" x14ac:dyDescent="0.25">
      <c r="T698" s="10"/>
      <c r="U698" s="10"/>
    </row>
    <row r="699" spans="20:21" x14ac:dyDescent="0.25">
      <c r="T699" s="10"/>
      <c r="U699" s="10"/>
    </row>
    <row r="700" spans="20:21" x14ac:dyDescent="0.25">
      <c r="T700" s="10"/>
      <c r="U700" s="10"/>
    </row>
    <row r="701" spans="20:21" x14ac:dyDescent="0.25">
      <c r="T701" s="10"/>
      <c r="U701" s="10"/>
    </row>
    <row r="702" spans="20:21" x14ac:dyDescent="0.25">
      <c r="T702" s="10"/>
      <c r="U702" s="10"/>
    </row>
    <row r="703" spans="20:21" x14ac:dyDescent="0.25">
      <c r="T703" s="10"/>
      <c r="U703" s="10"/>
    </row>
  </sheetData>
  <conditionalFormatting sqref="E1">
    <cfRule type="duplicateValues" dxfId="0" priority="30"/>
  </conditionalFormatting>
  <pageMargins left="0.7" right="0.7" top="0.75" bottom="0.75" header="0.51180555555555496" footer="0.51180555555555496"/>
  <pageSetup paperSize="9" firstPageNumber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>
      <selection activeCell="H2" sqref="H2"/>
    </sheetView>
  </sheetViews>
  <sheetFormatPr defaultRowHeight="15" x14ac:dyDescent="0.25"/>
  <cols>
    <col min="1" max="1" width="25" bestFit="1" customWidth="1"/>
    <col min="2" max="2" width="23.5703125" customWidth="1"/>
    <col min="8" max="8" width="24.42578125" customWidth="1"/>
  </cols>
  <sheetData>
    <row r="1" spans="1:9" x14ac:dyDescent="0.25">
      <c r="A1" t="s">
        <v>41</v>
      </c>
      <c r="B1" t="s">
        <v>34</v>
      </c>
      <c r="C1" t="s">
        <v>139</v>
      </c>
      <c r="D1">
        <v>2</v>
      </c>
      <c r="E1" s="1" t="s">
        <v>42</v>
      </c>
      <c r="H1" s="18" t="s">
        <v>140</v>
      </c>
      <c r="I1" s="19"/>
    </row>
    <row r="2" spans="1:9" x14ac:dyDescent="0.25">
      <c r="A2" t="s">
        <v>141</v>
      </c>
      <c r="B2" t="s">
        <v>142</v>
      </c>
      <c r="C2" t="s">
        <v>40</v>
      </c>
      <c r="D2">
        <v>7</v>
      </c>
      <c r="E2" s="1">
        <v>1</v>
      </c>
      <c r="H2" t="s">
        <v>143</v>
      </c>
    </row>
    <row r="3" spans="1:9" x14ac:dyDescent="0.25">
      <c r="A3" t="s">
        <v>144</v>
      </c>
      <c r="B3" t="s">
        <v>145</v>
      </c>
      <c r="E3" s="1" t="s">
        <v>146</v>
      </c>
      <c r="H3" t="s">
        <v>147</v>
      </c>
    </row>
    <row r="4" spans="1:9" x14ac:dyDescent="0.25">
      <c r="A4" t="s">
        <v>148</v>
      </c>
      <c r="B4" t="s">
        <v>149</v>
      </c>
      <c r="E4" s="1" t="s">
        <v>150</v>
      </c>
      <c r="H4" t="s">
        <v>151</v>
      </c>
    </row>
    <row r="5" spans="1:9" x14ac:dyDescent="0.25">
      <c r="A5" t="s">
        <v>152</v>
      </c>
      <c r="B5" t="s">
        <v>153</v>
      </c>
      <c r="E5" s="1" t="s">
        <v>154</v>
      </c>
      <c r="H5" t="s">
        <v>155</v>
      </c>
    </row>
    <row r="6" spans="1:9" x14ac:dyDescent="0.25">
      <c r="A6" t="s">
        <v>156</v>
      </c>
      <c r="B6" t="s">
        <v>157</v>
      </c>
      <c r="E6" s="1" t="s">
        <v>158</v>
      </c>
      <c r="H6" s="3" t="s">
        <v>159</v>
      </c>
      <c r="I6" s="4"/>
    </row>
    <row r="7" spans="1:9" x14ac:dyDescent="0.25">
      <c r="A7" t="s">
        <v>160</v>
      </c>
      <c r="E7" s="1" t="s">
        <v>161</v>
      </c>
      <c r="H7" s="18" t="s">
        <v>162</v>
      </c>
      <c r="I7" s="19"/>
    </row>
    <row r="8" spans="1:9" x14ac:dyDescent="0.25">
      <c r="A8" t="s">
        <v>163</v>
      </c>
      <c r="E8" s="1" t="s">
        <v>164</v>
      </c>
      <c r="H8" s="3" t="s">
        <v>165</v>
      </c>
      <c r="I8" s="4"/>
    </row>
    <row r="9" spans="1:9" x14ac:dyDescent="0.25">
      <c r="A9" t="s">
        <v>166</v>
      </c>
      <c r="E9" s="1" t="s">
        <v>167</v>
      </c>
      <c r="H9" s="3" t="s">
        <v>168</v>
      </c>
      <c r="I9" s="4"/>
    </row>
    <row r="10" spans="1:9" x14ac:dyDescent="0.25">
      <c r="A10" t="s">
        <v>169</v>
      </c>
      <c r="E10" s="1" t="s">
        <v>170</v>
      </c>
      <c r="H10" s="3" t="s">
        <v>171</v>
      </c>
      <c r="I10" s="4"/>
    </row>
    <row r="11" spans="1:9" x14ac:dyDescent="0.25">
      <c r="A11" t="s">
        <v>172</v>
      </c>
      <c r="E11" s="1" t="s">
        <v>173</v>
      </c>
      <c r="H11" s="3" t="s">
        <v>174</v>
      </c>
      <c r="I11" s="4"/>
    </row>
    <row r="12" spans="1:9" x14ac:dyDescent="0.25">
      <c r="A12" t="s">
        <v>175</v>
      </c>
      <c r="E12" s="1" t="s">
        <v>176</v>
      </c>
      <c r="H12" s="3" t="s">
        <v>177</v>
      </c>
      <c r="I12" s="4"/>
    </row>
    <row r="13" spans="1:9" x14ac:dyDescent="0.25">
      <c r="A13" t="s">
        <v>85</v>
      </c>
      <c r="E13" s="1" t="s">
        <v>178</v>
      </c>
      <c r="H13" s="3" t="s">
        <v>179</v>
      </c>
      <c r="I13" s="4"/>
    </row>
    <row r="14" spans="1:9" x14ac:dyDescent="0.25">
      <c r="A14" t="s">
        <v>180</v>
      </c>
      <c r="E14" s="1" t="s">
        <v>181</v>
      </c>
      <c r="H14" s="3" t="s">
        <v>182</v>
      </c>
      <c r="I14" s="4"/>
    </row>
    <row r="15" spans="1:9" x14ac:dyDescent="0.25">
      <c r="E15" s="1" t="s">
        <v>183</v>
      </c>
      <c r="H15" s="3" t="s">
        <v>184</v>
      </c>
      <c r="I15" s="4"/>
    </row>
    <row r="16" spans="1:9" x14ac:dyDescent="0.25">
      <c r="E16" s="1" t="s">
        <v>185</v>
      </c>
      <c r="H16" s="3" t="s">
        <v>186</v>
      </c>
      <c r="I16" s="4"/>
    </row>
    <row r="17" spans="1:9" x14ac:dyDescent="0.25">
      <c r="E17" s="1" t="s">
        <v>187</v>
      </c>
      <c r="H17" s="3" t="s">
        <v>188</v>
      </c>
      <c r="I17" s="4"/>
    </row>
    <row r="18" spans="1:9" x14ac:dyDescent="0.25">
      <c r="H18" s="4"/>
      <c r="I18" s="4"/>
    </row>
    <row r="20" spans="1:9" x14ac:dyDescent="0.25">
      <c r="A20" s="2" t="s">
        <v>189</v>
      </c>
    </row>
    <row r="21" spans="1:9" x14ac:dyDescent="0.25">
      <c r="A21" s="5" t="s">
        <v>190</v>
      </c>
      <c r="B21" s="6" t="s">
        <v>191</v>
      </c>
    </row>
    <row r="22" spans="1:9" x14ac:dyDescent="0.25">
      <c r="A22" s="7">
        <v>1</v>
      </c>
      <c r="B22" s="7" t="s">
        <v>192</v>
      </c>
    </row>
    <row r="23" spans="1:9" x14ac:dyDescent="0.25">
      <c r="A23" s="7" t="s">
        <v>146</v>
      </c>
      <c r="B23" s="7" t="s">
        <v>193</v>
      </c>
    </row>
    <row r="24" spans="1:9" x14ac:dyDescent="0.25">
      <c r="A24" s="7" t="s">
        <v>158</v>
      </c>
      <c r="B24" s="7" t="s">
        <v>194</v>
      </c>
    </row>
    <row r="25" spans="1:9" x14ac:dyDescent="0.25">
      <c r="A25" s="7" t="s">
        <v>195</v>
      </c>
      <c r="B25" s="7" t="s">
        <v>196</v>
      </c>
    </row>
    <row r="26" spans="1:9" x14ac:dyDescent="0.25">
      <c r="A26" s="7" t="s">
        <v>150</v>
      </c>
      <c r="B26" s="7" t="s">
        <v>197</v>
      </c>
    </row>
    <row r="27" spans="1:9" x14ac:dyDescent="0.25">
      <c r="A27" s="7" t="s">
        <v>154</v>
      </c>
      <c r="B27" s="7" t="s">
        <v>198</v>
      </c>
    </row>
    <row r="28" spans="1:9" x14ac:dyDescent="0.25">
      <c r="A28" s="7" t="s">
        <v>199</v>
      </c>
      <c r="B28" s="7" t="s">
        <v>200</v>
      </c>
    </row>
    <row r="29" spans="1:9" ht="101.45" customHeight="1" x14ac:dyDescent="0.25">
      <c r="A29" s="7" t="s">
        <v>187</v>
      </c>
      <c r="B29" s="8" t="s">
        <v>201</v>
      </c>
    </row>
    <row r="30" spans="1:9" x14ac:dyDescent="0.25">
      <c r="A30" s="7" t="s">
        <v>202</v>
      </c>
      <c r="B30" s="7" t="s">
        <v>203</v>
      </c>
    </row>
    <row r="31" spans="1:9" x14ac:dyDescent="0.25">
      <c r="A31" s="7" t="s">
        <v>161</v>
      </c>
      <c r="B31" s="7" t="s">
        <v>204</v>
      </c>
    </row>
    <row r="32" spans="1:9" x14ac:dyDescent="0.25">
      <c r="A32" s="7" t="s">
        <v>205</v>
      </c>
      <c r="B32" s="7" t="s">
        <v>206</v>
      </c>
    </row>
    <row r="33" spans="1:2" ht="57.95" customHeight="1" x14ac:dyDescent="0.25">
      <c r="A33" s="7" t="s">
        <v>164</v>
      </c>
      <c r="B33" s="8" t="s">
        <v>207</v>
      </c>
    </row>
    <row r="34" spans="1:2" x14ac:dyDescent="0.25">
      <c r="A34" s="7" t="s">
        <v>167</v>
      </c>
      <c r="B34" s="7" t="s">
        <v>208</v>
      </c>
    </row>
    <row r="35" spans="1:2" x14ac:dyDescent="0.25">
      <c r="A35" s="7" t="s">
        <v>170</v>
      </c>
      <c r="B35" s="7" t="s">
        <v>209</v>
      </c>
    </row>
    <row r="36" spans="1:2" x14ac:dyDescent="0.25">
      <c r="A36" s="7" t="s">
        <v>173</v>
      </c>
      <c r="B36" s="7" t="s">
        <v>210</v>
      </c>
    </row>
    <row r="37" spans="1:2" x14ac:dyDescent="0.25">
      <c r="A37" s="7" t="s">
        <v>176</v>
      </c>
      <c r="B37" s="7" t="s">
        <v>211</v>
      </c>
    </row>
    <row r="38" spans="1:2" x14ac:dyDescent="0.25">
      <c r="A38" s="7" t="s">
        <v>178</v>
      </c>
      <c r="B38" s="7" t="s">
        <v>212</v>
      </c>
    </row>
    <row r="39" spans="1:2" x14ac:dyDescent="0.25">
      <c r="A39" s="7" t="s">
        <v>181</v>
      </c>
      <c r="B39" s="7" t="s">
        <v>213</v>
      </c>
    </row>
  </sheetData>
  <mergeCells count="2">
    <mergeCell ref="H7:I7"/>
    <mergeCell ref="H1: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upload format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Elsevier</dc:creator>
  <cp:lastModifiedBy>RIFAT AL MAMUN RUDRO</cp:lastModifiedBy>
  <cp:revision>1</cp:revision>
  <dcterms:created xsi:type="dcterms:W3CDTF">2015-07-23T14:05:00Z</dcterms:created>
  <dcterms:modified xsi:type="dcterms:W3CDTF">2026-08-17T14:18:55Z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2022-05-23T08:50:03Z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c5c7362a-08a9-4b6e-a044-5a0659427110</vt:lpwstr>
  </property>
  <property fmtid="{D5CDD505-2E9C-101B-9397-08002B2CF9AE}" pid="8" name="MSIP_Label_549ac42a-3eb4-4074-b885-aea26bd6241e_ContentBits">
    <vt:lpwstr>0</vt:lpwstr>
  </property>
</Properties>
</file>