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1_SYJ-Carotenoides\car-BPINN\A.corniculatum\"/>
    </mc:Choice>
  </mc:AlternateContent>
  <xr:revisionPtr revIDLastSave="0" documentId="13_ncr:1_{DA8DB6BB-742F-4628-9BD2-91A291E8926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rain_Predictions" sheetId="1" r:id="rId1"/>
    <sheet name="Test_Predictions" sheetId="2" r:id="rId2"/>
    <sheet name="Performance_Comparison" sheetId="3" r:id="rId3"/>
    <sheet name="Configuration" sheetId="4" r:id="rId4"/>
  </sheets>
  <calcPr calcId="0"/>
</workbook>
</file>

<file path=xl/sharedStrings.xml><?xml version="1.0" encoding="utf-8"?>
<sst xmlns="http://schemas.openxmlformats.org/spreadsheetml/2006/main" count="198" uniqueCount="40">
  <si>
    <t>Sample_ID</t>
  </si>
  <si>
    <t>True_Carotenoids</t>
  </si>
  <si>
    <t>Predicted_Mean</t>
  </si>
  <si>
    <t>Predicted_Std</t>
  </si>
  <si>
    <t>Confidence_Interval_Lower</t>
  </si>
  <si>
    <t>Confidence_Interval_Upper</t>
  </si>
  <si>
    <t>Within_CI</t>
  </si>
  <si>
    <t>Absolute_Error</t>
  </si>
  <si>
    <t>Relative_Error_%</t>
  </si>
  <si>
    <t>Dataset</t>
  </si>
  <si>
    <t>Train</t>
  </si>
  <si>
    <t>Test</t>
  </si>
  <si>
    <t>Sample_Count</t>
  </si>
  <si>
    <t>R2</t>
  </si>
  <si>
    <t>RMSE</t>
  </si>
  <si>
    <t>MAE</t>
  </si>
  <si>
    <t>Coverage_Rate</t>
  </si>
  <si>
    <t>Mean_Uncertainty</t>
  </si>
  <si>
    <t>Std_Uncertainty</t>
  </si>
  <si>
    <t>Training</t>
  </si>
  <si>
    <t>Testing</t>
  </si>
  <si>
    <t>Parameter</t>
  </si>
  <si>
    <t>Value</t>
  </si>
  <si>
    <t>Test_R2</t>
  </si>
  <si>
    <t>Train_R2</t>
  </si>
  <si>
    <t>Test_Coverage_Rate</t>
  </si>
  <si>
    <t>Train_Coverage_Rate</t>
  </si>
  <si>
    <t>CI_Coverage_Rate_%</t>
  </si>
  <si>
    <t>Hidden_Units</t>
  </si>
  <si>
    <t>[32, 16]</t>
  </si>
  <si>
    <t>Dropout_Rate</t>
  </si>
  <si>
    <t>Activation</t>
  </si>
  <si>
    <t>tanh</t>
  </si>
  <si>
    <t>Use_Batch_Norm</t>
  </si>
  <si>
    <t>KL_Weight</t>
  </si>
  <si>
    <t>Optimizer_Type</t>
  </si>
  <si>
    <t>adam</t>
  </si>
  <si>
    <t>Learning_Rate</t>
  </si>
  <si>
    <t>Epochs</t>
  </si>
  <si>
    <t>Batch_Size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</si>
</sst>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Train_Predictions!$C$1</c:f>
              <c:strCache>
                <c:ptCount val="1"/>
                <c:pt idx="0">
                  <c:v>Predicted_Mean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Train_Predictions!$B$2:$B$105</c:f>
              <c:numCache>
                <c:formatCode>General</c:formatCode>
                <c:ptCount val="104"/>
                <c:pt idx="0">
                  <c:v>0.17418830096721649</c:v>
                </c:pt>
                <c:pt idx="1">
                  <c:v>0.23219355940818789</c:v>
                </c:pt>
                <c:pt idx="2">
                  <c:v>0.2466915100812912</c:v>
                </c:pt>
                <c:pt idx="3">
                  <c:v>0.17104250192642209</c:v>
                </c:pt>
                <c:pt idx="4">
                  <c:v>0.192026287317276</c:v>
                </c:pt>
                <c:pt idx="5">
                  <c:v>0.18023799359798429</c:v>
                </c:pt>
                <c:pt idx="6">
                  <c:v>0.18734170496463781</c:v>
                </c:pt>
                <c:pt idx="7">
                  <c:v>0.1647168695926666</c:v>
                </c:pt>
                <c:pt idx="8">
                  <c:v>8.2917600870132446E-2</c:v>
                </c:pt>
                <c:pt idx="9">
                  <c:v>0.24659499526023859</c:v>
                </c:pt>
                <c:pt idx="10">
                  <c:v>0.1650893837213516</c:v>
                </c:pt>
                <c:pt idx="11">
                  <c:v>0.14328621327877039</c:v>
                </c:pt>
                <c:pt idx="12">
                  <c:v>0.15114061534404749</c:v>
                </c:pt>
                <c:pt idx="13">
                  <c:v>0.15402157604694369</c:v>
                </c:pt>
                <c:pt idx="14">
                  <c:v>0.16347010433673859</c:v>
                </c:pt>
                <c:pt idx="15">
                  <c:v>0.2150472104549408</c:v>
                </c:pt>
                <c:pt idx="16">
                  <c:v>0.13664725422859189</c:v>
                </c:pt>
                <c:pt idx="17">
                  <c:v>0.13817638158798221</c:v>
                </c:pt>
                <c:pt idx="18">
                  <c:v>0.13582634925842291</c:v>
                </c:pt>
                <c:pt idx="19">
                  <c:v>0.17948037385940549</c:v>
                </c:pt>
                <c:pt idx="20">
                  <c:v>0.1510055214166641</c:v>
                </c:pt>
                <c:pt idx="21">
                  <c:v>0.1796978414058685</c:v>
                </c:pt>
                <c:pt idx="22">
                  <c:v>0.23983336985111239</c:v>
                </c:pt>
                <c:pt idx="23">
                  <c:v>0.1546717286109924</c:v>
                </c:pt>
                <c:pt idx="24">
                  <c:v>0.1814039349555969</c:v>
                </c:pt>
                <c:pt idx="25">
                  <c:v>0.19514589011669159</c:v>
                </c:pt>
                <c:pt idx="26">
                  <c:v>0.1458321958780289</c:v>
                </c:pt>
                <c:pt idx="27">
                  <c:v>0.1820276081562042</c:v>
                </c:pt>
                <c:pt idx="28">
                  <c:v>0.25695392489433289</c:v>
                </c:pt>
                <c:pt idx="29">
                  <c:v>0.1642026752233505</c:v>
                </c:pt>
                <c:pt idx="30">
                  <c:v>0.17570912837982181</c:v>
                </c:pt>
                <c:pt idx="31">
                  <c:v>0.20707125961780551</c:v>
                </c:pt>
                <c:pt idx="32">
                  <c:v>0.1581777036190033</c:v>
                </c:pt>
                <c:pt idx="33">
                  <c:v>0.1086139976978302</c:v>
                </c:pt>
                <c:pt idx="34">
                  <c:v>0.28131920099258417</c:v>
                </c:pt>
                <c:pt idx="35">
                  <c:v>0.23674538731575009</c:v>
                </c:pt>
                <c:pt idx="36">
                  <c:v>0.15501514077186579</c:v>
                </c:pt>
                <c:pt idx="37">
                  <c:v>0.14712779223918909</c:v>
                </c:pt>
                <c:pt idx="38">
                  <c:v>0.17375029623508451</c:v>
                </c:pt>
                <c:pt idx="39">
                  <c:v>0.172288253903389</c:v>
                </c:pt>
                <c:pt idx="40">
                  <c:v>0.14585800468921661</c:v>
                </c:pt>
                <c:pt idx="41">
                  <c:v>0.1967812180519104</c:v>
                </c:pt>
                <c:pt idx="42">
                  <c:v>0.10950300097465521</c:v>
                </c:pt>
                <c:pt idx="43">
                  <c:v>0.15333610773086551</c:v>
                </c:pt>
                <c:pt idx="44">
                  <c:v>0.16745336353778839</c:v>
                </c:pt>
                <c:pt idx="45">
                  <c:v>0.1817626357078552</c:v>
                </c:pt>
                <c:pt idx="46">
                  <c:v>0.17526039481163019</c:v>
                </c:pt>
                <c:pt idx="47">
                  <c:v>0.23243483901023859</c:v>
                </c:pt>
                <c:pt idx="48">
                  <c:v>0.2327698469161987</c:v>
                </c:pt>
                <c:pt idx="49">
                  <c:v>0.177930012345314</c:v>
                </c:pt>
                <c:pt idx="50">
                  <c:v>0.11193399876356119</c:v>
                </c:pt>
                <c:pt idx="51">
                  <c:v>0.1203669980168343</c:v>
                </c:pt>
                <c:pt idx="52">
                  <c:v>0.20636950433254239</c:v>
                </c:pt>
                <c:pt idx="53">
                  <c:v>0.22258000075817111</c:v>
                </c:pt>
                <c:pt idx="54">
                  <c:v>0.10111211985349659</c:v>
                </c:pt>
                <c:pt idx="55">
                  <c:v>0.1286238431930542</c:v>
                </c:pt>
                <c:pt idx="56">
                  <c:v>0.14873537421226499</c:v>
                </c:pt>
                <c:pt idx="57">
                  <c:v>0.1681656688451767</c:v>
                </c:pt>
                <c:pt idx="58">
                  <c:v>0.23329535126686099</c:v>
                </c:pt>
                <c:pt idx="59">
                  <c:v>0.1093859970569611</c:v>
                </c:pt>
                <c:pt idx="60">
                  <c:v>0.19427306950092321</c:v>
                </c:pt>
                <c:pt idx="61">
                  <c:v>0.18356470763683319</c:v>
                </c:pt>
                <c:pt idx="62">
                  <c:v>8.9708000421524048E-2</c:v>
                </c:pt>
                <c:pt idx="63">
                  <c:v>0.16431500017642969</c:v>
                </c:pt>
                <c:pt idx="64">
                  <c:v>0.15957871079444891</c:v>
                </c:pt>
                <c:pt idx="65">
                  <c:v>0.221341997385025</c:v>
                </c:pt>
                <c:pt idx="66">
                  <c:v>0.15527915954589841</c:v>
                </c:pt>
                <c:pt idx="67">
                  <c:v>0.19784931838512421</c:v>
                </c:pt>
                <c:pt idx="68">
                  <c:v>0.1545369774103165</c:v>
                </c:pt>
                <c:pt idx="69">
                  <c:v>0.2039538770914078</c:v>
                </c:pt>
                <c:pt idx="70">
                  <c:v>0.16397660970687869</c:v>
                </c:pt>
                <c:pt idx="71">
                  <c:v>0.27106663584709167</c:v>
                </c:pt>
                <c:pt idx="72">
                  <c:v>0.17331777513027191</c:v>
                </c:pt>
                <c:pt idx="73">
                  <c:v>0.16285108029842379</c:v>
                </c:pt>
                <c:pt idx="74">
                  <c:v>0.17909929156303411</c:v>
                </c:pt>
                <c:pt idx="75">
                  <c:v>0.15209020674228671</c:v>
                </c:pt>
                <c:pt idx="76">
                  <c:v>0.1608021408319473</c:v>
                </c:pt>
                <c:pt idx="77">
                  <c:v>0.17874868214130399</c:v>
                </c:pt>
                <c:pt idx="78">
                  <c:v>0.15483434498310089</c:v>
                </c:pt>
                <c:pt idx="79">
                  <c:v>0.17758157849311829</c:v>
                </c:pt>
                <c:pt idx="80">
                  <c:v>0.19181524217128751</c:v>
                </c:pt>
                <c:pt idx="81">
                  <c:v>0.22133554518222809</c:v>
                </c:pt>
                <c:pt idx="82">
                  <c:v>0.13382042944431299</c:v>
                </c:pt>
                <c:pt idx="83">
                  <c:v>0.16071836650371549</c:v>
                </c:pt>
                <c:pt idx="84">
                  <c:v>0.24806147813797</c:v>
                </c:pt>
                <c:pt idx="85">
                  <c:v>0.22988675534725189</c:v>
                </c:pt>
                <c:pt idx="86">
                  <c:v>0.14826960861682889</c:v>
                </c:pt>
                <c:pt idx="87">
                  <c:v>0.24198299646377561</c:v>
                </c:pt>
                <c:pt idx="88">
                  <c:v>8.8217847049236298E-2</c:v>
                </c:pt>
                <c:pt idx="89">
                  <c:v>0.1565560698509216</c:v>
                </c:pt>
                <c:pt idx="90">
                  <c:v>0.2309210002422333</c:v>
                </c:pt>
                <c:pt idx="91">
                  <c:v>0.18660953640937811</c:v>
                </c:pt>
                <c:pt idx="92">
                  <c:v>0.18284983932971949</c:v>
                </c:pt>
                <c:pt idx="93">
                  <c:v>0.20475904643535611</c:v>
                </c:pt>
                <c:pt idx="94">
                  <c:v>0.17748408019542691</c:v>
                </c:pt>
                <c:pt idx="95">
                  <c:v>0.1696125715970993</c:v>
                </c:pt>
                <c:pt idx="96">
                  <c:v>0.21358974277973181</c:v>
                </c:pt>
                <c:pt idx="97">
                  <c:v>0.3424849808216095</c:v>
                </c:pt>
                <c:pt idx="98">
                  <c:v>0.1315041184425354</c:v>
                </c:pt>
                <c:pt idx="99">
                  <c:v>0.1680639982223511</c:v>
                </c:pt>
                <c:pt idx="100">
                  <c:v>0.18864299356937411</c:v>
                </c:pt>
                <c:pt idx="101">
                  <c:v>0.1236056312918663</c:v>
                </c:pt>
                <c:pt idx="102">
                  <c:v>0.1793478727340698</c:v>
                </c:pt>
                <c:pt idx="103">
                  <c:v>0.18636418879032141</c:v>
                </c:pt>
              </c:numCache>
            </c:numRef>
          </c:xVal>
          <c:yVal>
            <c:numRef>
              <c:f>Train_Predictions!$C$2:$C$105</c:f>
              <c:numCache>
                <c:formatCode>General</c:formatCode>
                <c:ptCount val="104"/>
                <c:pt idx="0">
                  <c:v>0.19590459764003751</c:v>
                </c:pt>
                <c:pt idx="1">
                  <c:v>0.2348732054233551</c:v>
                </c:pt>
                <c:pt idx="2">
                  <c:v>0.22055985033512121</c:v>
                </c:pt>
                <c:pt idx="3">
                  <c:v>0.2044282257556915</c:v>
                </c:pt>
                <c:pt idx="4">
                  <c:v>0.1611259579658508</c:v>
                </c:pt>
                <c:pt idx="5">
                  <c:v>0.19037127494812009</c:v>
                </c:pt>
                <c:pt idx="6">
                  <c:v>0.1849921643733978</c:v>
                </c:pt>
                <c:pt idx="7">
                  <c:v>0.17378287017345431</c:v>
                </c:pt>
                <c:pt idx="8">
                  <c:v>0.1227570250630379</c:v>
                </c:pt>
                <c:pt idx="9">
                  <c:v>0.17678523063659671</c:v>
                </c:pt>
                <c:pt idx="10">
                  <c:v>0.18704856932163241</c:v>
                </c:pt>
                <c:pt idx="11">
                  <c:v>0.17121666669845581</c:v>
                </c:pt>
                <c:pt idx="12">
                  <c:v>0.18343701958656311</c:v>
                </c:pt>
                <c:pt idx="13">
                  <c:v>0.17561821639537811</c:v>
                </c:pt>
                <c:pt idx="14">
                  <c:v>0.19003397226333621</c:v>
                </c:pt>
                <c:pt idx="15">
                  <c:v>0.18626999855041501</c:v>
                </c:pt>
                <c:pt idx="16">
                  <c:v>0.19845058023929599</c:v>
                </c:pt>
                <c:pt idx="17">
                  <c:v>0.15681491792201999</c:v>
                </c:pt>
                <c:pt idx="18">
                  <c:v>0.13489456474781039</c:v>
                </c:pt>
                <c:pt idx="19">
                  <c:v>0.15849196910858149</c:v>
                </c:pt>
                <c:pt idx="20">
                  <c:v>0.18320514261722559</c:v>
                </c:pt>
                <c:pt idx="21">
                  <c:v>0.14582498371601099</c:v>
                </c:pt>
                <c:pt idx="22">
                  <c:v>0.24575278162956241</c:v>
                </c:pt>
                <c:pt idx="23">
                  <c:v>0.17213504016399381</c:v>
                </c:pt>
                <c:pt idx="24">
                  <c:v>0.15572161972522741</c:v>
                </c:pt>
                <c:pt idx="25">
                  <c:v>0.14094576239585879</c:v>
                </c:pt>
                <c:pt idx="26">
                  <c:v>0.15247358381748199</c:v>
                </c:pt>
                <c:pt idx="27">
                  <c:v>0.18964847922325129</c:v>
                </c:pt>
                <c:pt idx="28">
                  <c:v>0.2387872040271759</c:v>
                </c:pt>
                <c:pt idx="29">
                  <c:v>0.17591691017150879</c:v>
                </c:pt>
                <c:pt idx="30">
                  <c:v>0.13884860277175901</c:v>
                </c:pt>
                <c:pt idx="31">
                  <c:v>0.17773488163948059</c:v>
                </c:pt>
                <c:pt idx="32">
                  <c:v>0.19308485090732569</c:v>
                </c:pt>
                <c:pt idx="33">
                  <c:v>0.13054434955120089</c:v>
                </c:pt>
                <c:pt idx="34">
                  <c:v>0.24948802590370181</c:v>
                </c:pt>
                <c:pt idx="35">
                  <c:v>0.20876595377922061</c:v>
                </c:pt>
                <c:pt idx="36">
                  <c:v>0.1854627579450607</c:v>
                </c:pt>
                <c:pt idx="37">
                  <c:v>0.17034949362277979</c:v>
                </c:pt>
                <c:pt idx="38">
                  <c:v>0.18489567935466769</c:v>
                </c:pt>
                <c:pt idx="39">
                  <c:v>0.19547732174396509</c:v>
                </c:pt>
                <c:pt idx="40">
                  <c:v>0.16736175119876859</c:v>
                </c:pt>
                <c:pt idx="41">
                  <c:v>0.15720245242118841</c:v>
                </c:pt>
                <c:pt idx="42">
                  <c:v>0.1156830042600632</c:v>
                </c:pt>
                <c:pt idx="43">
                  <c:v>0.17164480686187741</c:v>
                </c:pt>
                <c:pt idx="44">
                  <c:v>0.17727312445640561</c:v>
                </c:pt>
                <c:pt idx="45">
                  <c:v>0.20141701400279999</c:v>
                </c:pt>
                <c:pt idx="46">
                  <c:v>0.18698824942111969</c:v>
                </c:pt>
                <c:pt idx="47">
                  <c:v>0.20464769005775449</c:v>
                </c:pt>
                <c:pt idx="48">
                  <c:v>0.24217332899570471</c:v>
                </c:pt>
                <c:pt idx="49">
                  <c:v>0.1587762534618378</c:v>
                </c:pt>
                <c:pt idx="50">
                  <c:v>0.1277568191289902</c:v>
                </c:pt>
                <c:pt idx="51">
                  <c:v>0.11658481508493421</c:v>
                </c:pt>
                <c:pt idx="52">
                  <c:v>0.23096528649330139</c:v>
                </c:pt>
                <c:pt idx="53">
                  <c:v>0.2199509143829346</c:v>
                </c:pt>
                <c:pt idx="54">
                  <c:v>0.1592377424240112</c:v>
                </c:pt>
                <c:pt idx="55">
                  <c:v>0.1487375944852829</c:v>
                </c:pt>
                <c:pt idx="56">
                  <c:v>0.15458498895168299</c:v>
                </c:pt>
                <c:pt idx="57">
                  <c:v>0.1878369599580765</c:v>
                </c:pt>
                <c:pt idx="58">
                  <c:v>0.16245588660240171</c:v>
                </c:pt>
                <c:pt idx="59">
                  <c:v>0.1140017285943031</c:v>
                </c:pt>
                <c:pt idx="60">
                  <c:v>0.18351808190345761</c:v>
                </c:pt>
                <c:pt idx="61">
                  <c:v>0.21196830272674561</c:v>
                </c:pt>
                <c:pt idx="62">
                  <c:v>0.12550835311412811</c:v>
                </c:pt>
                <c:pt idx="63">
                  <c:v>0.15435111522674561</c:v>
                </c:pt>
                <c:pt idx="64">
                  <c:v>0.14502301812171939</c:v>
                </c:pt>
                <c:pt idx="65">
                  <c:v>0.20024228096008301</c:v>
                </c:pt>
                <c:pt idx="66">
                  <c:v>0.16538666188716891</c:v>
                </c:pt>
                <c:pt idx="67">
                  <c:v>0.18787351250648501</c:v>
                </c:pt>
                <c:pt idx="68">
                  <c:v>0.15908460319042211</c:v>
                </c:pt>
                <c:pt idx="69">
                  <c:v>0.17650479078292849</c:v>
                </c:pt>
                <c:pt idx="70">
                  <c:v>0.1771145015954971</c:v>
                </c:pt>
                <c:pt idx="71">
                  <c:v>0.2039156258106232</c:v>
                </c:pt>
                <c:pt idx="72">
                  <c:v>0.18016873300075531</c:v>
                </c:pt>
                <c:pt idx="73">
                  <c:v>0.16978117823600769</c:v>
                </c:pt>
                <c:pt idx="74">
                  <c:v>0.18644082546234131</c:v>
                </c:pt>
                <c:pt idx="75">
                  <c:v>0.1815289705991745</c:v>
                </c:pt>
                <c:pt idx="76">
                  <c:v>0.18873973190784449</c:v>
                </c:pt>
                <c:pt idx="77">
                  <c:v>0.17615613341331479</c:v>
                </c:pt>
                <c:pt idx="78">
                  <c:v>0.17493374645709989</c:v>
                </c:pt>
                <c:pt idx="79">
                  <c:v>0.14931692183017731</c:v>
                </c:pt>
                <c:pt idx="80">
                  <c:v>0.2076695263385773</c:v>
                </c:pt>
                <c:pt idx="81">
                  <c:v>0.2145356684923172</c:v>
                </c:pt>
                <c:pt idx="82">
                  <c:v>0.16179363429546359</c:v>
                </c:pt>
                <c:pt idx="83">
                  <c:v>0.17658327519893649</c:v>
                </c:pt>
                <c:pt idx="84">
                  <c:v>0.20816092193126681</c:v>
                </c:pt>
                <c:pt idx="85">
                  <c:v>0.22192803025245669</c:v>
                </c:pt>
                <c:pt idx="86">
                  <c:v>0.16482736170291901</c:v>
                </c:pt>
                <c:pt idx="87">
                  <c:v>0.16702115535736081</c:v>
                </c:pt>
                <c:pt idx="88">
                  <c:v>0.12602426111698151</c:v>
                </c:pt>
                <c:pt idx="89">
                  <c:v>0.17551605403423309</c:v>
                </c:pt>
                <c:pt idx="90">
                  <c:v>0.20568402111530301</c:v>
                </c:pt>
                <c:pt idx="91">
                  <c:v>0.19965867698192599</c:v>
                </c:pt>
                <c:pt idx="92">
                  <c:v>0.18264542520046231</c:v>
                </c:pt>
                <c:pt idx="93">
                  <c:v>0.15537089109420779</c:v>
                </c:pt>
                <c:pt idx="94">
                  <c:v>0.18683516979217529</c:v>
                </c:pt>
                <c:pt idx="95">
                  <c:v>0.17607209086418149</c:v>
                </c:pt>
                <c:pt idx="96">
                  <c:v>0.2235747575759888</c:v>
                </c:pt>
                <c:pt idx="97">
                  <c:v>0.26907306909561157</c:v>
                </c:pt>
                <c:pt idx="98">
                  <c:v>0.17425601184368131</c:v>
                </c:pt>
                <c:pt idx="99">
                  <c:v>0.17904737591743469</c:v>
                </c:pt>
                <c:pt idx="100">
                  <c:v>0.13689339160919189</c:v>
                </c:pt>
                <c:pt idx="101">
                  <c:v>0.12964773178100589</c:v>
                </c:pt>
                <c:pt idx="102">
                  <c:v>0.17055401206016541</c:v>
                </c:pt>
                <c:pt idx="103">
                  <c:v>0.21028788387775421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54-4EF4-B0A3-09158288A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086184"/>
        <c:axId val="463086544"/>
      </c:scatterChart>
      <c:valAx>
        <c:axId val="463086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3086544"/>
        <c:crosses val="autoZero"/>
        <c:crossBetween val="midCat"/>
      </c:valAx>
      <c:valAx>
        <c:axId val="46308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3086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Test_Predictions!$C$1</c:f>
              <c:strCache>
                <c:ptCount val="1"/>
                <c:pt idx="0">
                  <c:v>Predicted_Mean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201924759405073"/>
                  <c:y val="3.662037037037037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Test_Predictions!$B$2:$B$46</c:f>
              <c:numCache>
                <c:formatCode>General</c:formatCode>
                <c:ptCount val="45"/>
                <c:pt idx="0">
                  <c:v>0.1686493456363678</c:v>
                </c:pt>
                <c:pt idx="1">
                  <c:v>0.13030749559402471</c:v>
                </c:pt>
                <c:pt idx="2">
                  <c:v>0.20609258115291601</c:v>
                </c:pt>
                <c:pt idx="3">
                  <c:v>0.17275251448154449</c:v>
                </c:pt>
                <c:pt idx="4">
                  <c:v>0.17225214838981631</c:v>
                </c:pt>
                <c:pt idx="5">
                  <c:v>0.14410099387168879</c:v>
                </c:pt>
                <c:pt idx="6">
                  <c:v>0.1643393933773041</c:v>
                </c:pt>
                <c:pt idx="7">
                  <c:v>0.2440004646778107</c:v>
                </c:pt>
                <c:pt idx="8">
                  <c:v>0.16552539169788361</c:v>
                </c:pt>
                <c:pt idx="9">
                  <c:v>0.17450900375843051</c:v>
                </c:pt>
                <c:pt idx="10">
                  <c:v>0.19228677451610571</c:v>
                </c:pt>
                <c:pt idx="11">
                  <c:v>0.116127997636795</c:v>
                </c:pt>
                <c:pt idx="12">
                  <c:v>0.14794288575649259</c:v>
                </c:pt>
                <c:pt idx="13">
                  <c:v>0.1135729998350143</c:v>
                </c:pt>
                <c:pt idx="14">
                  <c:v>0.13099610805511469</c:v>
                </c:pt>
                <c:pt idx="15">
                  <c:v>0.16065490245819089</c:v>
                </c:pt>
                <c:pt idx="16">
                  <c:v>0.23529203236103061</c:v>
                </c:pt>
                <c:pt idx="17">
                  <c:v>0.1665955185890198</c:v>
                </c:pt>
                <c:pt idx="18">
                  <c:v>0.16041006147861481</c:v>
                </c:pt>
                <c:pt idx="19">
                  <c:v>0.23155492544174189</c:v>
                </c:pt>
                <c:pt idx="20">
                  <c:v>0.14340195059776309</c:v>
                </c:pt>
                <c:pt idx="21">
                  <c:v>0.21857558190822601</c:v>
                </c:pt>
                <c:pt idx="22">
                  <c:v>0.14000540971755979</c:v>
                </c:pt>
                <c:pt idx="23">
                  <c:v>0.226451650261879</c:v>
                </c:pt>
                <c:pt idx="24">
                  <c:v>0.22705923020839691</c:v>
                </c:pt>
                <c:pt idx="25">
                  <c:v>0.25203627347946173</c:v>
                </c:pt>
                <c:pt idx="26">
                  <c:v>0.1939975917339325</c:v>
                </c:pt>
                <c:pt idx="27">
                  <c:v>0.1853066682815552</c:v>
                </c:pt>
                <c:pt idx="28">
                  <c:v>0.15421094000339511</c:v>
                </c:pt>
                <c:pt idx="29">
                  <c:v>0.14396460354328161</c:v>
                </c:pt>
                <c:pt idx="30">
                  <c:v>0.1352359056472778</c:v>
                </c:pt>
                <c:pt idx="31">
                  <c:v>0.12545076012611389</c:v>
                </c:pt>
                <c:pt idx="32">
                  <c:v>0.16434434056282041</c:v>
                </c:pt>
                <c:pt idx="33">
                  <c:v>0.1154289990663528</c:v>
                </c:pt>
                <c:pt idx="34">
                  <c:v>0.1531410068273544</c:v>
                </c:pt>
                <c:pt idx="35">
                  <c:v>0.187772661447525</c:v>
                </c:pt>
                <c:pt idx="36">
                  <c:v>0.1559505611658096</c:v>
                </c:pt>
                <c:pt idx="37">
                  <c:v>0.14314970374107361</c:v>
                </c:pt>
                <c:pt idx="38">
                  <c:v>0.1070559397339821</c:v>
                </c:pt>
                <c:pt idx="39">
                  <c:v>0.14468653500080109</c:v>
                </c:pt>
                <c:pt idx="40">
                  <c:v>0.2118437588214874</c:v>
                </c:pt>
                <c:pt idx="41">
                  <c:v>0.1761901527643204</c:v>
                </c:pt>
                <c:pt idx="42">
                  <c:v>0.1770371347665787</c:v>
                </c:pt>
                <c:pt idx="43">
                  <c:v>0.12795120477676389</c:v>
                </c:pt>
                <c:pt idx="44">
                  <c:v>0.11424353718757629</c:v>
                </c:pt>
              </c:numCache>
            </c:numRef>
          </c:xVal>
          <c:yVal>
            <c:numRef>
              <c:f>Test_Predictions!$C$2:$C$46</c:f>
              <c:numCache>
                <c:formatCode>General</c:formatCode>
                <c:ptCount val="45"/>
                <c:pt idx="0">
                  <c:v>0.19062395393848419</c:v>
                </c:pt>
                <c:pt idx="1">
                  <c:v>0.16059501469135279</c:v>
                </c:pt>
                <c:pt idx="2">
                  <c:v>0.20582996308803561</c:v>
                </c:pt>
                <c:pt idx="3">
                  <c:v>0.1866741627454758</c:v>
                </c:pt>
                <c:pt idx="4">
                  <c:v>0.19077593088150019</c:v>
                </c:pt>
                <c:pt idx="5">
                  <c:v>0.1456574350595474</c:v>
                </c:pt>
                <c:pt idx="6">
                  <c:v>0.20068369805812841</c:v>
                </c:pt>
                <c:pt idx="7">
                  <c:v>0.23089796304702759</c:v>
                </c:pt>
                <c:pt idx="8">
                  <c:v>0.1794012784957886</c:v>
                </c:pt>
                <c:pt idx="9">
                  <c:v>0.16860030591487879</c:v>
                </c:pt>
                <c:pt idx="10">
                  <c:v>0.197239950299263</c:v>
                </c:pt>
                <c:pt idx="11">
                  <c:v>0.12227263301610949</c:v>
                </c:pt>
                <c:pt idx="12">
                  <c:v>0.12739913165569311</c:v>
                </c:pt>
                <c:pt idx="13">
                  <c:v>0.13024108111858371</c:v>
                </c:pt>
                <c:pt idx="14">
                  <c:v>0.1620327681303024</c:v>
                </c:pt>
                <c:pt idx="15">
                  <c:v>0.17604365944862371</c:v>
                </c:pt>
                <c:pt idx="16">
                  <c:v>0.21997593343257901</c:v>
                </c:pt>
                <c:pt idx="17">
                  <c:v>0.16590949892997739</c:v>
                </c:pt>
                <c:pt idx="18">
                  <c:v>0.14013202488422391</c:v>
                </c:pt>
                <c:pt idx="19">
                  <c:v>0.21681179106235501</c:v>
                </c:pt>
                <c:pt idx="20">
                  <c:v>0.1385210454463959</c:v>
                </c:pt>
                <c:pt idx="21">
                  <c:v>0.21266612410545349</c:v>
                </c:pt>
                <c:pt idx="22">
                  <c:v>0.15769711136817929</c:v>
                </c:pt>
                <c:pt idx="23">
                  <c:v>0.19778192043304441</c:v>
                </c:pt>
                <c:pt idx="24">
                  <c:v>0.20857544243335721</c:v>
                </c:pt>
                <c:pt idx="25">
                  <c:v>0.2001730352640152</c:v>
                </c:pt>
                <c:pt idx="26">
                  <c:v>0.15596683323383331</c:v>
                </c:pt>
                <c:pt idx="27">
                  <c:v>0.19745625555515289</c:v>
                </c:pt>
                <c:pt idx="28">
                  <c:v>0.16920721530914309</c:v>
                </c:pt>
                <c:pt idx="29">
                  <c:v>0.15331968665122989</c:v>
                </c:pt>
                <c:pt idx="30">
                  <c:v>0.126429557800293</c:v>
                </c:pt>
                <c:pt idx="31">
                  <c:v>0.1242231503129005</c:v>
                </c:pt>
                <c:pt idx="32">
                  <c:v>0.1391113996505737</c:v>
                </c:pt>
                <c:pt idx="33">
                  <c:v>0.1206065118312836</c:v>
                </c:pt>
                <c:pt idx="34">
                  <c:v>0.1163506135344505</c:v>
                </c:pt>
                <c:pt idx="35">
                  <c:v>0.18949268758296969</c:v>
                </c:pt>
                <c:pt idx="36">
                  <c:v>0.14371760189533231</c:v>
                </c:pt>
                <c:pt idx="37">
                  <c:v>0.12804226577281949</c:v>
                </c:pt>
                <c:pt idx="38">
                  <c:v>0.12796767055988309</c:v>
                </c:pt>
                <c:pt idx="39">
                  <c:v>0.16217078268527979</c:v>
                </c:pt>
                <c:pt idx="40">
                  <c:v>0.21444261074066159</c:v>
                </c:pt>
                <c:pt idx="41">
                  <c:v>0.18991562724113459</c:v>
                </c:pt>
                <c:pt idx="42">
                  <c:v>0.15163785219192499</c:v>
                </c:pt>
                <c:pt idx="43">
                  <c:v>0.1410358548164368</c:v>
                </c:pt>
                <c:pt idx="44">
                  <c:v>0.13310688734054571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5C-4502-A04E-3B13864D6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4414488"/>
        <c:axId val="934407288"/>
      </c:scatterChart>
      <c:valAx>
        <c:axId val="934414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34407288"/>
        <c:crosses val="autoZero"/>
        <c:crossBetween val="midCat"/>
      </c:valAx>
      <c:valAx>
        <c:axId val="934407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34414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1433512</xdr:colOff>
      <xdr:row>12</xdr:row>
      <xdr:rowOff>119062</xdr:rowOff>
    </xdr:from>
    <xdr:to>
      <xdr:col>7</xdr:col>
      <xdr:colOff>214312</xdr:colOff>
      <xdr:row>28</xdr:row>
      <xdr:rowOff>119062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E681FD4-1913-2739-7AB6-19B47B502C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18</xdr:row>
      <xdr:rowOff>80962</xdr:rowOff>
    </xdr:from>
    <xdr:to>
      <xdr:col>6</xdr:col>
      <xdr:colOff>104775</xdr:colOff>
      <xdr:row>34</xdr:row>
      <xdr:rowOff>80962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3E26846-D61A-4BB1-72EB-2577DA2733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5"/>
  <sheetViews>
    <sheetView topLeftCell="A65" workbookViewId="0">
      <selection activeCell="B2" sqref="B2:C105"/>
    </sheetView>
  </sheetViews>
  <sheetFormatPr defaultRowHeight="13.5" x14ac:dyDescent="0.15"/>
  <cols>
    <col min="1" max="1" width="12" bestFit="1" customWidth="1"/>
    <col min="2" max="2" width="20.75" bestFit="1" customWidth="1"/>
    <col min="3" max="3" width="18.25" bestFit="1" customWidth="1"/>
    <col min="4" max="4" width="17" bestFit="1" customWidth="1"/>
    <col min="5" max="6" width="32" bestFit="1" customWidth="1"/>
    <col min="7" max="7" width="12" bestFit="1" customWidth="1"/>
    <col min="8" max="8" width="18.25" bestFit="1" customWidth="1"/>
    <col min="9" max="9" width="20.75" bestFit="1" customWidth="1"/>
    <col min="10" max="10" width="9.625" bestFit="1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>
        <v>1</v>
      </c>
      <c r="B2">
        <v>0.17418830096721649</v>
      </c>
      <c r="C2">
        <v>0.19590459764003751</v>
      </c>
      <c r="D2">
        <v>1.083367131650448E-2</v>
      </c>
      <c r="E2">
        <v>0.17467060685157779</v>
      </c>
      <c r="F2">
        <v>0.21713858842849729</v>
      </c>
      <c r="G2">
        <v>0</v>
      </c>
      <c r="H2">
        <v>2.1716296672821041E-2</v>
      </c>
      <c r="I2">
        <v>12.46713829040527</v>
      </c>
      <c r="J2" t="s">
        <v>10</v>
      </c>
    </row>
    <row r="3" spans="1:10" x14ac:dyDescent="0.15">
      <c r="A3">
        <v>2</v>
      </c>
      <c r="B3">
        <v>0.23219355940818789</v>
      </c>
      <c r="C3">
        <v>0.2348732054233551</v>
      </c>
      <c r="D3">
        <v>2.184119634330273E-2</v>
      </c>
      <c r="E3">
        <v>0.19206446409225461</v>
      </c>
      <c r="F3">
        <v>0.27768194675445562</v>
      </c>
      <c r="G3">
        <v>1</v>
      </c>
      <c r="H3">
        <v>2.6796460151672359E-3</v>
      </c>
      <c r="I3">
        <v>1.1540570259094241</v>
      </c>
      <c r="J3" t="s">
        <v>10</v>
      </c>
    </row>
    <row r="4" spans="1:10" x14ac:dyDescent="0.15">
      <c r="A4">
        <v>3</v>
      </c>
      <c r="B4">
        <v>0.2466915100812912</v>
      </c>
      <c r="C4">
        <v>0.22055985033512121</v>
      </c>
      <c r="D4">
        <v>2.3201525211334229E-2</v>
      </c>
      <c r="E4">
        <v>0.1750848591327667</v>
      </c>
      <c r="F4">
        <v>0.26603484153747559</v>
      </c>
      <c r="G4">
        <v>1</v>
      </c>
      <c r="H4">
        <v>2.613165974617004E-2</v>
      </c>
      <c r="I4">
        <v>-10.592849731445311</v>
      </c>
      <c r="J4" t="s">
        <v>10</v>
      </c>
    </row>
    <row r="5" spans="1:10" x14ac:dyDescent="0.15">
      <c r="A5">
        <v>4</v>
      </c>
      <c r="B5">
        <v>0.17104250192642209</v>
      </c>
      <c r="C5">
        <v>0.2044282257556915</v>
      </c>
      <c r="D5">
        <v>1.1393226683139799E-2</v>
      </c>
      <c r="E5">
        <v>0.1820974946022034</v>
      </c>
      <c r="F5">
        <v>0.22675895690917969</v>
      </c>
      <c r="G5">
        <v>0</v>
      </c>
      <c r="H5">
        <v>3.3385723829269409E-2</v>
      </c>
      <c r="I5">
        <v>19.518964767456051</v>
      </c>
      <c r="J5" t="s">
        <v>10</v>
      </c>
    </row>
    <row r="6" spans="1:10" x14ac:dyDescent="0.15">
      <c r="A6">
        <v>5</v>
      </c>
      <c r="B6">
        <v>0.192026287317276</v>
      </c>
      <c r="C6">
        <v>0.1611259579658508</v>
      </c>
      <c r="D6">
        <v>1.479819044470787E-2</v>
      </c>
      <c r="E6">
        <v>0.1321215033531189</v>
      </c>
      <c r="F6">
        <v>0.19013041257858279</v>
      </c>
      <c r="G6">
        <v>0</v>
      </c>
      <c r="H6">
        <v>3.0900329351425171E-2</v>
      </c>
      <c r="I6">
        <v>-16.091718673706051</v>
      </c>
      <c r="J6" t="s">
        <v>10</v>
      </c>
    </row>
    <row r="7" spans="1:10" x14ac:dyDescent="0.15">
      <c r="A7">
        <v>6</v>
      </c>
      <c r="B7">
        <v>0.18023799359798429</v>
      </c>
      <c r="C7">
        <v>0.19037127494812009</v>
      </c>
      <c r="D7">
        <v>1.107269059866667E-2</v>
      </c>
      <c r="E7">
        <v>0.16866880655288699</v>
      </c>
      <c r="F7">
        <v>0.2120737433433533</v>
      </c>
      <c r="G7">
        <v>1</v>
      </c>
      <c r="H7">
        <v>1.01332813501358E-2</v>
      </c>
      <c r="I7">
        <v>5.6221671104431152</v>
      </c>
      <c r="J7" t="s">
        <v>10</v>
      </c>
    </row>
    <row r="8" spans="1:10" x14ac:dyDescent="0.15">
      <c r="A8">
        <v>7</v>
      </c>
      <c r="B8">
        <v>0.18734170496463781</v>
      </c>
      <c r="C8">
        <v>0.1849921643733978</v>
      </c>
      <c r="D8">
        <v>6.5500098280608654E-3</v>
      </c>
      <c r="E8">
        <v>0.17215414345264429</v>
      </c>
      <c r="F8">
        <v>0.19783018529415131</v>
      </c>
      <c r="G8">
        <v>1</v>
      </c>
      <c r="H8">
        <v>2.3495405912399292E-3</v>
      </c>
      <c r="I8">
        <v>-1.254147052764893</v>
      </c>
      <c r="J8" t="s">
        <v>10</v>
      </c>
    </row>
    <row r="9" spans="1:10" x14ac:dyDescent="0.15">
      <c r="A9">
        <v>8</v>
      </c>
      <c r="B9">
        <v>0.1647168695926666</v>
      </c>
      <c r="C9">
        <v>0.17378287017345431</v>
      </c>
      <c r="D9">
        <v>1.302879862487316E-2</v>
      </c>
      <c r="E9">
        <v>0.14824642241001129</v>
      </c>
      <c r="F9">
        <v>0.19931931793689731</v>
      </c>
      <c r="G9">
        <v>1</v>
      </c>
      <c r="H9">
        <v>9.0660005807876587E-3</v>
      </c>
      <c r="I9">
        <v>5.503990650177002</v>
      </c>
      <c r="J9" t="s">
        <v>10</v>
      </c>
    </row>
    <row r="10" spans="1:10" x14ac:dyDescent="0.15">
      <c r="A10">
        <v>9</v>
      </c>
      <c r="B10">
        <v>8.2917600870132446E-2</v>
      </c>
      <c r="C10">
        <v>0.1227570250630379</v>
      </c>
      <c r="D10">
        <v>2.2209802642464641E-2</v>
      </c>
      <c r="E10">
        <v>7.9225808382034302E-2</v>
      </c>
      <c r="F10">
        <v>0.16628824174404139</v>
      </c>
      <c r="G10">
        <v>1</v>
      </c>
      <c r="H10">
        <v>3.9839424192905433E-2</v>
      </c>
      <c r="I10">
        <v>48.047004699707031</v>
      </c>
      <c r="J10" t="s">
        <v>10</v>
      </c>
    </row>
    <row r="11" spans="1:10" x14ac:dyDescent="0.15">
      <c r="A11">
        <v>10</v>
      </c>
      <c r="B11">
        <v>0.24659499526023859</v>
      </c>
      <c r="C11">
        <v>0.17678523063659671</v>
      </c>
      <c r="D11">
        <v>1.078680902719498E-2</v>
      </c>
      <c r="E11">
        <v>0.15564309060573581</v>
      </c>
      <c r="F11">
        <v>0.19792737066745761</v>
      </c>
      <c r="G11">
        <v>0</v>
      </c>
      <c r="H11">
        <v>6.9809764623641968E-2</v>
      </c>
      <c r="I11">
        <v>-28.309482574462891</v>
      </c>
      <c r="J11" t="s">
        <v>10</v>
      </c>
    </row>
    <row r="12" spans="1:10" x14ac:dyDescent="0.15">
      <c r="A12">
        <v>11</v>
      </c>
      <c r="B12">
        <v>0.1650893837213516</v>
      </c>
      <c r="C12">
        <v>0.18704856932163241</v>
      </c>
      <c r="D12">
        <v>4.9330210313200951E-3</v>
      </c>
      <c r="E12">
        <v>0.177379846572876</v>
      </c>
      <c r="F12">
        <v>0.19671729207038879</v>
      </c>
      <c r="G12">
        <v>0</v>
      </c>
      <c r="H12">
        <v>2.1959185600280762E-2</v>
      </c>
      <c r="I12">
        <v>13.3013916015625</v>
      </c>
      <c r="J12" t="s">
        <v>10</v>
      </c>
    </row>
    <row r="13" spans="1:10" x14ac:dyDescent="0.15">
      <c r="A13">
        <v>12</v>
      </c>
      <c r="B13">
        <v>0.14328621327877039</v>
      </c>
      <c r="C13">
        <v>0.17121666669845581</v>
      </c>
      <c r="D13">
        <v>1.152714807540178E-2</v>
      </c>
      <c r="E13">
        <v>0.148623451590538</v>
      </c>
      <c r="F13">
        <v>0.1938098818063736</v>
      </c>
      <c r="G13">
        <v>0</v>
      </c>
      <c r="H13">
        <v>2.793045341968536E-2</v>
      </c>
      <c r="I13">
        <v>19.492771148681641</v>
      </c>
      <c r="J13" t="s">
        <v>10</v>
      </c>
    </row>
    <row r="14" spans="1:10" x14ac:dyDescent="0.15">
      <c r="A14">
        <v>13</v>
      </c>
      <c r="B14">
        <v>0.15114061534404749</v>
      </c>
      <c r="C14">
        <v>0.18343701958656311</v>
      </c>
      <c r="D14">
        <v>9.1305449604988098E-3</v>
      </c>
      <c r="E14">
        <v>0.1655411571264267</v>
      </c>
      <c r="F14">
        <v>0.2013328820466995</v>
      </c>
      <c r="G14">
        <v>0</v>
      </c>
      <c r="H14">
        <v>3.2296404242515557E-2</v>
      </c>
      <c r="I14">
        <v>21.368448257446289</v>
      </c>
      <c r="J14" t="s">
        <v>10</v>
      </c>
    </row>
    <row r="15" spans="1:10" x14ac:dyDescent="0.15">
      <c r="A15">
        <v>14</v>
      </c>
      <c r="B15">
        <v>0.15402157604694369</v>
      </c>
      <c r="C15">
        <v>0.17561821639537811</v>
      </c>
      <c r="D15">
        <v>1.207752898335457E-2</v>
      </c>
      <c r="E15">
        <v>0.15194626152515411</v>
      </c>
      <c r="F15">
        <v>0.19929017126560211</v>
      </c>
      <c r="G15">
        <v>1</v>
      </c>
      <c r="H15">
        <v>2.1596640348434452E-2</v>
      </c>
      <c r="I15">
        <v>14.02182769775391</v>
      </c>
      <c r="J15" t="s">
        <v>10</v>
      </c>
    </row>
    <row r="16" spans="1:10" x14ac:dyDescent="0.15">
      <c r="A16">
        <v>15</v>
      </c>
      <c r="B16">
        <v>0.16347010433673859</v>
      </c>
      <c r="C16">
        <v>0.19003397226333621</v>
      </c>
      <c r="D16">
        <v>9.3323029577732086E-3</v>
      </c>
      <c r="E16">
        <v>0.17174266278743741</v>
      </c>
      <c r="F16">
        <v>0.2083252817392349</v>
      </c>
      <c r="G16">
        <v>0</v>
      </c>
      <c r="H16">
        <v>2.6563867926597599E-2</v>
      </c>
      <c r="I16">
        <v>16.24998664855957</v>
      </c>
      <c r="J16" t="s">
        <v>10</v>
      </c>
    </row>
    <row r="17" spans="1:10" x14ac:dyDescent="0.15">
      <c r="A17">
        <v>16</v>
      </c>
      <c r="B17">
        <v>0.2150472104549408</v>
      </c>
      <c r="C17">
        <v>0.18626999855041501</v>
      </c>
      <c r="D17">
        <v>1.6322465613484379E-2</v>
      </c>
      <c r="E17">
        <v>0.15427796542644501</v>
      </c>
      <c r="F17">
        <v>0.2182620316743851</v>
      </c>
      <c r="G17">
        <v>1</v>
      </c>
      <c r="H17">
        <v>2.877721190452576E-2</v>
      </c>
      <c r="I17">
        <v>-13.38181209564209</v>
      </c>
      <c r="J17" t="s">
        <v>10</v>
      </c>
    </row>
    <row r="18" spans="1:10" x14ac:dyDescent="0.15">
      <c r="A18">
        <v>17</v>
      </c>
      <c r="B18">
        <v>0.13664725422859189</v>
      </c>
      <c r="C18">
        <v>0.19845058023929599</v>
      </c>
      <c r="D18">
        <v>1.093858666718006E-2</v>
      </c>
      <c r="E18">
        <v>0.17701095342636111</v>
      </c>
      <c r="F18">
        <v>0.21989020705223081</v>
      </c>
      <c r="G18">
        <v>0</v>
      </c>
      <c r="H18">
        <v>6.1803326010704041E-2</v>
      </c>
      <c r="I18">
        <v>45.228370666503913</v>
      </c>
      <c r="J18" t="s">
        <v>10</v>
      </c>
    </row>
    <row r="19" spans="1:10" x14ac:dyDescent="0.15">
      <c r="A19">
        <v>18</v>
      </c>
      <c r="B19">
        <v>0.13817638158798221</v>
      </c>
      <c r="C19">
        <v>0.15681491792201999</v>
      </c>
      <c r="D19">
        <v>1.440268661826849E-2</v>
      </c>
      <c r="E19">
        <v>0.1285856515169144</v>
      </c>
      <c r="F19">
        <v>0.18504418432712549</v>
      </c>
      <c r="G19">
        <v>1</v>
      </c>
      <c r="H19">
        <v>1.8638536334037781E-2</v>
      </c>
      <c r="I19">
        <v>13.488945007324221</v>
      </c>
      <c r="J19" t="s">
        <v>10</v>
      </c>
    </row>
    <row r="20" spans="1:10" x14ac:dyDescent="0.15">
      <c r="A20">
        <v>19</v>
      </c>
      <c r="B20">
        <v>0.13582634925842291</v>
      </c>
      <c r="C20">
        <v>0.13489456474781039</v>
      </c>
      <c r="D20">
        <v>1.6137382015585899E-2</v>
      </c>
      <c r="E20">
        <v>0.10326530039310459</v>
      </c>
      <c r="F20">
        <v>0.1665238291025162</v>
      </c>
      <c r="G20">
        <v>1</v>
      </c>
      <c r="H20">
        <v>9.3178451061248779E-4</v>
      </c>
      <c r="I20">
        <v>-0.68601161241531372</v>
      </c>
      <c r="J20" t="s">
        <v>10</v>
      </c>
    </row>
    <row r="21" spans="1:10" x14ac:dyDescent="0.15">
      <c r="A21">
        <v>20</v>
      </c>
      <c r="B21">
        <v>0.17948037385940549</v>
      </c>
      <c r="C21">
        <v>0.15849196910858149</v>
      </c>
      <c r="D21">
        <v>1.8088718876242641E-2</v>
      </c>
      <c r="E21">
        <v>0.1230380833148956</v>
      </c>
      <c r="F21">
        <v>0.19394585490226751</v>
      </c>
      <c r="G21">
        <v>1</v>
      </c>
      <c r="H21">
        <v>2.0988404750823971E-2</v>
      </c>
      <c r="I21">
        <v>-11.69398307800293</v>
      </c>
      <c r="J21" t="s">
        <v>10</v>
      </c>
    </row>
    <row r="22" spans="1:10" x14ac:dyDescent="0.15">
      <c r="A22">
        <v>21</v>
      </c>
      <c r="B22">
        <v>0.1510055214166641</v>
      </c>
      <c r="C22">
        <v>0.18320514261722559</v>
      </c>
      <c r="D22">
        <v>6.0954648070037356E-3</v>
      </c>
      <c r="E22">
        <v>0.1712580323219299</v>
      </c>
      <c r="F22">
        <v>0.19515225291252139</v>
      </c>
      <c r="G22">
        <v>0</v>
      </c>
      <c r="H22">
        <v>3.2199621200561523E-2</v>
      </c>
      <c r="I22">
        <v>21.32347297668457</v>
      </c>
      <c r="J22" t="s">
        <v>10</v>
      </c>
    </row>
    <row r="23" spans="1:10" x14ac:dyDescent="0.15">
      <c r="A23">
        <v>22</v>
      </c>
      <c r="B23">
        <v>0.1796978414058685</v>
      </c>
      <c r="C23">
        <v>0.14582498371601099</v>
      </c>
      <c r="D23">
        <v>1.388825476169586E-2</v>
      </c>
      <c r="E23">
        <v>0.1186040043830872</v>
      </c>
      <c r="F23">
        <v>0.17304596304893491</v>
      </c>
      <c r="G23">
        <v>0</v>
      </c>
      <c r="H23">
        <v>3.3872857689857483E-2</v>
      </c>
      <c r="I23">
        <v>-18.849897384643551</v>
      </c>
      <c r="J23" t="s">
        <v>10</v>
      </c>
    </row>
    <row r="24" spans="1:10" x14ac:dyDescent="0.15">
      <c r="A24">
        <v>23</v>
      </c>
      <c r="B24">
        <v>0.23983336985111239</v>
      </c>
      <c r="C24">
        <v>0.24575278162956241</v>
      </c>
      <c r="D24">
        <v>2.4690108373761181E-2</v>
      </c>
      <c r="E24">
        <v>0.19736017286777499</v>
      </c>
      <c r="F24">
        <v>0.29414540529251099</v>
      </c>
      <c r="G24">
        <v>1</v>
      </c>
      <c r="H24">
        <v>5.9194117784500122E-3</v>
      </c>
      <c r="I24">
        <v>2.4681351184844971</v>
      </c>
      <c r="J24" t="s">
        <v>10</v>
      </c>
    </row>
    <row r="25" spans="1:10" x14ac:dyDescent="0.15">
      <c r="A25">
        <v>24</v>
      </c>
      <c r="B25">
        <v>0.1546717286109924</v>
      </c>
      <c r="C25">
        <v>0.17213504016399381</v>
      </c>
      <c r="D25">
        <v>1.0163408704102039E-2</v>
      </c>
      <c r="E25">
        <v>0.15221476554870611</v>
      </c>
      <c r="F25">
        <v>0.19205531477928159</v>
      </c>
      <c r="G25">
        <v>1</v>
      </c>
      <c r="H25">
        <v>1.74633115530014E-2</v>
      </c>
      <c r="I25">
        <v>11.29056453704834</v>
      </c>
      <c r="J25" t="s">
        <v>10</v>
      </c>
    </row>
    <row r="26" spans="1:10" x14ac:dyDescent="0.15">
      <c r="A26">
        <v>25</v>
      </c>
      <c r="B26">
        <v>0.1814039349555969</v>
      </c>
      <c r="C26">
        <v>0.15572161972522741</v>
      </c>
      <c r="D26">
        <v>1.1671227402985099E-2</v>
      </c>
      <c r="E26">
        <v>0.13284601271152499</v>
      </c>
      <c r="F26">
        <v>0.17859722673892969</v>
      </c>
      <c r="G26">
        <v>0</v>
      </c>
      <c r="H26">
        <v>2.5682315230369571E-2</v>
      </c>
      <c r="I26">
        <v>-14.157528877258301</v>
      </c>
      <c r="J26" t="s">
        <v>10</v>
      </c>
    </row>
    <row r="27" spans="1:10" x14ac:dyDescent="0.15">
      <c r="A27">
        <v>26</v>
      </c>
      <c r="B27">
        <v>0.19514589011669159</v>
      </c>
      <c r="C27">
        <v>0.14094576239585879</v>
      </c>
      <c r="D27">
        <v>1.304979342967272E-2</v>
      </c>
      <c r="E27">
        <v>0.115368165075779</v>
      </c>
      <c r="F27">
        <v>0.166523352265358</v>
      </c>
      <c r="G27">
        <v>0</v>
      </c>
      <c r="H27">
        <v>5.4200127720832818E-2</v>
      </c>
      <c r="I27">
        <v>-27.7741584777832</v>
      </c>
      <c r="J27" t="s">
        <v>10</v>
      </c>
    </row>
    <row r="28" spans="1:10" x14ac:dyDescent="0.15">
      <c r="A28">
        <v>27</v>
      </c>
      <c r="B28">
        <v>0.1458321958780289</v>
      </c>
      <c r="C28">
        <v>0.15247358381748199</v>
      </c>
      <c r="D28">
        <v>1.5964586287736889E-2</v>
      </c>
      <c r="E28">
        <v>0.12118299305439</v>
      </c>
      <c r="F28">
        <v>0.18376417458057401</v>
      </c>
      <c r="G28">
        <v>1</v>
      </c>
      <c r="H28">
        <v>6.641387939453125E-3</v>
      </c>
      <c r="I28">
        <v>4.5541300773620614</v>
      </c>
      <c r="J28" t="s">
        <v>10</v>
      </c>
    </row>
    <row r="29" spans="1:10" x14ac:dyDescent="0.15">
      <c r="A29">
        <v>28</v>
      </c>
      <c r="B29">
        <v>0.1820276081562042</v>
      </c>
      <c r="C29">
        <v>0.18964847922325129</v>
      </c>
      <c r="D29">
        <v>9.0890256687998772E-3</v>
      </c>
      <c r="E29">
        <v>0.1718339920043945</v>
      </c>
      <c r="F29">
        <v>0.20746296644210821</v>
      </c>
      <c r="G29">
        <v>1</v>
      </c>
      <c r="H29">
        <v>7.6208710670471191E-3</v>
      </c>
      <c r="I29">
        <v>4.1866564750671387</v>
      </c>
      <c r="J29" t="s">
        <v>10</v>
      </c>
    </row>
    <row r="30" spans="1:10" x14ac:dyDescent="0.15">
      <c r="A30">
        <v>29</v>
      </c>
      <c r="B30">
        <v>0.25695392489433289</v>
      </c>
      <c r="C30">
        <v>0.2387872040271759</v>
      </c>
      <c r="D30">
        <v>2.159832417964935E-2</v>
      </c>
      <c r="E30">
        <v>0.1964544951915741</v>
      </c>
      <c r="F30">
        <v>0.28111991286277771</v>
      </c>
      <c r="G30">
        <v>1</v>
      </c>
      <c r="H30">
        <v>1.8166720867156979E-2</v>
      </c>
      <c r="I30">
        <v>-7.0700302124023438</v>
      </c>
      <c r="J30" t="s">
        <v>10</v>
      </c>
    </row>
    <row r="31" spans="1:10" x14ac:dyDescent="0.15">
      <c r="A31">
        <v>30</v>
      </c>
      <c r="B31">
        <v>0.1642026752233505</v>
      </c>
      <c r="C31">
        <v>0.17591691017150879</v>
      </c>
      <c r="D31">
        <v>8.7347729131579399E-3</v>
      </c>
      <c r="E31">
        <v>0.1587967574596405</v>
      </c>
      <c r="F31">
        <v>0.1930370628833771</v>
      </c>
      <c r="G31">
        <v>1</v>
      </c>
      <c r="H31">
        <v>1.1714234948158261E-2</v>
      </c>
      <c r="I31">
        <v>7.134009838104248</v>
      </c>
      <c r="J31" t="s">
        <v>10</v>
      </c>
    </row>
    <row r="32" spans="1:10" x14ac:dyDescent="0.15">
      <c r="A32">
        <v>31</v>
      </c>
      <c r="B32">
        <v>0.17570912837982181</v>
      </c>
      <c r="C32">
        <v>0.13884860277175901</v>
      </c>
      <c r="D32">
        <v>1.14158196374774E-2</v>
      </c>
      <c r="E32">
        <v>0.11647360026836399</v>
      </c>
      <c r="F32">
        <v>0.16122360527515411</v>
      </c>
      <c r="G32">
        <v>0</v>
      </c>
      <c r="H32">
        <v>3.6860525608062737E-2</v>
      </c>
      <c r="I32">
        <v>-20.978151321411129</v>
      </c>
      <c r="J32" t="s">
        <v>10</v>
      </c>
    </row>
    <row r="33" spans="1:10" x14ac:dyDescent="0.15">
      <c r="A33">
        <v>32</v>
      </c>
      <c r="B33">
        <v>0.20707125961780551</v>
      </c>
      <c r="C33">
        <v>0.17773488163948059</v>
      </c>
      <c r="D33">
        <v>4.9755736254155636E-3</v>
      </c>
      <c r="E33">
        <v>0.16798275709152219</v>
      </c>
      <c r="F33">
        <v>0.18748700618743899</v>
      </c>
      <c r="G33">
        <v>0</v>
      </c>
      <c r="H33">
        <v>2.933637797832489E-2</v>
      </c>
      <c r="I33">
        <v>-14.16728687286377</v>
      </c>
      <c r="J33" t="s">
        <v>10</v>
      </c>
    </row>
    <row r="34" spans="1:10" x14ac:dyDescent="0.15">
      <c r="A34">
        <v>33</v>
      </c>
      <c r="B34">
        <v>0.1581777036190033</v>
      </c>
      <c r="C34">
        <v>0.19308485090732569</v>
      </c>
      <c r="D34">
        <v>7.1867657825350761E-3</v>
      </c>
      <c r="E34">
        <v>0.17899878323078161</v>
      </c>
      <c r="F34">
        <v>0.20717091858386991</v>
      </c>
      <c r="G34">
        <v>0</v>
      </c>
      <c r="H34">
        <v>3.4907147288322449E-2</v>
      </c>
      <c r="I34">
        <v>22.06831169128418</v>
      </c>
      <c r="J34" t="s">
        <v>10</v>
      </c>
    </row>
    <row r="35" spans="1:10" x14ac:dyDescent="0.15">
      <c r="A35">
        <v>34</v>
      </c>
      <c r="B35">
        <v>0.1086139976978302</v>
      </c>
      <c r="C35">
        <v>0.13054434955120089</v>
      </c>
      <c r="D35">
        <v>1.8651183694601059E-2</v>
      </c>
      <c r="E35">
        <v>9.3988031148910522E-2</v>
      </c>
      <c r="F35">
        <v>0.16710066795349121</v>
      </c>
      <c r="G35">
        <v>1</v>
      </c>
      <c r="H35">
        <v>2.193035185337067E-2</v>
      </c>
      <c r="I35">
        <v>20.191091537475589</v>
      </c>
      <c r="J35" t="s">
        <v>10</v>
      </c>
    </row>
    <row r="36" spans="1:10" x14ac:dyDescent="0.15">
      <c r="A36">
        <v>35</v>
      </c>
      <c r="B36">
        <v>0.28131920099258417</v>
      </c>
      <c r="C36">
        <v>0.24948802590370181</v>
      </c>
      <c r="D36">
        <v>2.507894858717918E-2</v>
      </c>
      <c r="E36">
        <v>0.20033328235149381</v>
      </c>
      <c r="F36">
        <v>0.29864275455474848</v>
      </c>
      <c r="G36">
        <v>1</v>
      </c>
      <c r="H36">
        <v>3.1831175088882453E-2</v>
      </c>
      <c r="I36">
        <v>-11.314967155456539</v>
      </c>
      <c r="J36" t="s">
        <v>10</v>
      </c>
    </row>
    <row r="37" spans="1:10" x14ac:dyDescent="0.15">
      <c r="A37">
        <v>36</v>
      </c>
      <c r="B37">
        <v>0.23674538731575009</v>
      </c>
      <c r="C37">
        <v>0.20876595377922061</v>
      </c>
      <c r="D37">
        <v>1.2297128327190879E-2</v>
      </c>
      <c r="E37">
        <v>0.18466357886791229</v>
      </c>
      <c r="F37">
        <v>0.2328683286905289</v>
      </c>
      <c r="G37">
        <v>0</v>
      </c>
      <c r="H37">
        <v>2.7979433536529541E-2</v>
      </c>
      <c r="I37">
        <v>-11.8183650970459</v>
      </c>
      <c r="J37" t="s">
        <v>10</v>
      </c>
    </row>
    <row r="38" spans="1:10" x14ac:dyDescent="0.15">
      <c r="A38">
        <v>37</v>
      </c>
      <c r="B38">
        <v>0.15501514077186579</v>
      </c>
      <c r="C38">
        <v>0.1854627579450607</v>
      </c>
      <c r="D38">
        <v>8.6582787334918976E-3</v>
      </c>
      <c r="E38">
        <v>0.16849252581596369</v>
      </c>
      <c r="F38">
        <v>0.20243299007415769</v>
      </c>
      <c r="G38">
        <v>0</v>
      </c>
      <c r="H38">
        <v>3.0447617173194889E-2</v>
      </c>
      <c r="I38">
        <v>19.641704559326168</v>
      </c>
      <c r="J38" t="s">
        <v>10</v>
      </c>
    </row>
    <row r="39" spans="1:10" x14ac:dyDescent="0.15">
      <c r="A39">
        <v>38</v>
      </c>
      <c r="B39">
        <v>0.14712779223918909</v>
      </c>
      <c r="C39">
        <v>0.17034949362277979</v>
      </c>
      <c r="D39">
        <v>1.163195632398129E-2</v>
      </c>
      <c r="E39">
        <v>0.1475508511066437</v>
      </c>
      <c r="F39">
        <v>0.19314813613891599</v>
      </c>
      <c r="G39">
        <v>0</v>
      </c>
      <c r="H39">
        <v>2.3221701383590702E-2</v>
      </c>
      <c r="I39">
        <v>15.78335475921631</v>
      </c>
      <c r="J39" t="s">
        <v>10</v>
      </c>
    </row>
    <row r="40" spans="1:10" x14ac:dyDescent="0.15">
      <c r="A40">
        <v>39</v>
      </c>
      <c r="B40">
        <v>0.17375029623508451</v>
      </c>
      <c r="C40">
        <v>0.18489567935466769</v>
      </c>
      <c r="D40">
        <v>7.703075185418129E-3</v>
      </c>
      <c r="E40">
        <v>0.16979765892028811</v>
      </c>
      <c r="F40">
        <v>0.19999369978904721</v>
      </c>
      <c r="G40">
        <v>1</v>
      </c>
      <c r="H40">
        <v>1.114538311958313E-2</v>
      </c>
      <c r="I40">
        <v>6.4145984649658203</v>
      </c>
      <c r="J40" t="s">
        <v>10</v>
      </c>
    </row>
    <row r="41" spans="1:10" x14ac:dyDescent="0.15">
      <c r="A41">
        <v>40</v>
      </c>
      <c r="B41">
        <v>0.172288253903389</v>
      </c>
      <c r="C41">
        <v>0.19547732174396509</v>
      </c>
      <c r="D41">
        <v>7.0503386668860912E-3</v>
      </c>
      <c r="E41">
        <v>0.18165865540504461</v>
      </c>
      <c r="F41">
        <v>0.20929598808288569</v>
      </c>
      <c r="G41">
        <v>0</v>
      </c>
      <c r="H41">
        <v>2.3189067840576168E-2</v>
      </c>
      <c r="I41">
        <v>13.45945930480957</v>
      </c>
      <c r="J41" t="s">
        <v>10</v>
      </c>
    </row>
    <row r="42" spans="1:10" x14ac:dyDescent="0.15">
      <c r="A42">
        <v>41</v>
      </c>
      <c r="B42">
        <v>0.14585800468921661</v>
      </c>
      <c r="C42">
        <v>0.16736175119876859</v>
      </c>
      <c r="D42">
        <v>1.1203295551240441E-2</v>
      </c>
      <c r="E42">
        <v>0.14540329575538641</v>
      </c>
      <c r="F42">
        <v>0.18932020664215091</v>
      </c>
      <c r="G42">
        <v>1</v>
      </c>
      <c r="H42">
        <v>2.1503746509551998E-2</v>
      </c>
      <c r="I42">
        <v>14.7429313659668</v>
      </c>
      <c r="J42" t="s">
        <v>10</v>
      </c>
    </row>
    <row r="43" spans="1:10" x14ac:dyDescent="0.15">
      <c r="A43">
        <v>42</v>
      </c>
      <c r="B43">
        <v>0.1967812180519104</v>
      </c>
      <c r="C43">
        <v>0.15720245242118841</v>
      </c>
      <c r="D43">
        <v>1.5424466691911221E-2</v>
      </c>
      <c r="E43">
        <v>0.126970499753952</v>
      </c>
      <c r="F43">
        <v>0.18743440508842471</v>
      </c>
      <c r="G43">
        <v>0</v>
      </c>
      <c r="H43">
        <v>3.9578765630722053E-2</v>
      </c>
      <c r="I43">
        <v>-20.113080978393551</v>
      </c>
      <c r="J43" t="s">
        <v>10</v>
      </c>
    </row>
    <row r="44" spans="1:10" x14ac:dyDescent="0.15">
      <c r="A44">
        <v>43</v>
      </c>
      <c r="B44">
        <v>0.10950300097465521</v>
      </c>
      <c r="C44">
        <v>0.1156830042600632</v>
      </c>
      <c r="D44">
        <v>2.360793761909008E-2</v>
      </c>
      <c r="E44">
        <v>6.9411441683769226E-2</v>
      </c>
      <c r="F44">
        <v>0.16195456683635709</v>
      </c>
      <c r="G44">
        <v>1</v>
      </c>
      <c r="H44">
        <v>6.18000328540802E-3</v>
      </c>
      <c r="I44">
        <v>5.643683910369873</v>
      </c>
      <c r="J44" t="s">
        <v>10</v>
      </c>
    </row>
    <row r="45" spans="1:10" x14ac:dyDescent="0.15">
      <c r="A45">
        <v>44</v>
      </c>
      <c r="B45">
        <v>0.15333610773086551</v>
      </c>
      <c r="C45">
        <v>0.17164480686187741</v>
      </c>
      <c r="D45">
        <v>7.7473260462284088E-3</v>
      </c>
      <c r="E45">
        <v>0.1564600467681885</v>
      </c>
      <c r="F45">
        <v>0.18682956695556641</v>
      </c>
      <c r="G45">
        <v>0</v>
      </c>
      <c r="H45">
        <v>1.8308699131011959E-2</v>
      </c>
      <c r="I45">
        <v>11.94023990631104</v>
      </c>
      <c r="J45" t="s">
        <v>10</v>
      </c>
    </row>
    <row r="46" spans="1:10" x14ac:dyDescent="0.15">
      <c r="A46">
        <v>45</v>
      </c>
      <c r="B46">
        <v>0.16745336353778839</v>
      </c>
      <c r="C46">
        <v>0.17727312445640561</v>
      </c>
      <c r="D46">
        <v>1.021021697670221E-2</v>
      </c>
      <c r="E46">
        <v>0.15726110339164731</v>
      </c>
      <c r="F46">
        <v>0.19728514552116391</v>
      </c>
      <c r="G46">
        <v>1</v>
      </c>
      <c r="H46">
        <v>9.8197609186172485E-3</v>
      </c>
      <c r="I46">
        <v>5.8641767501831046</v>
      </c>
      <c r="J46" t="s">
        <v>10</v>
      </c>
    </row>
    <row r="47" spans="1:10" x14ac:dyDescent="0.15">
      <c r="A47">
        <v>46</v>
      </c>
      <c r="B47">
        <v>0.1817626357078552</v>
      </c>
      <c r="C47">
        <v>0.20141701400279999</v>
      </c>
      <c r="D47">
        <v>1.2744642794132229E-2</v>
      </c>
      <c r="E47">
        <v>0.17643751204013819</v>
      </c>
      <c r="F47">
        <v>0.2263965159654617</v>
      </c>
      <c r="G47">
        <v>1</v>
      </c>
      <c r="H47">
        <v>1.965437829494476E-2</v>
      </c>
      <c r="I47">
        <v>10.813211441040041</v>
      </c>
      <c r="J47" t="s">
        <v>10</v>
      </c>
    </row>
    <row r="48" spans="1:10" x14ac:dyDescent="0.15">
      <c r="A48">
        <v>47</v>
      </c>
      <c r="B48">
        <v>0.17526039481163019</v>
      </c>
      <c r="C48">
        <v>0.18698824942111969</v>
      </c>
      <c r="D48">
        <v>7.9693840816617012E-3</v>
      </c>
      <c r="E48">
        <v>0.17136825621128079</v>
      </c>
      <c r="F48">
        <v>0.20260824263095861</v>
      </c>
      <c r="G48">
        <v>1</v>
      </c>
      <c r="H48">
        <v>1.1727854609489439E-2</v>
      </c>
      <c r="I48">
        <v>6.6916742324829102</v>
      </c>
      <c r="J48" t="s">
        <v>10</v>
      </c>
    </row>
    <row r="49" spans="1:10" x14ac:dyDescent="0.15">
      <c r="A49">
        <v>48</v>
      </c>
      <c r="B49">
        <v>0.23243483901023859</v>
      </c>
      <c r="C49">
        <v>0.20464769005775449</v>
      </c>
      <c r="D49">
        <v>2.0590094849467281E-2</v>
      </c>
      <c r="E49">
        <v>0.16429109871387479</v>
      </c>
      <c r="F49">
        <v>0.24500428140163419</v>
      </c>
      <c r="G49">
        <v>1</v>
      </c>
      <c r="H49">
        <v>2.7787148952484131E-2</v>
      </c>
      <c r="I49">
        <v>-11.954813003540041</v>
      </c>
      <c r="J49" t="s">
        <v>10</v>
      </c>
    </row>
    <row r="50" spans="1:10" x14ac:dyDescent="0.15">
      <c r="A50">
        <v>49</v>
      </c>
      <c r="B50">
        <v>0.2327698469161987</v>
      </c>
      <c r="C50">
        <v>0.24217332899570471</v>
      </c>
      <c r="D50">
        <v>1.684173941612244E-2</v>
      </c>
      <c r="E50">
        <v>0.20916351675987241</v>
      </c>
      <c r="F50">
        <v>0.27518314123153692</v>
      </c>
      <c r="G50">
        <v>1</v>
      </c>
      <c r="H50">
        <v>9.4034820795059204E-3</v>
      </c>
      <c r="I50">
        <v>4.0398197174072266</v>
      </c>
      <c r="J50" t="s">
        <v>10</v>
      </c>
    </row>
    <row r="51" spans="1:10" x14ac:dyDescent="0.15">
      <c r="A51">
        <v>50</v>
      </c>
      <c r="B51">
        <v>0.177930012345314</v>
      </c>
      <c r="C51">
        <v>0.1587762534618378</v>
      </c>
      <c r="D51">
        <v>9.6817947924137115E-3</v>
      </c>
      <c r="E51">
        <v>0.13979993760585779</v>
      </c>
      <c r="F51">
        <v>0.17775256931781769</v>
      </c>
      <c r="G51">
        <v>0</v>
      </c>
      <c r="H51">
        <v>1.9153758883476261E-2</v>
      </c>
      <c r="I51">
        <v>-10.7647705078125</v>
      </c>
      <c r="J51" t="s">
        <v>10</v>
      </c>
    </row>
    <row r="52" spans="1:10" x14ac:dyDescent="0.15">
      <c r="A52">
        <v>51</v>
      </c>
      <c r="B52">
        <v>0.11193399876356119</v>
      </c>
      <c r="C52">
        <v>0.1277568191289902</v>
      </c>
      <c r="D52">
        <v>1.3303703628480429E-2</v>
      </c>
      <c r="E52">
        <v>0.1016815602779388</v>
      </c>
      <c r="F52">
        <v>0.1538320779800415</v>
      </c>
      <c r="G52">
        <v>1</v>
      </c>
      <c r="H52">
        <v>1.5822820365428921E-2</v>
      </c>
      <c r="I52">
        <v>14.135848045349119</v>
      </c>
      <c r="J52" t="s">
        <v>10</v>
      </c>
    </row>
    <row r="53" spans="1:10" x14ac:dyDescent="0.15">
      <c r="A53">
        <v>52</v>
      </c>
      <c r="B53">
        <v>0.1203669980168343</v>
      </c>
      <c r="C53">
        <v>0.11658481508493421</v>
      </c>
      <c r="D53">
        <v>1.7451899126172069E-2</v>
      </c>
      <c r="E53">
        <v>8.2379087805747986E-2</v>
      </c>
      <c r="F53">
        <v>0.15079054236412051</v>
      </c>
      <c r="G53">
        <v>1</v>
      </c>
      <c r="H53">
        <v>3.782182931900024E-3</v>
      </c>
      <c r="I53">
        <v>-3.1422092914581299</v>
      </c>
      <c r="J53" t="s">
        <v>10</v>
      </c>
    </row>
    <row r="54" spans="1:10" x14ac:dyDescent="0.15">
      <c r="A54">
        <v>53</v>
      </c>
      <c r="B54">
        <v>0.20636950433254239</v>
      </c>
      <c r="C54">
        <v>0.23096528649330139</v>
      </c>
      <c r="D54">
        <v>1.7089735716581341E-2</v>
      </c>
      <c r="E54">
        <v>0.19746939837932589</v>
      </c>
      <c r="F54">
        <v>0.26446115970611572</v>
      </c>
      <c r="G54">
        <v>1</v>
      </c>
      <c r="H54">
        <v>2.4595782160758969E-2</v>
      </c>
      <c r="I54">
        <v>11.91832160949707</v>
      </c>
      <c r="J54" t="s">
        <v>10</v>
      </c>
    </row>
    <row r="55" spans="1:10" x14ac:dyDescent="0.15">
      <c r="A55">
        <v>54</v>
      </c>
      <c r="B55">
        <v>0.22258000075817111</v>
      </c>
      <c r="C55">
        <v>0.2199509143829346</v>
      </c>
      <c r="D55">
        <v>1.7727183178067211E-2</v>
      </c>
      <c r="E55">
        <v>0.18520563840866089</v>
      </c>
      <c r="F55">
        <v>0.25469619035720831</v>
      </c>
      <c r="G55">
        <v>1</v>
      </c>
      <c r="H55">
        <v>2.6290863752365108E-3</v>
      </c>
      <c r="I55">
        <v>-1.1811871528625491</v>
      </c>
      <c r="J55" t="s">
        <v>10</v>
      </c>
    </row>
    <row r="56" spans="1:10" x14ac:dyDescent="0.15">
      <c r="A56">
        <v>55</v>
      </c>
      <c r="B56">
        <v>0.10111211985349659</v>
      </c>
      <c r="C56">
        <v>0.1592377424240112</v>
      </c>
      <c r="D56">
        <v>1.2235072441399099E-2</v>
      </c>
      <c r="E56">
        <v>0.13525700569152829</v>
      </c>
      <c r="F56">
        <v>0.18321847915649411</v>
      </c>
      <c r="G56">
        <v>0</v>
      </c>
      <c r="H56">
        <v>5.8125622570514679E-2</v>
      </c>
      <c r="I56">
        <v>57.486309051513672</v>
      </c>
      <c r="J56" t="s">
        <v>10</v>
      </c>
    </row>
    <row r="57" spans="1:10" x14ac:dyDescent="0.15">
      <c r="A57">
        <v>56</v>
      </c>
      <c r="B57">
        <v>0.1286238431930542</v>
      </c>
      <c r="C57">
        <v>0.1487375944852829</v>
      </c>
      <c r="D57">
        <v>1.162617933005095E-2</v>
      </c>
      <c r="E57">
        <v>0.12595027685165411</v>
      </c>
      <c r="F57">
        <v>0.17152491211891169</v>
      </c>
      <c r="G57">
        <v>1</v>
      </c>
      <c r="H57">
        <v>2.0113751292228699E-2</v>
      </c>
      <c r="I57">
        <v>15.637654304504389</v>
      </c>
      <c r="J57" t="s">
        <v>10</v>
      </c>
    </row>
    <row r="58" spans="1:10" x14ac:dyDescent="0.15">
      <c r="A58">
        <v>57</v>
      </c>
      <c r="B58">
        <v>0.14873537421226499</v>
      </c>
      <c r="C58">
        <v>0.15458498895168299</v>
      </c>
      <c r="D58">
        <v>1.1091454885900021E-2</v>
      </c>
      <c r="E58">
        <v>0.13284572958946231</v>
      </c>
      <c r="F58">
        <v>0.17632424831390381</v>
      </c>
      <c r="G58">
        <v>1</v>
      </c>
      <c r="H58">
        <v>5.8496147394180298E-3</v>
      </c>
      <c r="I58">
        <v>3.9329006671905522</v>
      </c>
      <c r="J58" t="s">
        <v>10</v>
      </c>
    </row>
    <row r="59" spans="1:10" x14ac:dyDescent="0.15">
      <c r="A59">
        <v>58</v>
      </c>
      <c r="B59">
        <v>0.1681656688451767</v>
      </c>
      <c r="C59">
        <v>0.1878369599580765</v>
      </c>
      <c r="D59">
        <v>1.005573105067015E-2</v>
      </c>
      <c r="E59">
        <v>0.16812773048877719</v>
      </c>
      <c r="F59">
        <v>0.20754618942737579</v>
      </c>
      <c r="G59">
        <v>1</v>
      </c>
      <c r="H59">
        <v>1.967129111289978E-2</v>
      </c>
      <c r="I59">
        <v>11.697566986083981</v>
      </c>
      <c r="J59" t="s">
        <v>10</v>
      </c>
    </row>
    <row r="60" spans="1:10" x14ac:dyDescent="0.15">
      <c r="A60">
        <v>59</v>
      </c>
      <c r="B60">
        <v>0.23329535126686099</v>
      </c>
      <c r="C60">
        <v>0.16245588660240171</v>
      </c>
      <c r="D60">
        <v>7.1410620585083961E-3</v>
      </c>
      <c r="E60">
        <v>0.14845940470695501</v>
      </c>
      <c r="F60">
        <v>0.17645236849784851</v>
      </c>
      <c r="G60">
        <v>0</v>
      </c>
      <c r="H60">
        <v>7.0839464664459229E-2</v>
      </c>
      <c r="I60">
        <v>-30.364713668823239</v>
      </c>
      <c r="J60" t="s">
        <v>10</v>
      </c>
    </row>
    <row r="61" spans="1:10" x14ac:dyDescent="0.15">
      <c r="A61">
        <v>60</v>
      </c>
      <c r="B61">
        <v>0.1093859970569611</v>
      </c>
      <c r="C61">
        <v>0.1140017285943031</v>
      </c>
      <c r="D61">
        <v>1.8480792641639709E-2</v>
      </c>
      <c r="E61">
        <v>7.7779375016689301E-2</v>
      </c>
      <c r="F61">
        <v>0.15022408962249759</v>
      </c>
      <c r="G61">
        <v>1</v>
      </c>
      <c r="H61">
        <v>4.6157315373420724E-3</v>
      </c>
      <c r="I61">
        <v>4.2196731567382813</v>
      </c>
      <c r="J61" t="s">
        <v>10</v>
      </c>
    </row>
    <row r="62" spans="1:10" x14ac:dyDescent="0.15">
      <c r="A62">
        <v>61</v>
      </c>
      <c r="B62">
        <v>0.19427306950092321</v>
      </c>
      <c r="C62">
        <v>0.18351808190345761</v>
      </c>
      <c r="D62">
        <v>8.8733527809381485E-3</v>
      </c>
      <c r="E62">
        <v>0.1661263108253479</v>
      </c>
      <c r="F62">
        <v>0.20090985298156741</v>
      </c>
      <c r="G62">
        <v>1</v>
      </c>
      <c r="H62">
        <v>1.075498759746552E-2</v>
      </c>
      <c r="I62">
        <v>-5.536015510559082</v>
      </c>
      <c r="J62" t="s">
        <v>10</v>
      </c>
    </row>
    <row r="63" spans="1:10" x14ac:dyDescent="0.15">
      <c r="A63">
        <v>62</v>
      </c>
      <c r="B63">
        <v>0.18356470763683319</v>
      </c>
      <c r="C63">
        <v>0.21196830272674561</v>
      </c>
      <c r="D63">
        <v>1.3439520262181761E-2</v>
      </c>
      <c r="E63">
        <v>0.18562683463096619</v>
      </c>
      <c r="F63">
        <v>0.238309770822525</v>
      </c>
      <c r="G63">
        <v>0</v>
      </c>
      <c r="H63">
        <v>2.8403595089912411E-2</v>
      </c>
      <c r="I63">
        <v>15.4733419418335</v>
      </c>
      <c r="J63" t="s">
        <v>10</v>
      </c>
    </row>
    <row r="64" spans="1:10" x14ac:dyDescent="0.15">
      <c r="A64">
        <v>63</v>
      </c>
      <c r="B64">
        <v>8.9708000421524048E-2</v>
      </c>
      <c r="C64">
        <v>0.12550835311412811</v>
      </c>
      <c r="D64">
        <v>1.7459103837609291E-2</v>
      </c>
      <c r="E64">
        <v>9.1288506984710693E-2</v>
      </c>
      <c r="F64">
        <v>0.1597281992435455</v>
      </c>
      <c r="G64">
        <v>0</v>
      </c>
      <c r="H64">
        <v>3.5800352692604058E-2</v>
      </c>
      <c r="I64">
        <v>39.907646179199219</v>
      </c>
      <c r="J64" t="s">
        <v>10</v>
      </c>
    </row>
    <row r="65" spans="1:10" x14ac:dyDescent="0.15">
      <c r="A65">
        <v>64</v>
      </c>
      <c r="B65">
        <v>0.16431500017642969</v>
      </c>
      <c r="C65">
        <v>0.15435111522674561</v>
      </c>
      <c r="D65">
        <v>9.617743082344532E-3</v>
      </c>
      <c r="E65">
        <v>0.13550034165382391</v>
      </c>
      <c r="F65">
        <v>0.17320188879966739</v>
      </c>
      <c r="G65">
        <v>1</v>
      </c>
      <c r="H65">
        <v>9.9638849496841431E-3</v>
      </c>
      <c r="I65">
        <v>-6.0638923645019531</v>
      </c>
      <c r="J65" t="s">
        <v>10</v>
      </c>
    </row>
    <row r="66" spans="1:10" x14ac:dyDescent="0.15">
      <c r="A66">
        <v>65</v>
      </c>
      <c r="B66">
        <v>0.15957871079444891</v>
      </c>
      <c r="C66">
        <v>0.14502301812171939</v>
      </c>
      <c r="D66">
        <v>1.6826648265123371E-2</v>
      </c>
      <c r="E66">
        <v>0.11204278469085691</v>
      </c>
      <c r="F66">
        <v>0.17800325155258179</v>
      </c>
      <c r="G66">
        <v>1</v>
      </c>
      <c r="H66">
        <v>1.455569267272949E-2</v>
      </c>
      <c r="I66">
        <v>-9.1213245391845703</v>
      </c>
      <c r="J66" t="s">
        <v>10</v>
      </c>
    </row>
    <row r="67" spans="1:10" x14ac:dyDescent="0.15">
      <c r="A67">
        <v>66</v>
      </c>
      <c r="B67">
        <v>0.221341997385025</v>
      </c>
      <c r="C67">
        <v>0.20024228096008301</v>
      </c>
      <c r="D67">
        <v>1.140821725130081E-2</v>
      </c>
      <c r="E67">
        <v>0.1778821796178818</v>
      </c>
      <c r="F67">
        <v>0.22260238230228421</v>
      </c>
      <c r="G67">
        <v>1</v>
      </c>
      <c r="H67">
        <v>2.109971642494202E-2</v>
      </c>
      <c r="I67">
        <v>-9.5326309204101563</v>
      </c>
      <c r="J67" t="s">
        <v>10</v>
      </c>
    </row>
    <row r="68" spans="1:10" x14ac:dyDescent="0.15">
      <c r="A68">
        <v>67</v>
      </c>
      <c r="B68">
        <v>0.15527915954589841</v>
      </c>
      <c r="C68">
        <v>0.16538666188716891</v>
      </c>
      <c r="D68">
        <v>1.2931144796311861E-2</v>
      </c>
      <c r="E68">
        <v>0.14004161953926089</v>
      </c>
      <c r="F68">
        <v>0.1907317042350769</v>
      </c>
      <c r="G68">
        <v>1</v>
      </c>
      <c r="H68">
        <v>1.010750234127045E-2</v>
      </c>
      <c r="I68">
        <v>6.5092458724975586</v>
      </c>
      <c r="J68" t="s">
        <v>10</v>
      </c>
    </row>
    <row r="69" spans="1:10" x14ac:dyDescent="0.15">
      <c r="A69">
        <v>68</v>
      </c>
      <c r="B69">
        <v>0.19784931838512421</v>
      </c>
      <c r="C69">
        <v>0.18787351250648501</v>
      </c>
      <c r="D69">
        <v>1.7180118709802631E-2</v>
      </c>
      <c r="E69">
        <v>0.154200479388237</v>
      </c>
      <c r="F69">
        <v>0.221546545624733</v>
      </c>
      <c r="G69">
        <v>1</v>
      </c>
      <c r="H69">
        <v>9.9758058786392212E-3</v>
      </c>
      <c r="I69">
        <v>-5.0421228408813477</v>
      </c>
      <c r="J69" t="s">
        <v>10</v>
      </c>
    </row>
    <row r="70" spans="1:10" x14ac:dyDescent="0.15">
      <c r="A70">
        <v>69</v>
      </c>
      <c r="B70">
        <v>0.1545369774103165</v>
      </c>
      <c r="C70">
        <v>0.15908460319042211</v>
      </c>
      <c r="D70">
        <v>1.1815722100436689E-2</v>
      </c>
      <c r="E70">
        <v>0.1359257847070694</v>
      </c>
      <c r="F70">
        <v>0.18224342167377469</v>
      </c>
      <c r="G70">
        <v>1</v>
      </c>
      <c r="H70">
        <v>4.5476257801055908E-3</v>
      </c>
      <c r="I70">
        <v>2.9427428245544429</v>
      </c>
      <c r="J70" t="s">
        <v>10</v>
      </c>
    </row>
    <row r="71" spans="1:10" x14ac:dyDescent="0.15">
      <c r="A71">
        <v>70</v>
      </c>
      <c r="B71">
        <v>0.2039538770914078</v>
      </c>
      <c r="C71">
        <v>0.17650479078292849</v>
      </c>
      <c r="D71">
        <v>1.575074344873428E-2</v>
      </c>
      <c r="E71">
        <v>0.145633339881897</v>
      </c>
      <c r="F71">
        <v>0.20737624168395999</v>
      </c>
      <c r="G71">
        <v>1</v>
      </c>
      <c r="H71">
        <v>2.7449086308479309E-2</v>
      </c>
      <c r="I71">
        <v>-13.45847702026367</v>
      </c>
      <c r="J71" t="s">
        <v>10</v>
      </c>
    </row>
    <row r="72" spans="1:10" x14ac:dyDescent="0.15">
      <c r="A72">
        <v>71</v>
      </c>
      <c r="B72">
        <v>0.16397660970687869</v>
      </c>
      <c r="C72">
        <v>0.1771145015954971</v>
      </c>
      <c r="D72">
        <v>1.6635645180940632E-2</v>
      </c>
      <c r="E72">
        <v>0.14450863003730771</v>
      </c>
      <c r="F72">
        <v>0.2097203731536865</v>
      </c>
      <c r="G72">
        <v>1</v>
      </c>
      <c r="H72">
        <v>1.3137891888618469E-2</v>
      </c>
      <c r="I72">
        <v>8.0120525360107422</v>
      </c>
      <c r="J72" t="s">
        <v>10</v>
      </c>
    </row>
    <row r="73" spans="1:10" x14ac:dyDescent="0.15">
      <c r="A73">
        <v>72</v>
      </c>
      <c r="B73">
        <v>0.27106663584709167</v>
      </c>
      <c r="C73">
        <v>0.2039156258106232</v>
      </c>
      <c r="D73">
        <v>1.8325954675674438E-2</v>
      </c>
      <c r="E73">
        <v>0.16799674928188321</v>
      </c>
      <c r="F73">
        <v>0.2398345023393631</v>
      </c>
      <c r="G73">
        <v>0</v>
      </c>
      <c r="H73">
        <v>6.7151010036468506E-2</v>
      </c>
      <c r="I73">
        <v>-24.772878646850589</v>
      </c>
      <c r="J73" t="s">
        <v>10</v>
      </c>
    </row>
    <row r="74" spans="1:10" x14ac:dyDescent="0.15">
      <c r="A74">
        <v>73</v>
      </c>
      <c r="B74">
        <v>0.17331777513027191</v>
      </c>
      <c r="C74">
        <v>0.18016873300075531</v>
      </c>
      <c r="D74">
        <v>1.8606167286634449E-2</v>
      </c>
      <c r="E74">
        <v>0.14370064437389371</v>
      </c>
      <c r="F74">
        <v>0.21663682162761691</v>
      </c>
      <c r="G74">
        <v>1</v>
      </c>
      <c r="H74">
        <v>6.8509578704833976E-3</v>
      </c>
      <c r="I74">
        <v>3.95283055305481</v>
      </c>
      <c r="J74" t="s">
        <v>10</v>
      </c>
    </row>
    <row r="75" spans="1:10" x14ac:dyDescent="0.15">
      <c r="A75">
        <v>74</v>
      </c>
      <c r="B75">
        <v>0.16285108029842379</v>
      </c>
      <c r="C75">
        <v>0.16978117823600769</v>
      </c>
      <c r="D75">
        <v>1.3297742232680321E-2</v>
      </c>
      <c r="E75">
        <v>0.14371760189533231</v>
      </c>
      <c r="F75">
        <v>0.19584475457668299</v>
      </c>
      <c r="G75">
        <v>1</v>
      </c>
      <c r="H75">
        <v>6.9300979375839233E-3</v>
      </c>
      <c r="I75">
        <v>4.2554817199707031</v>
      </c>
      <c r="J75" t="s">
        <v>10</v>
      </c>
    </row>
    <row r="76" spans="1:10" x14ac:dyDescent="0.15">
      <c r="A76">
        <v>75</v>
      </c>
      <c r="B76">
        <v>0.17909929156303411</v>
      </c>
      <c r="C76">
        <v>0.18644082546234131</v>
      </c>
      <c r="D76">
        <v>1.0740115307271481E-2</v>
      </c>
      <c r="E76">
        <v>0.1653901934623718</v>
      </c>
      <c r="F76">
        <v>0.20749145746231079</v>
      </c>
      <c r="G76">
        <v>1</v>
      </c>
      <c r="H76">
        <v>7.341533899307251E-3</v>
      </c>
      <c r="I76">
        <v>4.0991415977478027</v>
      </c>
      <c r="J76" t="s">
        <v>10</v>
      </c>
    </row>
    <row r="77" spans="1:10" x14ac:dyDescent="0.15">
      <c r="A77">
        <v>76</v>
      </c>
      <c r="B77">
        <v>0.15209020674228671</v>
      </c>
      <c r="C77">
        <v>0.1815289705991745</v>
      </c>
      <c r="D77">
        <v>1.037902478128672E-2</v>
      </c>
      <c r="E77">
        <v>0.16118608415126801</v>
      </c>
      <c r="F77">
        <v>0.20187185704708099</v>
      </c>
      <c r="G77">
        <v>0</v>
      </c>
      <c r="H77">
        <v>2.9438763856887821E-2</v>
      </c>
      <c r="I77">
        <v>19.356121063232418</v>
      </c>
      <c r="J77" t="s">
        <v>10</v>
      </c>
    </row>
    <row r="78" spans="1:10" x14ac:dyDescent="0.15">
      <c r="A78">
        <v>77</v>
      </c>
      <c r="B78">
        <v>0.1608021408319473</v>
      </c>
      <c r="C78">
        <v>0.18873973190784449</v>
      </c>
      <c r="D78">
        <v>6.6556078381836406E-3</v>
      </c>
      <c r="E78">
        <v>0.17569473385810849</v>
      </c>
      <c r="F78">
        <v>0.20178472995758059</v>
      </c>
      <c r="G78">
        <v>0</v>
      </c>
      <c r="H78">
        <v>2.793759107589722E-2</v>
      </c>
      <c r="I78">
        <v>17.373891830444339</v>
      </c>
      <c r="J78" t="s">
        <v>10</v>
      </c>
    </row>
    <row r="79" spans="1:10" x14ac:dyDescent="0.15">
      <c r="A79">
        <v>78</v>
      </c>
      <c r="B79">
        <v>0.17874868214130399</v>
      </c>
      <c r="C79">
        <v>0.17615613341331479</v>
      </c>
      <c r="D79">
        <v>1.4588178135454649E-2</v>
      </c>
      <c r="E79">
        <v>0.14756330847740171</v>
      </c>
      <c r="F79">
        <v>0.20474895834922791</v>
      </c>
      <c r="G79">
        <v>1</v>
      </c>
      <c r="H79">
        <v>2.5925487279891972E-3</v>
      </c>
      <c r="I79">
        <v>-1.450387597084045</v>
      </c>
      <c r="J79" t="s">
        <v>10</v>
      </c>
    </row>
    <row r="80" spans="1:10" x14ac:dyDescent="0.15">
      <c r="A80">
        <v>79</v>
      </c>
      <c r="B80">
        <v>0.15483434498310089</v>
      </c>
      <c r="C80">
        <v>0.17493374645709989</v>
      </c>
      <c r="D80">
        <v>9.9501796066761017E-3</v>
      </c>
      <c r="E80">
        <v>0.15543138980865481</v>
      </c>
      <c r="F80">
        <v>0.19443610310554499</v>
      </c>
      <c r="G80">
        <v>0</v>
      </c>
      <c r="H80">
        <v>2.009940147399902E-2</v>
      </c>
      <c r="I80">
        <v>12.98122978210449</v>
      </c>
      <c r="J80" t="s">
        <v>10</v>
      </c>
    </row>
    <row r="81" spans="1:10" x14ac:dyDescent="0.15">
      <c r="A81">
        <v>80</v>
      </c>
      <c r="B81">
        <v>0.17758157849311829</v>
      </c>
      <c r="C81">
        <v>0.14931692183017731</v>
      </c>
      <c r="D81">
        <v>1.801031269133091E-2</v>
      </c>
      <c r="E81">
        <v>0.1140167117118835</v>
      </c>
      <c r="F81">
        <v>0.1846171319484711</v>
      </c>
      <c r="G81">
        <v>1</v>
      </c>
      <c r="H81">
        <v>2.8264656662940979E-2</v>
      </c>
      <c r="I81">
        <v>-15.916435241699221</v>
      </c>
      <c r="J81" t="s">
        <v>10</v>
      </c>
    </row>
    <row r="82" spans="1:10" x14ac:dyDescent="0.15">
      <c r="A82">
        <v>81</v>
      </c>
      <c r="B82">
        <v>0.19181524217128751</v>
      </c>
      <c r="C82">
        <v>0.2076695263385773</v>
      </c>
      <c r="D82">
        <v>1.206376496702433E-2</v>
      </c>
      <c r="E82">
        <v>0.18402454257011411</v>
      </c>
      <c r="F82">
        <v>0.23131451010704041</v>
      </c>
      <c r="G82">
        <v>1</v>
      </c>
      <c r="H82">
        <v>1.585428416728973E-2</v>
      </c>
      <c r="I82">
        <v>8.2653932571411133</v>
      </c>
      <c r="J82" t="s">
        <v>10</v>
      </c>
    </row>
    <row r="83" spans="1:10" x14ac:dyDescent="0.15">
      <c r="A83">
        <v>82</v>
      </c>
      <c r="B83">
        <v>0.22133554518222809</v>
      </c>
      <c r="C83">
        <v>0.2145356684923172</v>
      </c>
      <c r="D83">
        <v>2.1048402413725849E-2</v>
      </c>
      <c r="E83">
        <v>0.17328080534935</v>
      </c>
      <c r="F83">
        <v>0.25579053163528442</v>
      </c>
      <c r="G83">
        <v>1</v>
      </c>
      <c r="H83">
        <v>6.7998766899108887E-3</v>
      </c>
      <c r="I83">
        <v>-3.0722026824951172</v>
      </c>
      <c r="J83" t="s">
        <v>10</v>
      </c>
    </row>
    <row r="84" spans="1:10" x14ac:dyDescent="0.15">
      <c r="A84">
        <v>83</v>
      </c>
      <c r="B84">
        <v>0.13382042944431299</v>
      </c>
      <c r="C84">
        <v>0.16179363429546359</v>
      </c>
      <c r="D84">
        <v>1.380130089819431E-2</v>
      </c>
      <c r="E84">
        <v>0.13474307954311371</v>
      </c>
      <c r="F84">
        <v>0.18884418904781339</v>
      </c>
      <c r="G84">
        <v>0</v>
      </c>
      <c r="H84">
        <v>2.7973204851150509E-2</v>
      </c>
      <c r="I84">
        <v>20.903537750244141</v>
      </c>
      <c r="J84" t="s">
        <v>10</v>
      </c>
    </row>
    <row r="85" spans="1:10" x14ac:dyDescent="0.15">
      <c r="A85">
        <v>84</v>
      </c>
      <c r="B85">
        <v>0.16071836650371549</v>
      </c>
      <c r="C85">
        <v>0.17658327519893649</v>
      </c>
      <c r="D85">
        <v>9.8260138183832169E-3</v>
      </c>
      <c r="E85">
        <v>0.15732428431510931</v>
      </c>
      <c r="F85">
        <v>0.1958422660827637</v>
      </c>
      <c r="G85">
        <v>1</v>
      </c>
      <c r="H85">
        <v>1.5864908695220951E-2</v>
      </c>
      <c r="I85">
        <v>9.8712482452392578</v>
      </c>
      <c r="J85" t="s">
        <v>10</v>
      </c>
    </row>
    <row r="86" spans="1:10" x14ac:dyDescent="0.15">
      <c r="A86">
        <v>85</v>
      </c>
      <c r="B86">
        <v>0.24806147813797</v>
      </c>
      <c r="C86">
        <v>0.20816092193126681</v>
      </c>
      <c r="D86">
        <v>1.8479229882359501E-2</v>
      </c>
      <c r="E86">
        <v>0.17194163799285889</v>
      </c>
      <c r="F86">
        <v>0.24438020586967471</v>
      </c>
      <c r="G86">
        <v>0</v>
      </c>
      <c r="H86">
        <v>3.9900556206703193E-2</v>
      </c>
      <c r="I86">
        <v>-16.08494758605957</v>
      </c>
      <c r="J86" t="s">
        <v>10</v>
      </c>
    </row>
    <row r="87" spans="1:10" x14ac:dyDescent="0.15">
      <c r="A87">
        <v>86</v>
      </c>
      <c r="B87">
        <v>0.22988675534725189</v>
      </c>
      <c r="C87">
        <v>0.22192803025245669</v>
      </c>
      <c r="D87">
        <v>1.8403403460979462E-2</v>
      </c>
      <c r="E87">
        <v>0.18585735559463501</v>
      </c>
      <c r="F87">
        <v>0.25799870491027832</v>
      </c>
      <c r="G87">
        <v>1</v>
      </c>
      <c r="H87">
        <v>7.9587250947952271E-3</v>
      </c>
      <c r="I87">
        <v>-3.4620199203491211</v>
      </c>
      <c r="J87" t="s">
        <v>10</v>
      </c>
    </row>
    <row r="88" spans="1:10" x14ac:dyDescent="0.15">
      <c r="A88">
        <v>87</v>
      </c>
      <c r="B88">
        <v>0.14826960861682889</v>
      </c>
      <c r="C88">
        <v>0.16482736170291901</v>
      </c>
      <c r="D88">
        <v>1.1672523804008961E-2</v>
      </c>
      <c r="E88">
        <v>0.14194920659065249</v>
      </c>
      <c r="F88">
        <v>0.18770551681518549</v>
      </c>
      <c r="G88">
        <v>1</v>
      </c>
      <c r="H88">
        <v>1.6557753086090091E-2</v>
      </c>
      <c r="I88">
        <v>11.16732788085938</v>
      </c>
      <c r="J88" t="s">
        <v>10</v>
      </c>
    </row>
    <row r="89" spans="1:10" x14ac:dyDescent="0.15">
      <c r="A89">
        <v>88</v>
      </c>
      <c r="B89">
        <v>0.24198299646377561</v>
      </c>
      <c r="C89">
        <v>0.16702115535736081</v>
      </c>
      <c r="D89">
        <v>1.1609534732997419E-2</v>
      </c>
      <c r="E89">
        <v>0.14426647126674649</v>
      </c>
      <c r="F89">
        <v>0.18977583944797519</v>
      </c>
      <c r="G89">
        <v>0</v>
      </c>
      <c r="H89">
        <v>7.4961841106414795E-2</v>
      </c>
      <c r="I89">
        <v>-30.978143692016602</v>
      </c>
      <c r="J89" t="s">
        <v>10</v>
      </c>
    </row>
    <row r="90" spans="1:10" x14ac:dyDescent="0.15">
      <c r="A90">
        <v>89</v>
      </c>
      <c r="B90">
        <v>8.8217847049236298E-2</v>
      </c>
      <c r="C90">
        <v>0.12602426111698151</v>
      </c>
      <c r="D90">
        <v>2.09885761141777E-2</v>
      </c>
      <c r="E90">
        <v>8.4886655211448669E-2</v>
      </c>
      <c r="F90">
        <v>0.16716186702251429</v>
      </c>
      <c r="G90">
        <v>1</v>
      </c>
      <c r="H90">
        <v>3.7806414067745209E-2</v>
      </c>
      <c r="I90">
        <v>42.855743408203118</v>
      </c>
      <c r="J90" t="s">
        <v>10</v>
      </c>
    </row>
    <row r="91" spans="1:10" x14ac:dyDescent="0.15">
      <c r="A91">
        <v>90</v>
      </c>
      <c r="B91">
        <v>0.1565560698509216</v>
      </c>
      <c r="C91">
        <v>0.17551605403423309</v>
      </c>
      <c r="D91">
        <v>9.1894548386335373E-3</v>
      </c>
      <c r="E91">
        <v>0.15750472247600561</v>
      </c>
      <c r="F91">
        <v>0.1935273855924606</v>
      </c>
      <c r="G91">
        <v>0</v>
      </c>
      <c r="H91">
        <v>1.8959984183311459E-2</v>
      </c>
      <c r="I91">
        <v>12.11066722869873</v>
      </c>
      <c r="J91" t="s">
        <v>10</v>
      </c>
    </row>
    <row r="92" spans="1:10" x14ac:dyDescent="0.15">
      <c r="A92">
        <v>91</v>
      </c>
      <c r="B92">
        <v>0.2309210002422333</v>
      </c>
      <c r="C92">
        <v>0.20568402111530301</v>
      </c>
      <c r="D92">
        <v>1.030619721859694E-2</v>
      </c>
      <c r="E92">
        <v>0.18548387289047241</v>
      </c>
      <c r="F92">
        <v>0.22588416934013369</v>
      </c>
      <c r="G92">
        <v>0</v>
      </c>
      <c r="H92">
        <v>2.523697912693024E-2</v>
      </c>
      <c r="I92">
        <v>-10.928836822509769</v>
      </c>
      <c r="J92" t="s">
        <v>10</v>
      </c>
    </row>
    <row r="93" spans="1:10" x14ac:dyDescent="0.15">
      <c r="A93">
        <v>92</v>
      </c>
      <c r="B93">
        <v>0.18660953640937811</v>
      </c>
      <c r="C93">
        <v>0.19965867698192599</v>
      </c>
      <c r="D93">
        <v>7.8241601586341858E-3</v>
      </c>
      <c r="E93">
        <v>0.184323325753212</v>
      </c>
      <c r="F93">
        <v>0.21499402821064001</v>
      </c>
      <c r="G93">
        <v>1</v>
      </c>
      <c r="H93">
        <v>1.3049140572547911E-2</v>
      </c>
      <c r="I93">
        <v>6.9927511215209961</v>
      </c>
      <c r="J93" t="s">
        <v>10</v>
      </c>
    </row>
    <row r="94" spans="1:10" x14ac:dyDescent="0.15">
      <c r="A94">
        <v>93</v>
      </c>
      <c r="B94">
        <v>0.18284983932971949</v>
      </c>
      <c r="C94">
        <v>0.18264542520046231</v>
      </c>
      <c r="D94">
        <v>5.6072329171001911E-3</v>
      </c>
      <c r="E94">
        <v>0.1716552525758743</v>
      </c>
      <c r="F94">
        <v>0.19363559782505041</v>
      </c>
      <c r="G94">
        <v>1</v>
      </c>
      <c r="H94">
        <v>2.0441412925720209E-4</v>
      </c>
      <c r="I94">
        <v>-0.11179344356060029</v>
      </c>
      <c r="J94" t="s">
        <v>10</v>
      </c>
    </row>
    <row r="95" spans="1:10" x14ac:dyDescent="0.15">
      <c r="A95">
        <v>94</v>
      </c>
      <c r="B95">
        <v>0.20475904643535611</v>
      </c>
      <c r="C95">
        <v>0.15537089109420779</v>
      </c>
      <c r="D95">
        <v>1.318071223795414E-2</v>
      </c>
      <c r="E95">
        <v>0.12953668832778931</v>
      </c>
      <c r="F95">
        <v>0.18120509386062619</v>
      </c>
      <c r="G95">
        <v>0</v>
      </c>
      <c r="H95">
        <v>4.9388155341148383E-2</v>
      </c>
      <c r="I95">
        <v>-24.120134353637699</v>
      </c>
      <c r="J95" t="s">
        <v>10</v>
      </c>
    </row>
    <row r="96" spans="1:10" x14ac:dyDescent="0.15">
      <c r="A96">
        <v>95</v>
      </c>
      <c r="B96">
        <v>0.17748408019542691</v>
      </c>
      <c r="C96">
        <v>0.18683516979217529</v>
      </c>
      <c r="D96">
        <v>9.1009046882390976E-3</v>
      </c>
      <c r="E96">
        <v>0.1689973920583725</v>
      </c>
      <c r="F96">
        <v>0.20467294752597809</v>
      </c>
      <c r="G96">
        <v>1</v>
      </c>
      <c r="H96">
        <v>9.3510895967483521E-3</v>
      </c>
      <c r="I96">
        <v>5.2686920166015616</v>
      </c>
      <c r="J96" t="s">
        <v>10</v>
      </c>
    </row>
    <row r="97" spans="1:10" x14ac:dyDescent="0.15">
      <c r="A97">
        <v>96</v>
      </c>
      <c r="B97">
        <v>0.1696125715970993</v>
      </c>
      <c r="C97">
        <v>0.17607209086418149</v>
      </c>
      <c r="D97">
        <v>5.401034839451313E-3</v>
      </c>
      <c r="E97">
        <v>0.16548606753349299</v>
      </c>
      <c r="F97">
        <v>0.18665811419487</v>
      </c>
      <c r="G97">
        <v>1</v>
      </c>
      <c r="H97">
        <v>6.4595192670822144E-3</v>
      </c>
      <c r="I97">
        <v>3.808396577835083</v>
      </c>
      <c r="J97" t="s">
        <v>10</v>
      </c>
    </row>
    <row r="98" spans="1:10" x14ac:dyDescent="0.15">
      <c r="A98">
        <v>97</v>
      </c>
      <c r="B98">
        <v>0.21358974277973181</v>
      </c>
      <c r="C98">
        <v>0.2235747575759888</v>
      </c>
      <c r="D98">
        <v>1.186389289796352E-2</v>
      </c>
      <c r="E98">
        <v>0.20032152533531189</v>
      </c>
      <c r="F98">
        <v>0.24682798981666559</v>
      </c>
      <c r="G98">
        <v>1</v>
      </c>
      <c r="H98">
        <v>9.985014796257019E-3</v>
      </c>
      <c r="I98">
        <v>4.6748566627502441</v>
      </c>
      <c r="J98" t="s">
        <v>10</v>
      </c>
    </row>
    <row r="99" spans="1:10" x14ac:dyDescent="0.15">
      <c r="A99">
        <v>98</v>
      </c>
      <c r="B99">
        <v>0.3424849808216095</v>
      </c>
      <c r="C99">
        <v>0.26907306909561157</v>
      </c>
      <c r="D99">
        <v>2.2732716053724289E-2</v>
      </c>
      <c r="E99">
        <v>0.22451694309711459</v>
      </c>
      <c r="F99">
        <v>0.31362920999526978</v>
      </c>
      <c r="G99">
        <v>0</v>
      </c>
      <c r="H99">
        <v>7.3411911725997925E-2</v>
      </c>
      <c r="I99">
        <v>-21.435073852539059</v>
      </c>
      <c r="J99" t="s">
        <v>10</v>
      </c>
    </row>
    <row r="100" spans="1:10" x14ac:dyDescent="0.15">
      <c r="A100">
        <v>99</v>
      </c>
      <c r="B100">
        <v>0.1315041184425354</v>
      </c>
      <c r="C100">
        <v>0.17425601184368131</v>
      </c>
      <c r="D100">
        <v>7.0938710123300552E-3</v>
      </c>
      <c r="E100">
        <v>0.1603520214557648</v>
      </c>
      <c r="F100">
        <v>0.1881600022315979</v>
      </c>
      <c r="G100">
        <v>0</v>
      </c>
      <c r="H100">
        <v>4.2751893401145942E-2</v>
      </c>
      <c r="I100">
        <v>32.509925842285163</v>
      </c>
      <c r="J100" t="s">
        <v>10</v>
      </c>
    </row>
    <row r="101" spans="1:10" x14ac:dyDescent="0.15">
      <c r="A101">
        <v>100</v>
      </c>
      <c r="B101">
        <v>0.1680639982223511</v>
      </c>
      <c r="C101">
        <v>0.17904737591743469</v>
      </c>
      <c r="D101">
        <v>8.3477376028895378E-3</v>
      </c>
      <c r="E101">
        <v>0.1626858115196228</v>
      </c>
      <c r="F101">
        <v>0.19540894031524661</v>
      </c>
      <c r="G101">
        <v>1</v>
      </c>
      <c r="H101">
        <v>1.098337769508362E-2</v>
      </c>
      <c r="I101">
        <v>6.5352349281311044</v>
      </c>
      <c r="J101" t="s">
        <v>10</v>
      </c>
    </row>
    <row r="102" spans="1:10" x14ac:dyDescent="0.15">
      <c r="A102">
        <v>101</v>
      </c>
      <c r="B102">
        <v>0.18864299356937411</v>
      </c>
      <c r="C102">
        <v>0.13689339160919189</v>
      </c>
      <c r="D102">
        <v>1.628951728343964E-2</v>
      </c>
      <c r="E102">
        <v>0.104965940117836</v>
      </c>
      <c r="F102">
        <v>0.16882084310054779</v>
      </c>
      <c r="G102">
        <v>0</v>
      </c>
      <c r="H102">
        <v>5.174960196018219E-2</v>
      </c>
      <c r="I102">
        <v>-27.432559967041019</v>
      </c>
      <c r="J102" t="s">
        <v>10</v>
      </c>
    </row>
    <row r="103" spans="1:10" x14ac:dyDescent="0.15">
      <c r="A103">
        <v>102</v>
      </c>
      <c r="B103">
        <v>0.1236056312918663</v>
      </c>
      <c r="C103">
        <v>0.12964773178100589</v>
      </c>
      <c r="D103">
        <v>1.5702860429883E-2</v>
      </c>
      <c r="E103">
        <v>9.8870128393173218E-2</v>
      </c>
      <c r="F103">
        <v>0.1604253351688385</v>
      </c>
      <c r="G103">
        <v>1</v>
      </c>
      <c r="H103">
        <v>6.0421004891395569E-3</v>
      </c>
      <c r="I103">
        <v>4.8882083892822266</v>
      </c>
      <c r="J103" t="s">
        <v>10</v>
      </c>
    </row>
    <row r="104" spans="1:10" x14ac:dyDescent="0.15">
      <c r="A104">
        <v>103</v>
      </c>
      <c r="B104">
        <v>0.1793478727340698</v>
      </c>
      <c r="C104">
        <v>0.17055401206016541</v>
      </c>
      <c r="D104">
        <v>8.8452938944101334E-3</v>
      </c>
      <c r="E104">
        <v>0.15321724116802221</v>
      </c>
      <c r="F104">
        <v>0.18789078295230871</v>
      </c>
      <c r="G104">
        <v>1</v>
      </c>
      <c r="H104">
        <v>8.7938606739044189E-3</v>
      </c>
      <c r="I104">
        <v>-4.9032425880432129</v>
      </c>
      <c r="J104" t="s">
        <v>10</v>
      </c>
    </row>
    <row r="105" spans="1:10" x14ac:dyDescent="0.15">
      <c r="A105">
        <v>104</v>
      </c>
      <c r="B105">
        <v>0.18636418879032141</v>
      </c>
      <c r="C105">
        <v>0.21028788387775421</v>
      </c>
      <c r="D105">
        <v>7.6885088346898556E-3</v>
      </c>
      <c r="E105">
        <v>0.19521841406822199</v>
      </c>
      <c r="F105">
        <v>0.2253573536872864</v>
      </c>
      <c r="G105">
        <v>0</v>
      </c>
      <c r="H105">
        <v>2.3923695087432861E-2</v>
      </c>
      <c r="I105">
        <v>12.83706760406494</v>
      </c>
      <c r="J105" t="s">
        <v>10</v>
      </c>
    </row>
  </sheetData>
  <phoneticPr fontId="2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6"/>
  <sheetViews>
    <sheetView tabSelected="1" workbookViewId="0">
      <selection activeCell="K8" sqref="K8"/>
    </sheetView>
  </sheetViews>
  <sheetFormatPr defaultRowHeight="13.5" x14ac:dyDescent="0.15"/>
  <cols>
    <col min="1" max="1" width="12" bestFit="1" customWidth="1"/>
    <col min="2" max="2" width="20.75" bestFit="1" customWidth="1"/>
    <col min="3" max="3" width="18.25" bestFit="1" customWidth="1"/>
    <col min="4" max="4" width="17" bestFit="1" customWidth="1"/>
    <col min="5" max="6" width="32" bestFit="1" customWidth="1"/>
    <col min="7" max="7" width="12" bestFit="1" customWidth="1"/>
    <col min="8" max="8" width="18.25" bestFit="1" customWidth="1"/>
    <col min="9" max="9" width="20.75" bestFit="1" customWidth="1"/>
    <col min="10" max="10" width="9.625" bestFit="1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>
        <v>1</v>
      </c>
      <c r="B2">
        <v>0.1686493456363678</v>
      </c>
      <c r="C2">
        <v>0.19062395393848419</v>
      </c>
      <c r="D2">
        <v>1.0445325635373591E-2</v>
      </c>
      <c r="E2">
        <v>0.17015111446380621</v>
      </c>
      <c r="F2">
        <v>0.2110967934131622</v>
      </c>
      <c r="G2">
        <v>0</v>
      </c>
      <c r="H2">
        <v>2.1974608302116391E-2</v>
      </c>
      <c r="I2">
        <v>13.02976131439209</v>
      </c>
      <c r="J2" t="s">
        <v>11</v>
      </c>
    </row>
    <row r="3" spans="1:10" x14ac:dyDescent="0.15">
      <c r="A3">
        <v>2</v>
      </c>
      <c r="B3">
        <v>0.13030749559402471</v>
      </c>
      <c r="C3">
        <v>0.16059501469135279</v>
      </c>
      <c r="D3">
        <v>8.0202315002679825E-3</v>
      </c>
      <c r="E3">
        <v>0.1448753625154495</v>
      </c>
      <c r="F3">
        <v>0.17631466686725619</v>
      </c>
      <c r="G3">
        <v>0</v>
      </c>
      <c r="H3">
        <v>3.028751909732819E-2</v>
      </c>
      <c r="I3">
        <v>23.243112564086911</v>
      </c>
      <c r="J3" t="s">
        <v>11</v>
      </c>
    </row>
    <row r="4" spans="1:10" x14ac:dyDescent="0.15">
      <c r="A4">
        <v>3</v>
      </c>
      <c r="B4">
        <v>0.20609258115291601</v>
      </c>
      <c r="C4">
        <v>0.20582996308803561</v>
      </c>
      <c r="D4">
        <v>1.3765045441687111E-2</v>
      </c>
      <c r="E4">
        <v>0.17885047197341919</v>
      </c>
      <c r="F4">
        <v>0.23280945420265201</v>
      </c>
      <c r="G4">
        <v>1</v>
      </c>
      <c r="H4">
        <v>2.6261806488037109E-4</v>
      </c>
      <c r="I4">
        <v>-0.12742723524570471</v>
      </c>
      <c r="J4" t="s">
        <v>11</v>
      </c>
    </row>
    <row r="5" spans="1:10" x14ac:dyDescent="0.15">
      <c r="A5">
        <v>4</v>
      </c>
      <c r="B5">
        <v>0.17275251448154449</v>
      </c>
      <c r="C5">
        <v>0.1866741627454758</v>
      </c>
      <c r="D5">
        <v>7.015508133918047E-3</v>
      </c>
      <c r="E5">
        <v>0.17292377352714541</v>
      </c>
      <c r="F5">
        <v>0.20042455196380621</v>
      </c>
      <c r="G5">
        <v>0</v>
      </c>
      <c r="H5">
        <v>1.3921648263931269E-2</v>
      </c>
      <c r="I5">
        <v>8.0587234497070313</v>
      </c>
      <c r="J5" t="s">
        <v>11</v>
      </c>
    </row>
    <row r="6" spans="1:10" x14ac:dyDescent="0.15">
      <c r="A6">
        <v>5</v>
      </c>
      <c r="B6">
        <v>0.17225214838981631</v>
      </c>
      <c r="C6">
        <v>0.19077593088150019</v>
      </c>
      <c r="D6">
        <v>2.116388455033302E-2</v>
      </c>
      <c r="E6">
        <v>0.1492947190999985</v>
      </c>
      <c r="F6">
        <v>0.23225714266300199</v>
      </c>
      <c r="G6">
        <v>1</v>
      </c>
      <c r="H6">
        <v>1.852378249168396E-2</v>
      </c>
      <c r="I6">
        <v>10.75387573242188</v>
      </c>
      <c r="J6" t="s">
        <v>11</v>
      </c>
    </row>
    <row r="7" spans="1:10" x14ac:dyDescent="0.15">
      <c r="A7">
        <v>6</v>
      </c>
      <c r="B7">
        <v>0.14410099387168879</v>
      </c>
      <c r="C7">
        <v>0.1456574350595474</v>
      </c>
      <c r="D7">
        <v>1.2831012718379499E-2</v>
      </c>
      <c r="E7">
        <v>0.120508648455143</v>
      </c>
      <c r="F7">
        <v>0.1708062142133713</v>
      </c>
      <c r="G7">
        <v>1</v>
      </c>
      <c r="H7">
        <v>1.556441187858582E-3</v>
      </c>
      <c r="I7">
        <v>1.0801044702529909</v>
      </c>
      <c r="J7" t="s">
        <v>11</v>
      </c>
    </row>
    <row r="8" spans="1:10" x14ac:dyDescent="0.15">
      <c r="A8">
        <v>7</v>
      </c>
      <c r="B8">
        <v>0.1643393933773041</v>
      </c>
      <c r="C8">
        <v>0.20068369805812841</v>
      </c>
      <c r="D8">
        <v>1.2597863562405109E-2</v>
      </c>
      <c r="E8">
        <v>0.1759918928146362</v>
      </c>
      <c r="F8">
        <v>0.22537550330162051</v>
      </c>
      <c r="G8">
        <v>0</v>
      </c>
      <c r="H8">
        <v>3.634430468082428E-2</v>
      </c>
      <c r="I8">
        <v>22.11539459228516</v>
      </c>
      <c r="J8" t="s">
        <v>11</v>
      </c>
    </row>
    <row r="9" spans="1:10" x14ac:dyDescent="0.15">
      <c r="A9">
        <v>8</v>
      </c>
      <c r="B9">
        <v>0.2440004646778107</v>
      </c>
      <c r="C9">
        <v>0.23089796304702759</v>
      </c>
      <c r="D9">
        <v>1.9826864823699001E-2</v>
      </c>
      <c r="E9">
        <v>0.19203731417655939</v>
      </c>
      <c r="F9">
        <v>0.26975861191749573</v>
      </c>
      <c r="G9">
        <v>1</v>
      </c>
      <c r="H9">
        <v>1.3102501630783079E-2</v>
      </c>
      <c r="I9">
        <v>-5.3698673248291016</v>
      </c>
      <c r="J9" t="s">
        <v>11</v>
      </c>
    </row>
    <row r="10" spans="1:10" x14ac:dyDescent="0.15">
      <c r="A10">
        <v>9</v>
      </c>
      <c r="B10">
        <v>0.16552539169788361</v>
      </c>
      <c r="C10">
        <v>0.1794012784957886</v>
      </c>
      <c r="D10">
        <v>9.7216842696070671E-3</v>
      </c>
      <c r="E10">
        <v>0.16034677624702451</v>
      </c>
      <c r="F10">
        <v>0.19845578074455261</v>
      </c>
      <c r="G10">
        <v>1</v>
      </c>
      <c r="H10">
        <v>1.387588679790497E-2</v>
      </c>
      <c r="I10">
        <v>8.3829355239868164</v>
      </c>
      <c r="J10" t="s">
        <v>11</v>
      </c>
    </row>
    <row r="11" spans="1:10" x14ac:dyDescent="0.15">
      <c r="A11">
        <v>10</v>
      </c>
      <c r="B11">
        <v>0.17450900375843051</v>
      </c>
      <c r="C11">
        <v>0.16860030591487879</v>
      </c>
      <c r="D11">
        <v>7.8584859147667885E-3</v>
      </c>
      <c r="E11">
        <v>0.15319767594337461</v>
      </c>
      <c r="F11">
        <v>0.18400293588638311</v>
      </c>
      <c r="G11">
        <v>1</v>
      </c>
      <c r="H11">
        <v>5.9086978435516357E-3</v>
      </c>
      <c r="I11">
        <v>-3.3858985900878911</v>
      </c>
      <c r="J11" t="s">
        <v>11</v>
      </c>
    </row>
    <row r="12" spans="1:10" x14ac:dyDescent="0.15">
      <c r="A12">
        <v>11</v>
      </c>
      <c r="B12">
        <v>0.19228677451610571</v>
      </c>
      <c r="C12">
        <v>0.197239950299263</v>
      </c>
      <c r="D12">
        <v>1.188412588089705E-2</v>
      </c>
      <c r="E12">
        <v>0.17394706606864929</v>
      </c>
      <c r="F12">
        <v>0.22053283452987671</v>
      </c>
      <c r="G12">
        <v>1</v>
      </c>
      <c r="H12">
        <v>4.9531757831573486E-3</v>
      </c>
      <c r="I12">
        <v>2.5759315490722661</v>
      </c>
      <c r="J12" t="s">
        <v>11</v>
      </c>
    </row>
    <row r="13" spans="1:10" x14ac:dyDescent="0.15">
      <c r="A13">
        <v>12</v>
      </c>
      <c r="B13">
        <v>0.116127997636795</v>
      </c>
      <c r="C13">
        <v>0.12227263301610949</v>
      </c>
      <c r="D13">
        <v>2.2771259769797329E-2</v>
      </c>
      <c r="E13">
        <v>7.7640965580940247E-2</v>
      </c>
      <c r="F13">
        <v>0.16690430045127869</v>
      </c>
      <c r="G13">
        <v>1</v>
      </c>
      <c r="H13">
        <v>6.1446353793144226E-3</v>
      </c>
      <c r="I13">
        <v>5.2912607192993164</v>
      </c>
      <c r="J13" t="s">
        <v>11</v>
      </c>
    </row>
    <row r="14" spans="1:10" x14ac:dyDescent="0.15">
      <c r="A14">
        <v>13</v>
      </c>
      <c r="B14">
        <v>0.14794288575649259</v>
      </c>
      <c r="C14">
        <v>0.12739913165569311</v>
      </c>
      <c r="D14">
        <v>1.8067605793476101E-2</v>
      </c>
      <c r="E14">
        <v>9.1986626386642456E-2</v>
      </c>
      <c r="F14">
        <v>0.16281163692474371</v>
      </c>
      <c r="G14">
        <v>1</v>
      </c>
      <c r="H14">
        <v>2.0543754100799561E-2</v>
      </c>
      <c r="I14">
        <v>-13.886274337768549</v>
      </c>
      <c r="J14" t="s">
        <v>11</v>
      </c>
    </row>
    <row r="15" spans="1:10" x14ac:dyDescent="0.15">
      <c r="A15">
        <v>14</v>
      </c>
      <c r="B15">
        <v>0.1135729998350143</v>
      </c>
      <c r="C15">
        <v>0.13024108111858371</v>
      </c>
      <c r="D15">
        <v>1.505101006478071E-2</v>
      </c>
      <c r="E15">
        <v>0.10074110329151149</v>
      </c>
      <c r="F15">
        <v>0.15974105894565579</v>
      </c>
      <c r="G15">
        <v>1</v>
      </c>
      <c r="H15">
        <v>1.6668081283569339E-2</v>
      </c>
      <c r="I15">
        <v>14.676095962524411</v>
      </c>
      <c r="J15" t="s">
        <v>11</v>
      </c>
    </row>
    <row r="16" spans="1:10" x14ac:dyDescent="0.15">
      <c r="A16">
        <v>15</v>
      </c>
      <c r="B16">
        <v>0.13099610805511469</v>
      </c>
      <c r="C16">
        <v>0.1620327681303024</v>
      </c>
      <c r="D16">
        <v>1.039772946387529E-2</v>
      </c>
      <c r="E16">
        <v>0.1416532099246979</v>
      </c>
      <c r="F16">
        <v>0.18241232633590701</v>
      </c>
      <c r="G16">
        <v>0</v>
      </c>
      <c r="H16">
        <v>3.103666007518768E-2</v>
      </c>
      <c r="I16">
        <v>23.69281005859375</v>
      </c>
      <c r="J16" t="s">
        <v>11</v>
      </c>
    </row>
    <row r="17" spans="1:10" x14ac:dyDescent="0.15">
      <c r="A17">
        <v>16</v>
      </c>
      <c r="B17">
        <v>0.16065490245819089</v>
      </c>
      <c r="C17">
        <v>0.17604365944862371</v>
      </c>
      <c r="D17">
        <v>7.2657107375562191E-3</v>
      </c>
      <c r="E17">
        <v>0.16180287301540369</v>
      </c>
      <c r="F17">
        <v>0.19028444588184359</v>
      </c>
      <c r="G17">
        <v>0</v>
      </c>
      <c r="H17">
        <v>1.5388756990432739E-2</v>
      </c>
      <c r="I17">
        <v>9.578765869140625</v>
      </c>
      <c r="J17" t="s">
        <v>11</v>
      </c>
    </row>
    <row r="18" spans="1:10" x14ac:dyDescent="0.15">
      <c r="A18">
        <v>17</v>
      </c>
      <c r="B18">
        <v>0.23529203236103061</v>
      </c>
      <c r="C18">
        <v>0.21997593343257901</v>
      </c>
      <c r="D18">
        <v>1.7138810828328129E-2</v>
      </c>
      <c r="E18">
        <v>0.1863838583230972</v>
      </c>
      <c r="F18">
        <v>0.25356799364089971</v>
      </c>
      <c r="G18">
        <v>1</v>
      </c>
      <c r="H18">
        <v>1.531609892845154E-2</v>
      </c>
      <c r="I18">
        <v>-6.5093994140625</v>
      </c>
      <c r="J18" t="s">
        <v>11</v>
      </c>
    </row>
    <row r="19" spans="1:10" x14ac:dyDescent="0.15">
      <c r="A19">
        <v>18</v>
      </c>
      <c r="B19">
        <v>0.1665955185890198</v>
      </c>
      <c r="C19">
        <v>0.16590949892997739</v>
      </c>
      <c r="D19">
        <v>1.050444040447474E-2</v>
      </c>
      <c r="E19">
        <v>0.14532080292701721</v>
      </c>
      <c r="F19">
        <v>0.18649819493293759</v>
      </c>
      <c r="G19">
        <v>1</v>
      </c>
      <c r="H19">
        <v>6.860196590423584E-4</v>
      </c>
      <c r="I19">
        <v>-0.41178756952285772</v>
      </c>
      <c r="J19" t="s">
        <v>11</v>
      </c>
    </row>
    <row r="20" spans="1:10" x14ac:dyDescent="0.15">
      <c r="A20">
        <v>19</v>
      </c>
      <c r="B20">
        <v>0.16041006147861481</v>
      </c>
      <c r="C20">
        <v>0.14013202488422391</v>
      </c>
      <c r="D20">
        <v>1.274525001645088E-2</v>
      </c>
      <c r="E20">
        <v>0.1151513308286667</v>
      </c>
      <c r="F20">
        <v>0.16511271893978119</v>
      </c>
      <c r="G20">
        <v>1</v>
      </c>
      <c r="H20">
        <v>2.0278036594390869E-2</v>
      </c>
      <c r="I20">
        <v>-12.641374588012701</v>
      </c>
      <c r="J20" t="s">
        <v>11</v>
      </c>
    </row>
    <row r="21" spans="1:10" x14ac:dyDescent="0.15">
      <c r="A21">
        <v>20</v>
      </c>
      <c r="B21">
        <v>0.23155492544174189</v>
      </c>
      <c r="C21">
        <v>0.21681179106235501</v>
      </c>
      <c r="D21">
        <v>1.9097082316875461E-2</v>
      </c>
      <c r="E21">
        <v>0.17938150465488431</v>
      </c>
      <c r="F21">
        <v>0.25424206256866461</v>
      </c>
      <c r="G21">
        <v>1</v>
      </c>
      <c r="H21">
        <v>1.47431343793869E-2</v>
      </c>
      <c r="I21">
        <v>-6.3670134544372559</v>
      </c>
      <c r="J21" t="s">
        <v>11</v>
      </c>
    </row>
    <row r="22" spans="1:10" x14ac:dyDescent="0.15">
      <c r="A22">
        <v>21</v>
      </c>
      <c r="B22">
        <v>0.14340195059776309</v>
      </c>
      <c r="C22">
        <v>0.1385210454463959</v>
      </c>
      <c r="D22">
        <v>1.482494827359915E-2</v>
      </c>
      <c r="E22">
        <v>0.10946414619684219</v>
      </c>
      <c r="F22">
        <v>0.16757795214653021</v>
      </c>
      <c r="G22">
        <v>1</v>
      </c>
      <c r="H22">
        <v>4.8809051513671884E-3</v>
      </c>
      <c r="I22">
        <v>-3.4036531448364258</v>
      </c>
      <c r="J22" t="s">
        <v>11</v>
      </c>
    </row>
    <row r="23" spans="1:10" x14ac:dyDescent="0.15">
      <c r="A23">
        <v>22</v>
      </c>
      <c r="B23">
        <v>0.21857558190822601</v>
      </c>
      <c r="C23">
        <v>0.21266612410545349</v>
      </c>
      <c r="D23">
        <v>1.4546771533787251E-2</v>
      </c>
      <c r="E23">
        <v>0.1841544508934021</v>
      </c>
      <c r="F23">
        <v>0.24117779731750491</v>
      </c>
      <c r="G23">
        <v>1</v>
      </c>
      <c r="H23">
        <v>5.909457802772522E-3</v>
      </c>
      <c r="I23">
        <v>-2.7036221027374272</v>
      </c>
      <c r="J23" t="s">
        <v>11</v>
      </c>
    </row>
    <row r="24" spans="1:10" x14ac:dyDescent="0.15">
      <c r="A24">
        <v>23</v>
      </c>
      <c r="B24">
        <v>0.14000540971755979</v>
      </c>
      <c r="C24">
        <v>0.15769711136817929</v>
      </c>
      <c r="D24">
        <v>1.1329215951263899E-2</v>
      </c>
      <c r="E24">
        <v>0.13549184799194339</v>
      </c>
      <c r="F24">
        <v>0.17990237474441531</v>
      </c>
      <c r="G24">
        <v>1</v>
      </c>
      <c r="H24">
        <v>1.769170165061951E-2</v>
      </c>
      <c r="I24">
        <v>12.636441230773929</v>
      </c>
      <c r="J24" t="s">
        <v>11</v>
      </c>
    </row>
    <row r="25" spans="1:10" x14ac:dyDescent="0.15">
      <c r="A25">
        <v>24</v>
      </c>
      <c r="B25">
        <v>0.226451650261879</v>
      </c>
      <c r="C25">
        <v>0.19778192043304441</v>
      </c>
      <c r="D25">
        <v>1.07371062040329E-2</v>
      </c>
      <c r="E25">
        <v>0.17673718929290769</v>
      </c>
      <c r="F25">
        <v>0.21882665157318121</v>
      </c>
      <c r="G25">
        <v>0</v>
      </c>
      <c r="H25">
        <v>2.866972982883453E-2</v>
      </c>
      <c r="I25">
        <v>-12.66041946411133</v>
      </c>
      <c r="J25" t="s">
        <v>11</v>
      </c>
    </row>
    <row r="26" spans="1:10" x14ac:dyDescent="0.15">
      <c r="A26">
        <v>25</v>
      </c>
      <c r="B26">
        <v>0.22705923020839691</v>
      </c>
      <c r="C26">
        <v>0.20857544243335721</v>
      </c>
      <c r="D26">
        <v>1.521968841552734E-2</v>
      </c>
      <c r="E26">
        <v>0.1787448525428772</v>
      </c>
      <c r="F26">
        <v>0.23840603232383731</v>
      </c>
      <c r="G26">
        <v>1</v>
      </c>
      <c r="H26">
        <v>1.8483787775039669E-2</v>
      </c>
      <c r="I26">
        <v>-8.1405143737792969</v>
      </c>
      <c r="J26" t="s">
        <v>11</v>
      </c>
    </row>
    <row r="27" spans="1:10" x14ac:dyDescent="0.15">
      <c r="A27">
        <v>26</v>
      </c>
      <c r="B27">
        <v>0.25203627347946173</v>
      </c>
      <c r="C27">
        <v>0.2001730352640152</v>
      </c>
      <c r="D27">
        <v>1.26472394913435E-2</v>
      </c>
      <c r="E27">
        <v>0.175384446978569</v>
      </c>
      <c r="F27">
        <v>0.22496162354946139</v>
      </c>
      <c r="G27">
        <v>0</v>
      </c>
      <c r="H27">
        <v>5.1863238215446472E-2</v>
      </c>
      <c r="I27">
        <v>-20.577688217163089</v>
      </c>
      <c r="J27" t="s">
        <v>11</v>
      </c>
    </row>
    <row r="28" spans="1:10" x14ac:dyDescent="0.15">
      <c r="A28">
        <v>27</v>
      </c>
      <c r="B28">
        <v>0.1939975917339325</v>
      </c>
      <c r="C28">
        <v>0.15596683323383331</v>
      </c>
      <c r="D28">
        <v>9.6225887537002563E-3</v>
      </c>
      <c r="E28">
        <v>0.13710655272006991</v>
      </c>
      <c r="F28">
        <v>0.17482711374759671</v>
      </c>
      <c r="G28">
        <v>0</v>
      </c>
      <c r="H28">
        <v>3.8030758500099182E-2</v>
      </c>
      <c r="I28">
        <v>-19.603727340698239</v>
      </c>
      <c r="J28" t="s">
        <v>11</v>
      </c>
    </row>
    <row r="29" spans="1:10" x14ac:dyDescent="0.15">
      <c r="A29">
        <v>28</v>
      </c>
      <c r="B29">
        <v>0.1853066682815552</v>
      </c>
      <c r="C29">
        <v>0.19745625555515289</v>
      </c>
      <c r="D29">
        <v>1.0489955544471741E-2</v>
      </c>
      <c r="E29">
        <v>0.176895946264267</v>
      </c>
      <c r="F29">
        <v>0.21801656484603879</v>
      </c>
      <c r="G29">
        <v>1</v>
      </c>
      <c r="H29">
        <v>1.2149587273597721E-2</v>
      </c>
      <c r="I29">
        <v>6.5564761161804199</v>
      </c>
      <c r="J29" t="s">
        <v>11</v>
      </c>
    </row>
    <row r="30" spans="1:10" x14ac:dyDescent="0.15">
      <c r="A30">
        <v>29</v>
      </c>
      <c r="B30">
        <v>0.15421094000339511</v>
      </c>
      <c r="C30">
        <v>0.16920721530914309</v>
      </c>
      <c r="D30">
        <v>1.0062192566692831E-2</v>
      </c>
      <c r="E30">
        <v>0.14948531985282901</v>
      </c>
      <c r="F30">
        <v>0.18892911076545721</v>
      </c>
      <c r="G30">
        <v>1</v>
      </c>
      <c r="H30">
        <v>1.4996275305747989E-2</v>
      </c>
      <c r="I30">
        <v>9.7245206832885742</v>
      </c>
      <c r="J30" t="s">
        <v>11</v>
      </c>
    </row>
    <row r="31" spans="1:10" x14ac:dyDescent="0.15">
      <c r="A31">
        <v>30</v>
      </c>
      <c r="B31">
        <v>0.14396460354328161</v>
      </c>
      <c r="C31">
        <v>0.15331968665122989</v>
      </c>
      <c r="D31">
        <v>1.1680451221764089E-2</v>
      </c>
      <c r="E31">
        <v>0.1304260045289993</v>
      </c>
      <c r="F31">
        <v>0.17621336877346039</v>
      </c>
      <c r="G31">
        <v>1</v>
      </c>
      <c r="H31">
        <v>9.3550831079483032E-3</v>
      </c>
      <c r="I31">
        <v>6.4981827735900879</v>
      </c>
      <c r="J31" t="s">
        <v>11</v>
      </c>
    </row>
    <row r="32" spans="1:10" x14ac:dyDescent="0.15">
      <c r="A32">
        <v>31</v>
      </c>
      <c r="B32">
        <v>0.1352359056472778</v>
      </c>
      <c r="C32">
        <v>0.126429557800293</v>
      </c>
      <c r="D32">
        <v>1.687540486454964E-2</v>
      </c>
      <c r="E32">
        <v>9.3353763222694397E-2</v>
      </c>
      <c r="F32">
        <v>0.15950535237789151</v>
      </c>
      <c r="G32">
        <v>1</v>
      </c>
      <c r="H32">
        <v>8.8063478469848633E-3</v>
      </c>
      <c r="I32">
        <v>-6.5118417739868164</v>
      </c>
      <c r="J32" t="s">
        <v>11</v>
      </c>
    </row>
    <row r="33" spans="1:10" x14ac:dyDescent="0.15">
      <c r="A33">
        <v>32</v>
      </c>
      <c r="B33">
        <v>0.12545076012611389</v>
      </c>
      <c r="C33">
        <v>0.1242231503129005</v>
      </c>
      <c r="D33">
        <v>1.8187040463089939E-2</v>
      </c>
      <c r="E33">
        <v>8.8576555252075195E-2</v>
      </c>
      <c r="F33">
        <v>0.15986974537372589</v>
      </c>
      <c r="G33">
        <v>1</v>
      </c>
      <c r="H33">
        <v>1.227609813213348E-3</v>
      </c>
      <c r="I33">
        <v>-0.97855907678604126</v>
      </c>
      <c r="J33" t="s">
        <v>11</v>
      </c>
    </row>
    <row r="34" spans="1:10" x14ac:dyDescent="0.15">
      <c r="A34">
        <v>33</v>
      </c>
      <c r="B34">
        <v>0.16434434056282041</v>
      </c>
      <c r="C34">
        <v>0.1391113996505737</v>
      </c>
      <c r="D34">
        <v>9.1920262202620506E-3</v>
      </c>
      <c r="E34">
        <v>0.1210950314998627</v>
      </c>
      <c r="F34">
        <v>0.15712776780128479</v>
      </c>
      <c r="G34">
        <v>0</v>
      </c>
      <c r="H34">
        <v>2.5232940912246701E-2</v>
      </c>
      <c r="I34">
        <v>-15.353701591491699</v>
      </c>
      <c r="J34" t="s">
        <v>11</v>
      </c>
    </row>
    <row r="35" spans="1:10" x14ac:dyDescent="0.15">
      <c r="A35">
        <v>34</v>
      </c>
      <c r="B35">
        <v>0.1154289990663528</v>
      </c>
      <c r="C35">
        <v>0.1206065118312836</v>
      </c>
      <c r="D35">
        <v>1.508177444338799E-2</v>
      </c>
      <c r="E35">
        <v>9.1046229004859924E-2</v>
      </c>
      <c r="F35">
        <v>0.15016679465770719</v>
      </c>
      <c r="G35">
        <v>1</v>
      </c>
      <c r="H35">
        <v>5.1775127649307251E-3</v>
      </c>
      <c r="I35">
        <v>4.4854526519775391</v>
      </c>
      <c r="J35" t="s">
        <v>11</v>
      </c>
    </row>
    <row r="36" spans="1:10" x14ac:dyDescent="0.15">
      <c r="A36">
        <v>35</v>
      </c>
      <c r="B36">
        <v>0.1531410068273544</v>
      </c>
      <c r="C36">
        <v>0.1163506135344505</v>
      </c>
      <c r="D36">
        <v>1.6861846670508381E-2</v>
      </c>
      <c r="E36">
        <v>8.3301395177841187E-2</v>
      </c>
      <c r="F36">
        <v>0.1493998318910599</v>
      </c>
      <c r="G36">
        <v>0</v>
      </c>
      <c r="H36">
        <v>3.67903932929039E-2</v>
      </c>
      <c r="I36">
        <v>-24.023868560791019</v>
      </c>
      <c r="J36" t="s">
        <v>11</v>
      </c>
    </row>
    <row r="37" spans="1:10" x14ac:dyDescent="0.15">
      <c r="A37">
        <v>36</v>
      </c>
      <c r="B37">
        <v>0.187772661447525</v>
      </c>
      <c r="C37">
        <v>0.18949268758296969</v>
      </c>
      <c r="D37">
        <v>1.7462857067584991E-2</v>
      </c>
      <c r="E37">
        <v>0.15526548027992251</v>
      </c>
      <c r="F37">
        <v>0.22371989488601679</v>
      </c>
      <c r="G37">
        <v>1</v>
      </c>
      <c r="H37">
        <v>1.7200261354446409E-3</v>
      </c>
      <c r="I37">
        <v>0.9160151481628418</v>
      </c>
      <c r="J37" t="s">
        <v>11</v>
      </c>
    </row>
    <row r="38" spans="1:10" x14ac:dyDescent="0.15">
      <c r="A38">
        <v>37</v>
      </c>
      <c r="B38">
        <v>0.1559505611658096</v>
      </c>
      <c r="C38">
        <v>0.14371760189533231</v>
      </c>
      <c r="D38">
        <v>1.5025565400719639E-2</v>
      </c>
      <c r="E38">
        <v>0.1142674908041954</v>
      </c>
      <c r="F38">
        <v>0.1731677055358887</v>
      </c>
      <c r="G38">
        <v>1</v>
      </c>
      <c r="H38">
        <v>1.223295927047729E-2</v>
      </c>
      <c r="I38">
        <v>-7.8441262245178223</v>
      </c>
      <c r="J38" t="s">
        <v>11</v>
      </c>
    </row>
    <row r="39" spans="1:10" x14ac:dyDescent="0.15">
      <c r="A39">
        <v>38</v>
      </c>
      <c r="B39">
        <v>0.14314970374107361</v>
      </c>
      <c r="C39">
        <v>0.12804226577281949</v>
      </c>
      <c r="D39">
        <v>1.358884759247303E-2</v>
      </c>
      <c r="E39">
        <v>0.1014081239700317</v>
      </c>
      <c r="F39">
        <v>0.1546764075756073</v>
      </c>
      <c r="G39">
        <v>1</v>
      </c>
      <c r="H39">
        <v>1.5107437968254089E-2</v>
      </c>
      <c r="I39">
        <v>-10.55359363555908</v>
      </c>
      <c r="J39" t="s">
        <v>11</v>
      </c>
    </row>
    <row r="40" spans="1:10" x14ac:dyDescent="0.15">
      <c r="A40">
        <v>39</v>
      </c>
      <c r="B40">
        <v>0.1070559397339821</v>
      </c>
      <c r="C40">
        <v>0.12796767055988309</v>
      </c>
      <c r="D40">
        <v>1.0945902206003669E-2</v>
      </c>
      <c r="E40">
        <v>0.10651370137929921</v>
      </c>
      <c r="F40">
        <v>0.1494216322898865</v>
      </c>
      <c r="G40">
        <v>1</v>
      </c>
      <c r="H40">
        <v>2.0911730825901031E-2</v>
      </c>
      <c r="I40">
        <v>19.53346061706543</v>
      </c>
      <c r="J40" t="s">
        <v>11</v>
      </c>
    </row>
    <row r="41" spans="1:10" x14ac:dyDescent="0.15">
      <c r="A41">
        <v>40</v>
      </c>
      <c r="B41">
        <v>0.14468653500080109</v>
      </c>
      <c r="C41">
        <v>0.16217078268527979</v>
      </c>
      <c r="D41">
        <v>8.9080631732940674E-3</v>
      </c>
      <c r="E41">
        <v>0.144710972905159</v>
      </c>
      <c r="F41">
        <v>0.1796305924654007</v>
      </c>
      <c r="G41">
        <v>0</v>
      </c>
      <c r="H41">
        <v>1.748424768447876E-2</v>
      </c>
      <c r="I41">
        <v>12.084225654602051</v>
      </c>
      <c r="J41" t="s">
        <v>11</v>
      </c>
    </row>
    <row r="42" spans="1:10" x14ac:dyDescent="0.15">
      <c r="A42">
        <v>41</v>
      </c>
      <c r="B42">
        <v>0.2118437588214874</v>
      </c>
      <c r="C42">
        <v>0.21444261074066159</v>
      </c>
      <c r="D42">
        <v>2.14177779853344E-2</v>
      </c>
      <c r="E42">
        <v>0.17246375977993009</v>
      </c>
      <c r="F42">
        <v>0.25642144680023188</v>
      </c>
      <c r="G42">
        <v>1</v>
      </c>
      <c r="H42">
        <v>2.5988519191741939E-3</v>
      </c>
      <c r="I42">
        <v>1.2267776727676389</v>
      </c>
      <c r="J42" t="s">
        <v>11</v>
      </c>
    </row>
    <row r="43" spans="1:10" x14ac:dyDescent="0.15">
      <c r="A43">
        <v>42</v>
      </c>
      <c r="B43">
        <v>0.1761901527643204</v>
      </c>
      <c r="C43">
        <v>0.18991562724113459</v>
      </c>
      <c r="D43">
        <v>1.7017697915434841E-2</v>
      </c>
      <c r="E43">
        <v>0.15656094253063199</v>
      </c>
      <c r="F43">
        <v>0.2232703119516373</v>
      </c>
      <c r="G43">
        <v>1</v>
      </c>
      <c r="H43">
        <v>1.372547447681427E-2</v>
      </c>
      <c r="I43">
        <v>7.7901482582092294</v>
      </c>
      <c r="J43" t="s">
        <v>11</v>
      </c>
    </row>
    <row r="44" spans="1:10" x14ac:dyDescent="0.15">
      <c r="A44">
        <v>43</v>
      </c>
      <c r="B44">
        <v>0.1770371347665787</v>
      </c>
      <c r="C44">
        <v>0.15163785219192499</v>
      </c>
      <c r="D44">
        <v>7.6404795981943607E-3</v>
      </c>
      <c r="E44">
        <v>0.13666251301765439</v>
      </c>
      <c r="F44">
        <v>0.16661319136619571</v>
      </c>
      <c r="G44">
        <v>0</v>
      </c>
      <c r="H44">
        <v>2.5399282574653629E-2</v>
      </c>
      <c r="I44">
        <v>-14.34686756134033</v>
      </c>
      <c r="J44" t="s">
        <v>11</v>
      </c>
    </row>
    <row r="45" spans="1:10" x14ac:dyDescent="0.15">
      <c r="A45">
        <v>44</v>
      </c>
      <c r="B45">
        <v>0.12795120477676389</v>
      </c>
      <c r="C45">
        <v>0.1410358548164368</v>
      </c>
      <c r="D45">
        <v>1.2157788500189779E-2</v>
      </c>
      <c r="E45">
        <v>0.1172065883874893</v>
      </c>
      <c r="F45">
        <v>0.16486512124538419</v>
      </c>
      <c r="G45">
        <v>1</v>
      </c>
      <c r="H45">
        <v>1.308465003967285E-2</v>
      </c>
      <c r="I45">
        <v>10.22628116607666</v>
      </c>
      <c r="J45" t="s">
        <v>11</v>
      </c>
    </row>
    <row r="46" spans="1:10" x14ac:dyDescent="0.15">
      <c r="A46">
        <v>45</v>
      </c>
      <c r="B46">
        <v>0.11424353718757629</v>
      </c>
      <c r="C46">
        <v>0.13310688734054571</v>
      </c>
      <c r="D46">
        <v>1.509368233382702E-2</v>
      </c>
      <c r="E46">
        <v>0.1035232692956924</v>
      </c>
      <c r="F46">
        <v>0.16269050538539889</v>
      </c>
      <c r="G46">
        <v>1</v>
      </c>
      <c r="H46">
        <v>1.886335015296936E-2</v>
      </c>
      <c r="I46">
        <v>16.511526107788089</v>
      </c>
      <c r="J46" t="s">
        <v>11</v>
      </c>
    </row>
  </sheetData>
  <phoneticPr fontId="2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>
      <selection activeCell="E9" sqref="E9"/>
    </sheetView>
  </sheetViews>
  <sheetFormatPr defaultRowHeight="13.5" x14ac:dyDescent="0.15"/>
  <cols>
    <col min="1" max="1" width="9.625" bestFit="1" customWidth="1"/>
    <col min="2" max="2" width="15.75" bestFit="1" customWidth="1"/>
    <col min="3" max="5" width="12.75" bestFit="1" customWidth="1"/>
    <col min="6" max="6" width="17" bestFit="1" customWidth="1"/>
    <col min="7" max="7" width="20.75" bestFit="1" customWidth="1"/>
    <col min="8" max="8" width="19.5" bestFit="1" customWidth="1"/>
  </cols>
  <sheetData>
    <row r="1" spans="1:8" x14ac:dyDescent="0.15">
      <c r="A1" s="1" t="s">
        <v>9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 spans="1:8" x14ac:dyDescent="0.15">
      <c r="A2" t="s">
        <v>19</v>
      </c>
      <c r="B2">
        <v>104</v>
      </c>
      <c r="C2">
        <v>0.56213003396987915</v>
      </c>
      <c r="D2">
        <v>2.8448788449168209E-2</v>
      </c>
      <c r="E2">
        <v>2.2859241813421249E-2</v>
      </c>
      <c r="F2">
        <v>0.60576923076923073</v>
      </c>
      <c r="G2">
        <v>1.3076751492917539E-2</v>
      </c>
      <c r="H2">
        <v>4.8086391761898986E-3</v>
      </c>
    </row>
    <row r="3" spans="1:8" x14ac:dyDescent="0.15">
      <c r="A3" t="s">
        <v>20</v>
      </c>
      <c r="B3">
        <v>45</v>
      </c>
      <c r="C3">
        <v>0.72906839847564697</v>
      </c>
      <c r="D3">
        <v>1.9552940502762791E-2</v>
      </c>
      <c r="E3">
        <v>1.604243740439415E-2</v>
      </c>
      <c r="F3">
        <v>0.71111111111111114</v>
      </c>
      <c r="G3">
        <v>1.343968696892262E-2</v>
      </c>
      <c r="H3">
        <v>4.0141399949789047E-3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workbookViewId="0"/>
  </sheetViews>
  <sheetFormatPr defaultRowHeight="13.5" x14ac:dyDescent="0.15"/>
  <sheetData>
    <row r="1" spans="1:2" x14ac:dyDescent="0.15">
      <c r="A1" s="1" t="s">
        <v>21</v>
      </c>
      <c r="B1" s="1" t="s">
        <v>22</v>
      </c>
    </row>
    <row r="2" spans="1:2" x14ac:dyDescent="0.15">
      <c r="A2" t="s">
        <v>23</v>
      </c>
      <c r="B2">
        <v>0.72906839847564697</v>
      </c>
    </row>
    <row r="3" spans="1:2" x14ac:dyDescent="0.15">
      <c r="A3" t="s">
        <v>24</v>
      </c>
      <c r="B3">
        <v>0.56213003396987915</v>
      </c>
    </row>
    <row r="4" spans="1:2" x14ac:dyDescent="0.15">
      <c r="A4" t="s">
        <v>25</v>
      </c>
      <c r="B4">
        <v>0.71111111111111114</v>
      </c>
    </row>
    <row r="5" spans="1:2" x14ac:dyDescent="0.15">
      <c r="A5" t="s">
        <v>26</v>
      </c>
      <c r="B5">
        <v>0.60576923076923073</v>
      </c>
    </row>
    <row r="6" spans="1:2" x14ac:dyDescent="0.15">
      <c r="A6" t="s">
        <v>27</v>
      </c>
      <c r="B6">
        <v>71.111111111111114</v>
      </c>
    </row>
    <row r="7" spans="1:2" x14ac:dyDescent="0.15">
      <c r="A7" t="s">
        <v>28</v>
      </c>
      <c r="B7" t="s">
        <v>29</v>
      </c>
    </row>
    <row r="8" spans="1:2" x14ac:dyDescent="0.15">
      <c r="A8" t="s">
        <v>30</v>
      </c>
      <c r="B8">
        <v>0.2</v>
      </c>
    </row>
    <row r="9" spans="1:2" x14ac:dyDescent="0.15">
      <c r="A9" t="s">
        <v>31</v>
      </c>
      <c r="B9" t="s">
        <v>32</v>
      </c>
    </row>
    <row r="10" spans="1:2" x14ac:dyDescent="0.15">
      <c r="A10" t="s">
        <v>33</v>
      </c>
      <c r="B10" t="b">
        <v>1</v>
      </c>
    </row>
    <row r="11" spans="1:2" x14ac:dyDescent="0.15">
      <c r="A11" t="s">
        <v>34</v>
      </c>
      <c r="B11">
        <v>9.9999999999999995E-7</v>
      </c>
    </row>
    <row r="12" spans="1:2" x14ac:dyDescent="0.15">
      <c r="A12" t="s">
        <v>35</v>
      </c>
      <c r="B12" t="s">
        <v>36</v>
      </c>
    </row>
    <row r="13" spans="1:2" x14ac:dyDescent="0.15">
      <c r="A13" t="s">
        <v>37</v>
      </c>
      <c r="B13">
        <v>5.0000000000000001E-3</v>
      </c>
    </row>
    <row r="14" spans="1:2" x14ac:dyDescent="0.15">
      <c r="A14" t="s">
        <v>38</v>
      </c>
      <c r="B14">
        <v>2500</v>
      </c>
    </row>
    <row r="15" spans="1:2" x14ac:dyDescent="0.15">
      <c r="A15" t="s">
        <v>39</v>
      </c>
      <c r="B15">
        <v>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Train_Predictions</vt:lpstr>
      <vt:lpstr>Test_Predictions</vt:lpstr>
      <vt:lpstr>Performance_Comparison</vt:lpstr>
      <vt:lpstr>Configuration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 song</cp:lastModifiedBy>
  <dcterms:created xsi:type="dcterms:W3CDTF">2025-10-08T06:02:36Z</dcterms:created>
  <dcterms:modified xsi:type="dcterms:W3CDTF">2026-01-04T07:08:15Z</dcterms:modified>
</cp:coreProperties>
</file>