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03"/>
  <c i="23" r="S71"/>
  <c i="23" r="S69"/>
  <c i="23" r="S98"/>
  <c i="23" r="S82"/>
  <c i="23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<sst xmlns="http://schemas.openxmlformats.org/spreadsheetml/2006/main" count="269" uniqueCount="35">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</sst>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B10" sqref="B10:H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48.4503124865285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10.0</v>
      </c>
      <c r="M10" s="7" t="n">
        <v>0.0</v>
      </c>
      <c r="N10" s="7" t="n">
        <v>15.0</v>
      </c>
      <c r="O10" s="7" t="n">
        <v>15.0</v>
      </c>
      <c r="P10" s="7" t="n">
        <v>4.0</v>
      </c>
      <c r="Q10" s="7" t="n">
        <v>3.0</v>
      </c>
      <c r="R10" s="7" t="n">
        <v>1.0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79.25002662276475</v>
      </c>
      <c r="C11" s="21" t="n">
        <v>1.7117760903714214</v>
      </c>
      <c r="D11" s="21" t="n">
        <v>161.55908981497578</v>
      </c>
      <c r="E11" s="21" t="n">
        <v>131.47180228954144</v>
      </c>
      <c r="F11" s="21" t="n">
        <v>16.76606543601466</v>
      </c>
      <c r="G11" s="21" t="n">
        <v>14.05185014875831</v>
      </c>
      <c r="H11" s="21" t="n">
        <v>9.437362346346063</v>
      </c>
      <c r="I11" s="21">
        <f ref="I11:I60" si="0" t="shared">SUM(B11:H11)</f>
        <v>0</v>
      </c>
      <c r="K11" s="9">
        <v>0.125</v>
      </c>
      <c r="L11" s="7" t="n">
        <v>192.8135643005371</v>
      </c>
      <c r="M11" s="7" t="n">
        <v>18.406312942504883</v>
      </c>
      <c r="N11" s="7" t="n">
        <v>760.7868413925171</v>
      </c>
      <c r="O11" s="7" t="n">
        <v>544.9348545074463</v>
      </c>
      <c r="P11" s="7" t="n">
        <v>247.91483688354492</v>
      </c>
      <c r="Q11" s="7" t="n">
        <v>146.13343334197998</v>
      </c>
      <c r="R11" s="7" t="n">
        <v>138.91101741790771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179.26780520662754</v>
      </c>
      <c r="C12" s="21" t="n">
        <v>6.65350243340625</v>
      </c>
      <c r="D12" s="21" t="n">
        <v>406.22534354158864</v>
      </c>
      <c r="E12" s="21" t="n">
        <v>300.76708122836004</v>
      </c>
      <c r="F12" s="21" t="n">
        <v>50.72156453120239</v>
      </c>
      <c r="G12" s="21" t="n">
        <v>42.95190151474833</v>
      </c>
      <c r="H12" s="21" t="n">
        <v>27.24369697874971</v>
      </c>
      <c r="I12" s="21">
        <f si="0" t="shared"/>
        <v>0</v>
      </c>
      <c r="K12" s="9">
        <v>0.14583333333333334</v>
      </c>
      <c r="L12" s="7" t="n">
        <v>393.88223934173584</v>
      </c>
      <c r="M12" s="7" t="n">
        <v>40.808390617370605</v>
      </c>
      <c r="N12" s="7" t="n">
        <v>1531.919758796692</v>
      </c>
      <c r="O12" s="7" t="n">
        <v>1108.0212850570679</v>
      </c>
      <c r="P12" s="7" t="n">
        <v>495.77800369262695</v>
      </c>
      <c r="Q12" s="7" t="n">
        <v>293.27974796295166</v>
      </c>
      <c r="R12" s="7" t="n">
        <v>298.57046699523926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320.2725661905804</v>
      </c>
      <c r="C13" s="21" t="n">
        <v>20.296016054296327</v>
      </c>
      <c r="D13" s="21" t="n">
        <v>998.5793231805985</v>
      </c>
      <c r="E13" s="21" t="n">
        <v>568.0100411456577</v>
      </c>
      <c r="F13" s="21" t="n">
        <v>125.5055814664977</v>
      </c>
      <c r="G13" s="21" t="n">
        <v>106.69848759119179</v>
      </c>
      <c r="H13" s="21" t="n">
        <v>60.63414006573621</v>
      </c>
      <c r="I13" s="21">
        <f si="0" t="shared"/>
        <v>0</v>
      </c>
      <c r="K13" s="9">
        <v>0.16666666666666666</v>
      </c>
      <c r="L13" s="7" t="n">
        <v>643.8095140457153</v>
      </c>
      <c r="M13" s="7" t="n">
        <v>72.19924831390381</v>
      </c>
      <c r="N13" s="7" t="n">
        <v>2413.0955772399902</v>
      </c>
      <c r="O13" s="7" t="n">
        <v>1772.617670059204</v>
      </c>
      <c r="P13" s="7" t="n">
        <v>768.8479747772217</v>
      </c>
      <c r="Q13" s="7" t="n">
        <v>454.08867168426514</v>
      </c>
      <c r="R13" s="7" t="n">
        <v>510.2489900588989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526.6596498033833</v>
      </c>
      <c r="C14" s="21" t="n">
        <v>51.20158260318428</v>
      </c>
      <c r="D14" s="21" t="n">
        <v>2278.573196034528</v>
      </c>
      <c r="E14" s="21" t="n">
        <v>1017.3322553513145</v>
      </c>
      <c r="F14" s="21" t="n">
        <v>271.61391865097386</v>
      </c>
      <c r="G14" s="21" t="n">
        <v>229.66414884674043</v>
      </c>
      <c r="H14" s="21" t="n">
        <v>113.08445385347925</v>
      </c>
      <c r="I14" s="21">
        <f si="0" t="shared"/>
        <v>0</v>
      </c>
      <c r="K14" s="9">
        <v>0.1875</v>
      </c>
      <c r="L14" s="7" t="n">
        <v>984.4018793106079</v>
      </c>
      <c r="M14" s="7" t="n">
        <v>117.93690872192383</v>
      </c>
      <c r="N14" s="7" t="n">
        <v>3542.4928827285767</v>
      </c>
      <c r="O14" s="7" t="n">
        <v>2640.373151779175</v>
      </c>
      <c r="P14" s="7" t="n">
        <v>1106.0402011871338</v>
      </c>
      <c r="Q14" s="7" t="n">
        <v>642.2253494262695</v>
      </c>
      <c r="R14" s="7" t="n">
        <v>810.0261611938477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835.0148316155573</v>
      </c>
      <c r="C15" s="21" t="n">
        <v>108.45031380964164</v>
      </c>
      <c r="D15" s="21" t="n">
        <v>4620.452985472648</v>
      </c>
      <c r="E15" s="21" t="n">
        <v>1729.5059387129431</v>
      </c>
      <c r="F15" s="21" t="n">
        <v>516.3936305939956</v>
      </c>
      <c r="G15" s="21" t="n">
        <v>431.6130945332909</v>
      </c>
      <c r="H15" s="21" t="n">
        <v>182.08321700348293</v>
      </c>
      <c r="I15" s="21">
        <f si="0" t="shared"/>
        <v>0</v>
      </c>
      <c r="K15" s="9">
        <v>0.20833333333333334</v>
      </c>
      <c r="L15" s="7" t="n">
        <v>1448.8098831176758</v>
      </c>
      <c r="M15" s="7" t="n">
        <v>180.71716976165771</v>
      </c>
      <c r="N15" s="7" t="n">
        <v>5019.690582275391</v>
      </c>
      <c r="O15" s="7" t="n">
        <v>3795.673369407654</v>
      </c>
      <c r="P15" s="7" t="n">
        <v>1542.9022197723389</v>
      </c>
      <c r="Q15" s="7" t="n">
        <v>865.9403018951416</v>
      </c>
      <c r="R15" s="7" t="n">
        <v>1221.1110763549805</v>
      </c>
      <c r="S15">
        <f si="1" t="shared"/>
        <v>0</v>
      </c>
    </row>
    <row r="16" spans="1:24" x14ac:dyDescent="0.25">
      <c r="A16" s="9">
        <v>0.22916666666666666</v>
      </c>
      <c r="B16" s="21" t="n">
        <v>1294.5332652347283</v>
      </c>
      <c r="C16" s="21" t="n">
        <v>194.60702923498576</v>
      </c>
      <c r="D16" s="21" t="n">
        <v>8157.577271701417</v>
      </c>
      <c r="E16" s="21" t="n">
        <v>2737.5876116248965</v>
      </c>
      <c r="F16" s="21" t="n">
        <v>866.4899735323098</v>
      </c>
      <c r="G16" s="21" t="n">
        <v>715.07385366894</v>
      </c>
      <c r="H16" s="21" t="n">
        <v>260.68730291991193</v>
      </c>
      <c r="I16" s="21">
        <f si="0" t="shared"/>
        <v>0</v>
      </c>
      <c r="K16" s="9">
        <v>0.22916666666666666</v>
      </c>
      <c r="L16" s="7" t="n">
        <v>2031.9388723373413</v>
      </c>
      <c r="M16" s="7" t="n">
        <v>256.4186725616455</v>
      </c>
      <c r="N16" s="7" t="n">
        <v>6777.054362297058</v>
      </c>
      <c r="O16" s="7" t="n">
        <v>5233.605267524719</v>
      </c>
      <c r="P16" s="7" t="n">
        <v>2081.6182565689087</v>
      </c>
      <c r="Q16" s="7" t="n">
        <v>1118.0511264801025</v>
      </c>
      <c r="R16" s="7" t="n">
        <v>1727.0715017318726</v>
      </c>
      <c r="S16">
        <f si="1" t="shared"/>
        <v>0</v>
      </c>
    </row>
    <row r="17" spans="1:19" x14ac:dyDescent="0.25">
      <c r="A17" s="9">
        <v>0.25</v>
      </c>
      <c r="B17" s="21" t="n">
        <v>1946.8907084436778</v>
      </c>
      <c r="C17" s="21" t="n">
        <v>297.5708664606108</v>
      </c>
      <c r="D17" s="21" t="n">
        <v>12439.305133340786</v>
      </c>
      <c r="E17" s="21" t="n">
        <v>3994.406654422896</v>
      </c>
      <c r="F17" s="21" t="n">
        <v>1295.95386837036</v>
      </c>
      <c r="G17" s="21" t="n">
        <v>1057.5763752995792</v>
      </c>
      <c r="H17" s="21" t="n">
        <v>343.3526991981091</v>
      </c>
      <c r="I17" s="21">
        <f si="0" t="shared"/>
        <v>0</v>
      </c>
      <c r="K17" s="9">
        <v>0.25</v>
      </c>
      <c r="L17" s="7" t="n">
        <v>2671.9656114578247</v>
      </c>
      <c r="M17" s="7" t="n">
        <v>332.15782833099365</v>
      </c>
      <c r="N17" s="7" t="n">
        <v>8516.525020599365</v>
      </c>
      <c r="O17" s="7" t="n">
        <v>6819.459363937378</v>
      </c>
      <c r="P17" s="7" t="n">
        <v>2673.725817680359</v>
      </c>
      <c r="Q17" s="7" t="n">
        <v>1374.330117225647</v>
      </c>
      <c r="R17" s="7" t="n">
        <v>2256.854619026184</v>
      </c>
      <c r="S17">
        <f si="1" t="shared"/>
        <v>0</v>
      </c>
    </row>
    <row r="18" spans="1:19" x14ac:dyDescent="0.25">
      <c r="A18" s="9">
        <v>0.27083333333333331</v>
      </c>
      <c r="B18" s="21" t="n">
        <v>2784.7806264784904</v>
      </c>
      <c r="C18" s="21" t="n">
        <v>389.3523044519675</v>
      </c>
      <c r="D18" s="21" t="n">
        <v>16342.420668030822</v>
      </c>
      <c r="E18" s="21" t="n">
        <v>5378.219228960779</v>
      </c>
      <c r="F18" s="21" t="n">
        <v>1754.54622992999</v>
      </c>
      <c r="G18" s="21" t="n">
        <v>1412.8809910011935</v>
      </c>
      <c r="H18" s="21" t="n">
        <v>431.77698288342856</v>
      </c>
      <c r="I18" s="21">
        <f si="0" t="shared"/>
        <v>0</v>
      </c>
      <c r="K18" s="9">
        <v>0.27083333333333331</v>
      </c>
      <c r="L18" s="7" t="n">
        <v>3261.7129459381104</v>
      </c>
      <c r="M18" s="7" t="n">
        <v>389.53904724121094</v>
      </c>
      <c r="N18" s="7" t="n">
        <v>9793.014350891113</v>
      </c>
      <c r="O18" s="7" t="n">
        <v>8320.388732910156</v>
      </c>
      <c r="P18" s="7" t="n">
        <v>3231.4291610717773</v>
      </c>
      <c r="Q18" s="7" t="n">
        <v>1603.071876525879</v>
      </c>
      <c r="R18" s="7" t="n">
        <v>2700.513231277466</v>
      </c>
      <c r="S18">
        <f si="1" t="shared"/>
        <v>0</v>
      </c>
    </row>
    <row r="19" spans="1:19" x14ac:dyDescent="0.25">
      <c r="A19" s="9">
        <v>0.29166666666666669</v>
      </c>
      <c r="B19" s="21" t="n">
        <v>3712.9817897628127</v>
      </c>
      <c r="C19" s="21" t="n">
        <v>437.5971057195311</v>
      </c>
      <c r="D19" s="21" t="n">
        <v>18497.626455203128</v>
      </c>
      <c r="E19" s="21" t="n">
        <v>6738.325769775347</v>
      </c>
      <c r="F19" s="21" t="n">
        <v>2195.6703091179143</v>
      </c>
      <c r="G19" s="21" t="n">
        <v>1719.4387414541634</v>
      </c>
      <c r="H19" s="21" t="n">
        <v>535.3648078083095</v>
      </c>
      <c r="I19" s="21">
        <f si="0" t="shared"/>
        <v>0</v>
      </c>
      <c r="K19" s="9">
        <v>0.29166666666666669</v>
      </c>
      <c r="L19" s="7" t="n">
        <v>3689.635663986206</v>
      </c>
      <c r="M19" s="7" t="n">
        <v>412.5147228240967</v>
      </c>
      <c r="N19" s="7" t="n">
        <v>10223.755773544312</v>
      </c>
      <c r="O19" s="7" t="n">
        <v>9500.723299980164</v>
      </c>
      <c r="P19" s="7" t="n">
        <v>3665.1120176315308</v>
      </c>
      <c r="Q19" s="7" t="n">
        <v>1780.0150661468506</v>
      </c>
      <c r="R19" s="7" t="n">
        <v>2955.188530921936</v>
      </c>
      <c r="S19">
        <f si="1" t="shared"/>
        <v>0</v>
      </c>
    </row>
    <row r="20" spans="1:19" x14ac:dyDescent="0.25">
      <c r="A20" s="9">
        <v>0.3125</v>
      </c>
      <c r="B20" s="21" t="n">
        <v>4552.41898325442</v>
      </c>
      <c r="C20" s="21" t="n">
        <v>424.5162257472647</v>
      </c>
      <c r="D20" s="21" t="n">
        <v>18062.109006073988</v>
      </c>
      <c r="E20" s="21" t="n">
        <v>7952.944438703809</v>
      </c>
      <c r="F20" s="21" t="n">
        <v>2604.0143526455404</v>
      </c>
      <c r="G20" s="21" t="n">
        <v>1917.0700066142022</v>
      </c>
      <c r="H20" s="21" t="n">
        <v>664.6593022299076</v>
      </c>
      <c r="I20" s="21">
        <f si="0" t="shared"/>
        <v>0</v>
      </c>
      <c r="K20" s="9">
        <v>0.3125</v>
      </c>
      <c r="L20" s="7" t="n">
        <v>3887.661636352539</v>
      </c>
      <c r="M20" s="7" t="n">
        <v>395.258996963501</v>
      </c>
      <c r="N20" s="7" t="n">
        <v>9694.02519416809</v>
      </c>
      <c r="O20" s="7" t="n">
        <v>10223.493362426758</v>
      </c>
      <c r="P20" s="7" t="n">
        <v>3925.786820411682</v>
      </c>
      <c r="Q20" s="7" t="n">
        <v>1899.336196899414</v>
      </c>
      <c r="R20" s="7" t="n">
        <v>2975.7854948043823</v>
      </c>
      <c r="S20">
        <f si="1" t="shared"/>
        <v>0</v>
      </c>
    </row>
    <row r="21" spans="1:19" x14ac:dyDescent="0.25">
      <c r="A21" s="9">
        <v>0.33333333333333331</v>
      </c>
      <c r="B21" s="21" t="n">
        <v>5107.529694723384</v>
      </c>
      <c r="C21" s="21" t="n">
        <v>358.31701332566456</v>
      </c>
      <c r="D21" s="21" t="n">
        <v>15258.232484054864</v>
      </c>
      <c r="E21" s="21" t="n">
        <v>8961.561050683818</v>
      </c>
      <c r="F21" s="21" t="n">
        <v>3000.815855890365</v>
      </c>
      <c r="G21" s="21" t="n">
        <v>1976.6495817354366</v>
      </c>
      <c r="H21" s="21" t="n">
        <v>821.9058065275169</v>
      </c>
      <c r="I21" s="21">
        <f si="0" t="shared"/>
        <v>0</v>
      </c>
      <c r="K21" s="9">
        <v>0.33333333333333331</v>
      </c>
      <c r="L21" s="7" t="n">
        <v>3856.714521408081</v>
      </c>
      <c r="M21" s="7" t="n">
        <v>344.8904724121094</v>
      </c>
      <c r="N21" s="7" t="n">
        <v>8416.25201511383</v>
      </c>
      <c r="O21" s="7" t="n">
        <v>10494.03828239441</v>
      </c>
      <c r="P21" s="7" t="n">
        <v>4025.3899965286255</v>
      </c>
      <c r="Q21" s="7" t="n">
        <v>1974.7332696914673</v>
      </c>
      <c r="R21" s="7" t="n">
        <v>2796.6379566192627</v>
      </c>
      <c r="S21">
        <f si="1" t="shared"/>
        <v>0</v>
      </c>
    </row>
    <row r="22" spans="1:19" x14ac:dyDescent="0.25">
      <c r="A22" s="9">
        <v>0.35416666666666669</v>
      </c>
      <c r="B22" s="21" t="n">
        <v>5262.944766252582</v>
      </c>
      <c r="C22" s="21" t="n">
        <v>267.05430023128656</v>
      </c>
      <c r="D22" s="21" t="n">
        <v>11217.717627901025</v>
      </c>
      <c r="E22" s="21" t="n">
        <v>9753.94437369515</v>
      </c>
      <c r="F22" s="21" t="n">
        <v>3423.5149215801916</v>
      </c>
      <c r="G22" s="21" t="n">
        <v>1934.8992885663467</v>
      </c>
      <c r="H22" s="21" t="n">
        <v>996.882477377488</v>
      </c>
      <c r="I22" s="21">
        <f si="0" t="shared"/>
        <v>0</v>
      </c>
      <c r="K22" s="9">
        <v>0.35416666666666669</v>
      </c>
      <c r="L22" s="7" t="n">
        <v>3656.4432621002197</v>
      </c>
      <c r="M22" s="7" t="n">
        <v>277.49102115631104</v>
      </c>
      <c r="N22" s="7" t="n">
        <v>6805.368119239807</v>
      </c>
      <c r="O22" s="7" t="n">
        <v>10423.698123931885</v>
      </c>
      <c r="P22" s="7" t="n">
        <v>4021.0557622909546</v>
      </c>
      <c r="Q22" s="7" t="n">
        <v>2030.4258136749268</v>
      </c>
      <c r="R22" s="7" t="n">
        <v>2509.389148712158</v>
      </c>
      <c r="S22">
        <f si="1" t="shared"/>
        <v>0</v>
      </c>
    </row>
    <row r="23" spans="1:19" x14ac:dyDescent="0.25">
      <c r="A23" s="9">
        <v>0.375</v>
      </c>
      <c r="B23" s="21" t="n">
        <v>5039.092773462807</v>
      </c>
      <c r="C23" s="21" t="n">
        <v>180.71251096002214</v>
      </c>
      <c r="D23" s="21" t="n">
        <v>7271.310936162137</v>
      </c>
      <c r="E23" s="21" t="n">
        <v>10332.794924979853</v>
      </c>
      <c r="F23" s="21" t="n">
        <v>3896.778280261554</v>
      </c>
      <c r="G23" s="21" t="n">
        <v>1903.3773940017234</v>
      </c>
      <c r="H23" s="21" t="n">
        <v>1173.0094815465309</v>
      </c>
      <c r="I23" s="21">
        <f si="0" t="shared"/>
        <v>0</v>
      </c>
      <c r="K23" s="9">
        <v>0.375</v>
      </c>
      <c r="L23" s="7" t="n">
        <v>3369.767810821533</v>
      </c>
      <c r="M23" s="7" t="n">
        <v>210.43991374969482</v>
      </c>
      <c r="N23" s="7" t="n">
        <v>5267.081415176392</v>
      </c>
      <c r="O23" s="7" t="n">
        <v>10147.719078063965</v>
      </c>
      <c r="P23" s="7" t="n">
        <v>3974.524874687195</v>
      </c>
      <c r="Q23" s="7" t="n">
        <v>2086.6649112701416</v>
      </c>
      <c r="R23" s="7" t="n">
        <v>2213.5159425735474</v>
      </c>
      <c r="S23">
        <f si="1" t="shared"/>
        <v>0</v>
      </c>
    </row>
    <row r="24" spans="1:19" x14ac:dyDescent="0.25">
      <c r="A24" s="9">
        <v>0.39583333333333331</v>
      </c>
      <c r="B24" s="21" t="n">
        <v>4565.827984627584</v>
      </c>
      <c r="C24" s="21" t="n">
        <v>116.6496987258943</v>
      </c>
      <c r="D24" s="21" t="n">
        <v>4274.122744835195</v>
      </c>
      <c r="E24" s="21" t="n">
        <v>10686.119976096563</v>
      </c>
      <c r="F24" s="21" t="n">
        <v>4414.535302995738</v>
      </c>
      <c r="G24" s="21" t="n">
        <v>2020.949067236646</v>
      </c>
      <c r="H24" s="21" t="n">
        <v>1337.5131494558573</v>
      </c>
      <c r="I24" s="21">
        <f si="0" t="shared"/>
        <v>0</v>
      </c>
      <c r="K24" s="9">
        <v>0.39583333333333331</v>
      </c>
      <c r="L24" s="7" t="n">
        <v>3066.31822013855</v>
      </c>
      <c r="M24" s="7" t="n">
        <v>155.86736679077148</v>
      </c>
      <c r="N24" s="7" t="n">
        <v>4041.4690504074097</v>
      </c>
      <c r="O24" s="7" t="n">
        <v>9758.45730304718</v>
      </c>
      <c r="P24" s="7" t="n">
        <v>3916.565628051758</v>
      </c>
      <c r="Q24" s="7" t="n">
        <v>2147.6216192245483</v>
      </c>
      <c r="R24" s="7" t="n">
        <v>1973.2326412200928</v>
      </c>
      <c r="S24">
        <f si="1" t="shared"/>
        <v>0</v>
      </c>
    </row>
    <row r="25" spans="1:19" x14ac:dyDescent="0.25">
      <c r="A25" s="9">
        <v>0.41666666666666669</v>
      </c>
      <c r="B25" s="21" t="n">
        <v>4003.6453417584808</v>
      </c>
      <c r="C25" s="21" t="n">
        <v>77.13690649385397</v>
      </c>
      <c r="D25" s="21" t="n">
        <v>2411.402545127545</v>
      </c>
      <c r="E25" s="21" t="n">
        <v>10792.431902057186</v>
      </c>
      <c r="F25" s="21" t="n">
        <v>4940.464974285184</v>
      </c>
      <c r="G25" s="21" t="n">
        <v>2360.6721616717928</v>
      </c>
      <c r="H25" s="21" t="n">
        <v>1482.420860866202</v>
      </c>
      <c r="I25" s="21">
        <f si="0" t="shared"/>
        <v>0</v>
      </c>
      <c r="K25" s="9">
        <v>0.41666666666666669</v>
      </c>
      <c r="L25" s="7" t="n">
        <v>2784.397973060608</v>
      </c>
      <c r="M25" s="7" t="n">
        <v>118.2484827041626</v>
      </c>
      <c r="N25" s="7" t="n">
        <v>3176.5834646224976</v>
      </c>
      <c r="O25" s="7" t="n">
        <v>9295.300545692444</v>
      </c>
      <c r="P25" s="7" t="n">
        <v>3842.2474212646484</v>
      </c>
      <c r="Q25" s="7" t="n">
        <v>2199.8597106933594</v>
      </c>
      <c r="R25" s="7" t="n">
        <v>1805.1192417144775</v>
      </c>
      <c r="S25">
        <f si="1" t="shared"/>
        <v>0</v>
      </c>
    </row>
    <row r="26" spans="1:19" x14ac:dyDescent="0.25">
      <c r="A26" s="9">
        <v>0.4375</v>
      </c>
      <c r="B26" s="21" t="n">
        <v>3477.901884796502</v>
      </c>
      <c r="C26" s="21" t="n">
        <v>55.61953918173107</v>
      </c>
      <c r="D26" s="21" t="n">
        <v>1439.0303227657637</v>
      </c>
      <c r="E26" s="21" t="n">
        <v>10651.085303156995</v>
      </c>
      <c r="F26" s="21" t="n">
        <v>5422.517956447771</v>
      </c>
      <c r="G26" s="21" t="n">
        <v>2854.5837340596936</v>
      </c>
      <c r="H26" s="21" t="n">
        <v>1594.4973339392377</v>
      </c>
      <c r="I26" s="21">
        <f si="0" t="shared"/>
        <v>0</v>
      </c>
      <c r="K26" s="9">
        <v>0.4375</v>
      </c>
      <c r="L26" s="7" t="n">
        <v>2535.3393812179565</v>
      </c>
      <c r="M26" s="7" t="n">
        <v>95.9821720123291</v>
      </c>
      <c r="N26" s="7" t="n">
        <v>2602.6078634262085</v>
      </c>
      <c r="O26" s="7" t="n">
        <v>8783.61091709137</v>
      </c>
      <c r="P26" s="7" t="n">
        <v>3736.9677143096924</v>
      </c>
      <c r="Q26" s="7" t="n">
        <v>2223.6587591171265</v>
      </c>
      <c r="R26" s="7" t="n">
        <v>1695.3024978637695</v>
      </c>
      <c r="S26">
        <f si="1" t="shared"/>
        <v>0</v>
      </c>
    </row>
    <row r="27" spans="1:19" x14ac:dyDescent="0.25">
      <c r="A27" s="9">
        <v>0.45833333333333331</v>
      </c>
      <c r="B27" s="21" t="n">
        <v>3060.6755311226298</v>
      </c>
      <c r="C27" s="21" t="n">
        <v>43.85320579421141</v>
      </c>
      <c r="D27" s="21" t="n">
        <v>1020.4642165274295</v>
      </c>
      <c r="E27" s="21" t="n">
        <v>10308.724246980619</v>
      </c>
      <c r="F27" s="21" t="n">
        <v>5811.473653646721</v>
      </c>
      <c r="G27" s="21" t="n">
        <v>3306.374139587298</v>
      </c>
      <c r="H27" s="21" t="n">
        <v>1650.6824932555378</v>
      </c>
      <c r="I27" s="21">
        <f si="0" t="shared"/>
        <v>0</v>
      </c>
      <c r="K27" s="9">
        <v>0.45833333333333331</v>
      </c>
      <c r="L27" s="7" t="n">
        <v>2318.998317718506</v>
      </c>
      <c r="M27" s="7" t="n">
        <v>84.74036407470703</v>
      </c>
      <c r="N27" s="7" t="n">
        <v>2224.9340019226074</v>
      </c>
      <c r="O27" s="7" t="n">
        <v>8274.908076286316</v>
      </c>
      <c r="P27" s="7" t="n">
        <v>3606.5490589141846</v>
      </c>
      <c r="Q27" s="7" t="n">
        <v>2208.725197792053</v>
      </c>
      <c r="R27" s="7" t="n">
        <v>1625.2779693603516</v>
      </c>
      <c r="S27">
        <f si="1" t="shared"/>
        <v>0</v>
      </c>
    </row>
    <row r="28" spans="1:19" x14ac:dyDescent="0.25">
      <c r="A28" s="9">
        <v>0.47916666666666669</v>
      </c>
      <c r="B28" s="21" t="n">
        <v>2783.175653006536</v>
      </c>
      <c r="C28" s="21" t="n">
        <v>35.8043820841208</v>
      </c>
      <c r="D28" s="21" t="n">
        <v>910.3921301447481</v>
      </c>
      <c r="E28" s="21" t="n">
        <v>9855.105138273648</v>
      </c>
      <c r="F28" s="21" t="n">
        <v>6070.7493260131705</v>
      </c>
      <c r="G28" s="21" t="n">
        <v>3499.485159955296</v>
      </c>
      <c r="H28" s="21" t="n">
        <v>1632.0095917652711</v>
      </c>
      <c r="I28" s="21">
        <f si="0" t="shared"/>
        <v>0</v>
      </c>
      <c r="K28" s="9">
        <v>0.47916666666666669</v>
      </c>
      <c r="L28" s="7" t="n">
        <v>2134.446132659912</v>
      </c>
      <c r="M28" s="7" t="n">
        <v>80.2848129272461</v>
      </c>
      <c r="N28" s="7" t="n">
        <v>1975.409963607788</v>
      </c>
      <c r="O28" s="7" t="n">
        <v>7842.834135055542</v>
      </c>
      <c r="P28" s="7" t="n">
        <v>3481.817111968994</v>
      </c>
      <c r="Q28" s="7" t="n">
        <v>2160.170383453369</v>
      </c>
      <c r="R28" s="7" t="n">
        <v>1585.3463697433472</v>
      </c>
      <c r="S28">
        <f si="1" t="shared"/>
        <v>0</v>
      </c>
    </row>
    <row r="29" spans="1:19" x14ac:dyDescent="0.25">
      <c r="A29" s="9">
        <v>0.5</v>
      </c>
      <c r="B29" s="21" t="n">
        <v>2645.629029634212</v>
      </c>
      <c r="C29" s="21" t="n">
        <v>28.570750159599218</v>
      </c>
      <c r="D29" s="21" t="n">
        <v>967.9143881829954</v>
      </c>
      <c r="E29" s="21" t="n">
        <v>9384.94448316156</v>
      </c>
      <c r="F29" s="21" t="n">
        <v>6169.700032491566</v>
      </c>
      <c r="G29" s="21" t="n">
        <v>3325.552146495669</v>
      </c>
      <c r="H29" s="21" t="n">
        <v>1542.5459014952264</v>
      </c>
      <c r="I29" s="21">
        <f si="0" t="shared"/>
        <v>0</v>
      </c>
      <c r="K29" s="9">
        <v>0.5</v>
      </c>
      <c r="L29" s="7" t="n">
        <v>1978.384799003601</v>
      </c>
      <c r="M29" s="7" t="n">
        <v>79.64343738555908</v>
      </c>
      <c r="N29" s="7" t="n">
        <v>1813.9170560836792</v>
      </c>
      <c r="O29" s="7" t="n">
        <v>7534.106880187988</v>
      </c>
      <c r="P29" s="7" t="n">
        <v>3392.7582426071167</v>
      </c>
      <c r="Q29" s="7" t="n">
        <v>2088.734453201294</v>
      </c>
      <c r="R29" s="7" t="n">
        <v>1570.5245170593262</v>
      </c>
      <c r="S29">
        <f si="1" t="shared"/>
        <v>0</v>
      </c>
    </row>
    <row r="30" spans="1:19" x14ac:dyDescent="0.25">
      <c r="A30" s="9">
        <v>0.52083333333333337</v>
      </c>
      <c r="B30" s="21" t="n">
        <v>2614.2844215530536</v>
      </c>
      <c r="C30" s="21" t="n">
        <v>21.757747297487427</v>
      </c>
      <c r="D30" s="21" t="n">
        <v>1103.8355857889956</v>
      </c>
      <c r="E30" s="21" t="n">
        <v>8951.11052779499</v>
      </c>
      <c r="F30" s="21" t="n">
        <v>6072.427623467314</v>
      </c>
      <c r="G30" s="21" t="n">
        <v>2837.513933957239</v>
      </c>
      <c r="H30" s="21" t="n">
        <v>1408.2421677265252</v>
      </c>
      <c r="I30" s="21">
        <f si="0" t="shared"/>
        <v>0</v>
      </c>
      <c r="K30" s="9">
        <v>0.52083333333333337</v>
      </c>
      <c r="L30" s="7" t="n">
        <v>1837.8995275497437</v>
      </c>
      <c r="M30" s="7" t="n">
        <v>80.90263652801514</v>
      </c>
      <c r="N30" s="7" t="n">
        <v>1708.9523725509644</v>
      </c>
      <c r="O30" s="7" t="n">
        <v>7321.560015678406</v>
      </c>
      <c r="P30" s="7" t="n">
        <v>3337.5524196624756</v>
      </c>
      <c r="Q30" s="7" t="n">
        <v>1995.6001749038696</v>
      </c>
      <c r="R30" s="7" t="n">
        <v>1570.2163944244385</v>
      </c>
      <c r="S30">
        <f si="1" t="shared"/>
        <v>0</v>
      </c>
    </row>
    <row r="31" spans="1:19" x14ac:dyDescent="0.25">
      <c r="A31" s="9">
        <v>0.54166666666666663</v>
      </c>
      <c r="B31" s="21" t="n">
        <v>2620.574450963449</v>
      </c>
      <c r="C31" s="21" t="n">
        <v>16.266126046109132</v>
      </c>
      <c r="D31" s="21" t="n">
        <v>1245.8301369600026</v>
      </c>
      <c r="E31" s="21" t="n">
        <v>8543.272507853362</v>
      </c>
      <c r="F31" s="21" t="n">
        <v>5748.684541123893</v>
      </c>
      <c r="G31" s="21" t="n">
        <v>2197.9526582477865</v>
      </c>
      <c r="H31" s="21" t="n">
        <v>1254.4925262348424</v>
      </c>
      <c r="I31" s="21">
        <f si="0" t="shared"/>
        <v>0</v>
      </c>
      <c r="K31" s="9">
        <v>0.54166666666666663</v>
      </c>
      <c r="L31" s="7" t="n">
        <v>1690.3882904052734</v>
      </c>
      <c r="M31" s="7" t="n">
        <v>82.60779857635498</v>
      </c>
      <c r="N31" s="7" t="n">
        <v>1627.4916849136353</v>
      </c>
      <c r="O31" s="7" t="n">
        <v>7110.994401931763</v>
      </c>
      <c r="P31" s="7" t="n">
        <v>3278.66411113739</v>
      </c>
      <c r="Q31" s="7" t="n">
        <v>1869.4438199996948</v>
      </c>
      <c r="R31" s="7" t="n">
        <v>1566.264461517334</v>
      </c>
      <c r="S31">
        <f si="1" t="shared"/>
        <v>0</v>
      </c>
    </row>
    <row r="32" spans="1:19" x14ac:dyDescent="0.25">
      <c r="A32" s="9">
        <v>0.5625</v>
      </c>
      <c r="B32" s="21" t="n">
        <v>2579.789946792172</v>
      </c>
      <c r="C32" s="21" t="n">
        <v>13.048858171009309</v>
      </c>
      <c r="D32" s="21" t="n">
        <v>1339.5743129658479</v>
      </c>
      <c r="E32" s="21" t="n">
        <v>8105.210703288417</v>
      </c>
      <c r="F32" s="21" t="n">
        <v>5211.683411609927</v>
      </c>
      <c r="G32" s="21" t="n">
        <v>1578.9609448140795</v>
      </c>
      <c r="H32" s="21" t="n">
        <v>1089.083148213804</v>
      </c>
      <c r="I32" s="21">
        <f si="0" t="shared"/>
        <v>0</v>
      </c>
      <c r="K32" s="9">
        <v>0.5625</v>
      </c>
      <c r="L32" s="7" t="n">
        <v>1515.3299674987793</v>
      </c>
      <c r="M32" s="7" t="n">
        <v>83.59338665008545</v>
      </c>
      <c r="N32" s="7" t="n">
        <v>1542.6472864151</v>
      </c>
      <c r="O32" s="7" t="n">
        <v>6806.053405761719</v>
      </c>
      <c r="P32" s="7" t="n">
        <v>3173.3457832336426</v>
      </c>
      <c r="Q32" s="7" t="n">
        <v>1701.45090675354</v>
      </c>
      <c r="R32" s="7" t="n">
        <v>1543.0676183700562</v>
      </c>
      <c r="S32">
        <f si="1" t="shared"/>
        <v>0</v>
      </c>
    </row>
    <row r="33" spans="1:19" x14ac:dyDescent="0.25">
      <c r="A33" s="9">
        <v>0.58333333333333337</v>
      </c>
      <c r="B33" s="21" t="n">
        <v>2427.997132321342</v>
      </c>
      <c r="C33" s="21" t="n">
        <v>12.261645040711494</v>
      </c>
      <c r="D33" s="21" t="n">
        <v>1363.8908917972751</v>
      </c>
      <c r="E33" s="21" t="n">
        <v>7576.646797807789</v>
      </c>
      <c r="F33" s="21" t="n">
        <v>4546.121003798593</v>
      </c>
      <c r="G33" s="21" t="n">
        <v>1092.5983749528136</v>
      </c>
      <c r="H33" s="21" t="n">
        <v>910.4575098873594</v>
      </c>
      <c r="I33" s="21">
        <f si="0" t="shared"/>
        <v>0</v>
      </c>
      <c r="K33" s="9">
        <v>0.58333333333333337</v>
      </c>
      <c r="L33" s="7" t="n">
        <v>1308.6769342422485</v>
      </c>
      <c r="M33" s="7" t="n">
        <v>83.28315353393555</v>
      </c>
      <c r="N33" s="7" t="n">
        <v>1446.2344779968262</v>
      </c>
      <c r="O33" s="7" t="n">
        <v>6378.4433879852295</v>
      </c>
      <c r="P33" s="7" t="n">
        <v>3011.7439155578613</v>
      </c>
      <c r="Q33" s="7" t="n">
        <v>1503.9746389389038</v>
      </c>
      <c r="R33" s="7" t="n">
        <v>1499.6213674545288</v>
      </c>
      <c r="S33">
        <f si="1" t="shared"/>
        <v>0</v>
      </c>
    </row>
    <row r="34" spans="1:19" x14ac:dyDescent="0.25">
      <c r="A34" s="9">
        <v>0.60416666666666663</v>
      </c>
      <c r="B34" s="21" t="n">
        <v>2154.4527022274274</v>
      </c>
      <c r="C34" s="21" t="n">
        <v>13.124856541131656</v>
      </c>
      <c r="D34" s="21" t="n">
        <v>1333.4412463479384</v>
      </c>
      <c r="E34" s="21" t="n">
        <v>6936.190920680899</v>
      </c>
      <c r="F34" s="21" t="n">
        <v>3886.5798267464697</v>
      </c>
      <c r="G34" s="21" t="n">
        <v>784.0019694970405</v>
      </c>
      <c r="H34" s="21" t="n">
        <v>729.9110580846414</v>
      </c>
      <c r="I34" s="21">
        <f si="0" t="shared"/>
        <v>0</v>
      </c>
      <c r="K34" s="9">
        <v>0.60416666666666663</v>
      </c>
      <c r="L34" s="7" t="n">
        <v>1086.427393913269</v>
      </c>
      <c r="M34" s="7" t="n">
        <v>81.84956359863281</v>
      </c>
      <c r="N34" s="7" t="n">
        <v>1349.6601972579956</v>
      </c>
      <c r="O34" s="7" t="n">
        <v>5881.5363845825195</v>
      </c>
      <c r="P34" s="7" t="n">
        <v>2826.338607788086</v>
      </c>
      <c r="Q34" s="7" t="n">
        <v>1312.449110031128</v>
      </c>
      <c r="R34" s="7" t="n">
        <v>1450.194528579712</v>
      </c>
      <c r="S34">
        <f si="1" t="shared"/>
        <v>0</v>
      </c>
    </row>
    <row r="35" spans="1:19" x14ac:dyDescent="0.25">
      <c r="A35" s="9">
        <v>0.625</v>
      </c>
      <c r="B35" s="21" t="n">
        <v>1803.1823279086768</v>
      </c>
      <c r="C35" s="21" t="n">
        <v>14.509511241060002</v>
      </c>
      <c r="D35" s="21" t="n">
        <v>1280.1974098320193</v>
      </c>
      <c r="E35" s="21" t="n">
        <v>6224.377862608189</v>
      </c>
      <c r="F35" s="21" t="n">
        <v>3354.3927896238647</v>
      </c>
      <c r="G35" s="21" t="n">
        <v>661.5392793449467</v>
      </c>
      <c r="H35" s="21" t="n">
        <v>581.1389409157092</v>
      </c>
      <c r="I35" s="21">
        <f si="0" t="shared"/>
        <v>0</v>
      </c>
      <c r="K35" s="9">
        <v>0.625</v>
      </c>
      <c r="L35" s="7" t="n">
        <v>873.9206037521362</v>
      </c>
      <c r="M35" s="7" t="n">
        <v>79.74806308746338</v>
      </c>
      <c r="N35" s="7" t="n">
        <v>1270.0881462097168</v>
      </c>
      <c r="O35" s="7" t="n">
        <v>5396.526077270508</v>
      </c>
      <c r="P35" s="7" t="n">
        <v>2662.945824623108</v>
      </c>
      <c r="Q35" s="7" t="n">
        <v>1165.8996095657349</v>
      </c>
      <c r="R35" s="7" t="n">
        <v>1411.084342956543</v>
      </c>
      <c r="S35">
        <f si="1" t="shared"/>
        <v>0</v>
      </c>
    </row>
    <row r="36" spans="1:19" x14ac:dyDescent="0.25">
      <c r="A36" s="9">
        <v>0.64583333333333337</v>
      </c>
      <c r="B36" s="21" t="n">
        <v>1440.1821716809711</v>
      </c>
      <c r="C36" s="21" t="n">
        <v>15.71017994503611</v>
      </c>
      <c r="D36" s="21" t="n">
        <v>1227.82504108893</v>
      </c>
      <c r="E36" s="21" t="n">
        <v>5529.258756017701</v>
      </c>
      <c r="F36" s="21" t="n">
        <v>3001.727027523394</v>
      </c>
      <c r="G36" s="21" t="n">
        <v>719.5064046082205</v>
      </c>
      <c r="H36" s="21" t="n">
        <v>506.21532310428523</v>
      </c>
      <c r="I36" s="21">
        <f si="0" t="shared"/>
        <v>0</v>
      </c>
      <c r="K36" s="9">
        <v>0.64583333333333337</v>
      </c>
      <c r="L36" s="7" t="n">
        <v>690.4112672805786</v>
      </c>
      <c r="M36" s="7" t="n">
        <v>76.92904853820801</v>
      </c>
      <c r="N36" s="7" t="n">
        <v>1213.9424495697021</v>
      </c>
      <c r="O36" s="7" t="n">
        <v>4962.525916099548</v>
      </c>
      <c r="P36" s="7" t="n">
        <v>2540.263098716736</v>
      </c>
      <c r="Q36" s="7" t="n">
        <v>1082.4287900924683</v>
      </c>
      <c r="R36" s="7" t="n">
        <v>1384.8475828170776</v>
      </c>
      <c r="S36">
        <f si="1" t="shared"/>
        <v>0</v>
      </c>
    </row>
    <row r="37" spans="1:19" x14ac:dyDescent="0.25">
      <c r="A37" s="9">
        <v>0.66666666666666663</v>
      </c>
      <c r="B37" s="21" t="n">
        <v>1113.1300645966662</v>
      </c>
      <c r="C37" s="21" t="n">
        <v>16.655244064362297</v>
      </c>
      <c r="D37" s="21" t="n">
        <v>1180.9508728081232</v>
      </c>
      <c r="E37" s="21" t="n">
        <v>4934.083844619738</v>
      </c>
      <c r="F37" s="21" t="n">
        <v>2800.1262873709416</v>
      </c>
      <c r="G37" s="21" t="n">
        <v>931.8125484520097</v>
      </c>
      <c r="H37" s="21" t="n">
        <v>530.2306605334626</v>
      </c>
      <c r="I37" s="21">
        <f si="0" t="shared"/>
        <v>0</v>
      </c>
      <c r="K37" s="9">
        <v>0.66666666666666663</v>
      </c>
      <c r="L37" s="7" t="n">
        <v>541.1602716445923</v>
      </c>
      <c r="M37" s="7" t="n">
        <v>72.5607967376709</v>
      </c>
      <c r="N37" s="7" t="n">
        <v>1171.5296039581299</v>
      </c>
      <c r="O37" s="7" t="n">
        <v>4552.876022338867</v>
      </c>
      <c r="P37" s="7" t="n">
        <v>2434.7784566879272</v>
      </c>
      <c r="Q37" s="7" t="n">
        <v>1050.2903299331665</v>
      </c>
      <c r="R37" s="7" t="n">
        <v>1356.3319635391235</v>
      </c>
      <c r="S37">
        <f si="1" t="shared"/>
        <v>0</v>
      </c>
    </row>
    <row r="38" spans="1:19" x14ac:dyDescent="0.25">
      <c r="A38" s="9">
        <v>0.6875</v>
      </c>
      <c r="B38" s="21" t="n">
        <v>835.6300116049762</v>
      </c>
      <c r="C38" s="21" t="n">
        <v>17.435184085505927</v>
      </c>
      <c r="D38" s="21" t="n">
        <v>1134.5402946532079</v>
      </c>
      <c r="E38" s="21" t="n">
        <v>4459.311023308888</v>
      </c>
      <c r="F38" s="21" t="n">
        <v>2670.930491599959</v>
      </c>
      <c r="G38" s="21" t="n">
        <v>1233.07373585391</v>
      </c>
      <c r="H38" s="21" t="n">
        <v>643.1313026970912</v>
      </c>
      <c r="I38" s="21">
        <f si="0" t="shared"/>
        <v>0</v>
      </c>
      <c r="K38" s="9">
        <v>0.6875</v>
      </c>
      <c r="L38" s="7" t="n">
        <v>420.69793796539307</v>
      </c>
      <c r="M38" s="7" t="n">
        <v>65.64850330352783</v>
      </c>
      <c r="N38" s="7" t="n">
        <v>1124.9822759628296</v>
      </c>
      <c r="O38" s="7" t="n">
        <v>4110.843091964722</v>
      </c>
      <c r="P38" s="7" t="n">
        <v>2301.787829399109</v>
      </c>
      <c r="Q38" s="7" t="n">
        <v>1039.5677671432495</v>
      </c>
      <c r="R38" s="7" t="n">
        <v>1303.606611251831</v>
      </c>
      <c r="S38">
        <f si="1" t="shared"/>
        <v>0</v>
      </c>
    </row>
    <row r="39" spans="1:19" x14ac:dyDescent="0.25">
      <c r="A39" s="9">
        <v>0.70833333333333337</v>
      </c>
      <c r="B39" s="21" t="n">
        <v>601.1237008389558</v>
      </c>
      <c r="C39" s="21" t="n">
        <v>17.821617436000956</v>
      </c>
      <c r="D39" s="21" t="n">
        <v>1085.9726664654881</v>
      </c>
      <c r="E39" s="21" t="n">
        <v>4045.7420163879647</v>
      </c>
      <c r="F39" s="21" t="n">
        <v>2530.7066356562154</v>
      </c>
      <c r="G39" s="21" t="n">
        <v>1522.2577907488474</v>
      </c>
      <c r="H39" s="21" t="n">
        <v>798.4647742543651</v>
      </c>
      <c r="I39" s="21">
        <f si="0" t="shared"/>
        <v>0</v>
      </c>
      <c r="K39" s="9">
        <v>0.70833333333333337</v>
      </c>
      <c r="L39" s="7" t="n">
        <v>321.2769479751587</v>
      </c>
      <c r="M39" s="7" t="n">
        <v>55.97614574432373</v>
      </c>
      <c r="N39" s="7" t="n">
        <v>1060.1370658874512</v>
      </c>
      <c r="O39" s="7" t="n">
        <v>3603.02725315094</v>
      </c>
      <c r="P39" s="7" t="n">
        <v>2109.7959060668945</v>
      </c>
      <c r="Q39" s="7" t="n">
        <v>1021.6584749221802</v>
      </c>
      <c r="R39" s="7" t="n">
        <v>1213.3025636672974</v>
      </c>
      <c r="S39">
        <f si="1" t="shared"/>
        <v>0</v>
      </c>
    </row>
    <row r="40" spans="1:19" x14ac:dyDescent="0.25">
      <c r="A40" s="9">
        <v>0.72916666666666663</v>
      </c>
      <c r="B40" s="21" t="n">
        <v>404.14004330746144</v>
      </c>
      <c r="C40" s="21" t="n">
        <v>17.33964556294084</v>
      </c>
      <c r="D40" s="21" t="n">
        <v>1033.1436241167528</v>
      </c>
      <c r="E40" s="21" t="n">
        <v>3596.2263086402254</v>
      </c>
      <c r="F40" s="21" t="n">
        <v>2325.845631906605</v>
      </c>
      <c r="G40" s="21" t="n">
        <v>1702.5622900083185</v>
      </c>
      <c r="H40" s="21" t="n">
        <v>929.4462177322997</v>
      </c>
      <c r="I40" s="21">
        <f si="0" t="shared"/>
        <v>0</v>
      </c>
      <c r="K40" s="9">
        <v>0.72916666666666663</v>
      </c>
      <c r="L40" s="7" t="n">
        <v>238.59957599639893</v>
      </c>
      <c r="M40" s="7" t="n">
        <v>44.48040294647217</v>
      </c>
      <c r="N40" s="7" t="n">
        <v>972.4940538406372</v>
      </c>
      <c r="O40" s="7" t="n">
        <v>3043.014204978943</v>
      </c>
      <c r="P40" s="7" t="n">
        <v>1858.4251375198364</v>
      </c>
      <c r="Q40" s="7" t="n">
        <v>980.8884391784668</v>
      </c>
      <c r="R40" s="7" t="n">
        <v>1087.7418661117554</v>
      </c>
      <c r="S40">
        <f si="1" t="shared"/>
        <v>0</v>
      </c>
    </row>
    <row r="41" spans="1:19" x14ac:dyDescent="0.25">
      <c r="A41" s="9">
        <v>0.75</v>
      </c>
      <c r="B41" s="21" t="n">
        <v>247.5931923257111</v>
      </c>
      <c r="C41" s="21" t="n">
        <v>15.683795024958304</v>
      </c>
      <c r="D41" s="21" t="n">
        <v>964.8828746974137</v>
      </c>
      <c r="E41" s="21" t="n">
        <v>3044.833306766857</v>
      </c>
      <c r="F41" s="21" t="n">
        <v>2043.975899612204</v>
      </c>
      <c r="G41" s="21" t="n">
        <v>1728.411975311126</v>
      </c>
      <c r="H41" s="21" t="n">
        <v>976.9459143313237</v>
      </c>
      <c r="I41" s="21">
        <f si="0" t="shared"/>
        <v>0</v>
      </c>
      <c r="K41" s="9">
        <v>0.75</v>
      </c>
      <c r="L41" s="7" t="n">
        <v>171.99785137176514</v>
      </c>
      <c r="M41" s="7" t="n">
        <v>32.805389404296875</v>
      </c>
      <c r="N41" s="7" t="n">
        <v>865.6524152755737</v>
      </c>
      <c r="O41" s="7" t="n">
        <v>2476.2776346206665</v>
      </c>
      <c r="P41" s="7" t="n">
        <v>1571.2565755844116</v>
      </c>
      <c r="Q41" s="7" t="n">
        <v>913.8182315826416</v>
      </c>
      <c r="R41" s="7" t="n">
        <v>940.842059135437</v>
      </c>
      <c r="S41">
        <f si="1" t="shared"/>
        <v>0</v>
      </c>
    </row>
    <row r="42" spans="1:19" x14ac:dyDescent="0.25">
      <c r="A42" s="9">
        <v>0.77083333333333337</v>
      </c>
      <c r="B42" s="21" t="n">
        <v>135.8376159427836</v>
      </c>
      <c r="C42" s="21" t="n">
        <v>12.962559779961257</v>
      </c>
      <c r="D42" s="21" t="n">
        <v>862.5046765298393</v>
      </c>
      <c r="E42" s="21" t="n">
        <v>2401.5383337022913</v>
      </c>
      <c r="F42" s="21" t="n">
        <v>1705.3588734793298</v>
      </c>
      <c r="G42" s="21" t="n">
        <v>1616.6422326426791</v>
      </c>
      <c r="H42" s="21" t="n">
        <v>916.7070415245767</v>
      </c>
      <c r="I42" s="21">
        <f si="0" t="shared"/>
        <v>0</v>
      </c>
      <c r="K42" s="9">
        <v>0.77083333333333337</v>
      </c>
      <c r="L42" s="7" t="n">
        <v>121.60654735565186</v>
      </c>
      <c r="M42" s="7" t="n">
        <v>22.52436637878418</v>
      </c>
      <c r="N42" s="7" t="n">
        <v>746.8798513412476</v>
      </c>
      <c r="O42" s="7" t="n">
        <v>1950.7035865783691</v>
      </c>
      <c r="P42" s="7" t="n">
        <v>1277.5861711502075</v>
      </c>
      <c r="Q42" s="7" t="n">
        <v>822.903247833252</v>
      </c>
      <c r="R42" s="7" t="n">
        <v>789.155291557312</v>
      </c>
      <c r="S42">
        <f si="1" t="shared"/>
        <v>0</v>
      </c>
    </row>
    <row r="43" spans="1:19" x14ac:dyDescent="0.25">
      <c r="A43" s="9">
        <v>0.79166666666666663</v>
      </c>
      <c r="B43" s="21" t="n">
        <v>66.47108156948957</v>
      </c>
      <c r="C43" s="21" t="n">
        <v>9.636293195015085</v>
      </c>
      <c r="D43" s="21" t="n">
        <v>716.2635133722375</v>
      </c>
      <c r="E43" s="21" t="n">
        <v>1743.3116715927176</v>
      </c>
      <c r="F43" s="21" t="n">
        <v>1346.5391382643907</v>
      </c>
      <c r="G43" s="21" t="n">
        <v>1415.2354956922418</v>
      </c>
      <c r="H43" s="21" t="n">
        <v>768.8212986057767</v>
      </c>
      <c r="I43" s="21">
        <f si="0" t="shared"/>
        <v>0</v>
      </c>
      <c r="K43" s="9">
        <v>0.79166666666666663</v>
      </c>
      <c r="L43" s="7" t="n">
        <v>86.10596466064453</v>
      </c>
      <c r="M43" s="7" t="n">
        <v>14.590958595275879</v>
      </c>
      <c r="N43" s="7" t="n">
        <v>623.775089263916</v>
      </c>
      <c r="O43" s="7" t="n">
        <v>1496.6900615692139</v>
      </c>
      <c r="P43" s="7" t="n">
        <v>999.7249956130981</v>
      </c>
      <c r="Q43" s="7" t="n">
        <v>712.3004703521729</v>
      </c>
      <c r="R43" s="7" t="n">
        <v>645.1157321929932</v>
      </c>
      <c r="S43">
        <f si="1" t="shared"/>
        <v>0</v>
      </c>
    </row>
    <row r="44" spans="1:19" x14ac:dyDescent="0.25">
      <c r="A44" s="9">
        <v>0.8125</v>
      </c>
      <c r="B44" s="21" t="n">
        <v>29.537969636478056</v>
      </c>
      <c r="C44" s="21" t="n">
        <v>6.322919395532457</v>
      </c>
      <c r="D44" s="21" t="n">
        <v>539.688827293669</v>
      </c>
      <c r="E44" s="21" t="n">
        <v>1164.6361764297942</v>
      </c>
      <c r="F44" s="21" t="n">
        <v>1005.9186950354583</v>
      </c>
      <c r="G44" s="21" t="n">
        <v>1166.114327676924</v>
      </c>
      <c r="H44" s="21" t="n">
        <v>582.2846756629827</v>
      </c>
      <c r="I44" s="21">
        <f si="0" t="shared"/>
        <v>0</v>
      </c>
      <c r="K44" s="9">
        <v>0.8125</v>
      </c>
      <c r="L44" s="7" t="n">
        <v>62.408952713012695</v>
      </c>
      <c r="M44" s="7" t="n">
        <v>9.19918441772461</v>
      </c>
      <c r="N44" s="7" t="n">
        <v>502.7121362686157</v>
      </c>
      <c r="O44" s="7" t="n">
        <v>1122.8131589889526</v>
      </c>
      <c r="P44" s="7" t="n">
        <v>750.6355848312378</v>
      </c>
      <c r="Q44" s="7" t="n">
        <v>587.7610416412354</v>
      </c>
      <c r="R44" s="7" t="n">
        <v>514.8540410995483</v>
      </c>
      <c r="S44">
        <f si="1" t="shared"/>
        <v>0</v>
      </c>
    </row>
    <row r="45" spans="1:19" x14ac:dyDescent="0.25">
      <c r="A45" s="9">
        <v>0.83333333333333337</v>
      </c>
      <c r="B45" s="21" t="n">
        <v>12.534845514161681</v>
      </c>
      <c r="C45" s="21" t="n">
        <v>3.5798828093421475</v>
      </c>
      <c r="D45" s="21" t="n">
        <v>365.49768771840604</v>
      </c>
      <c r="E45" s="21" t="n">
        <v>726.4447962639658</v>
      </c>
      <c r="F45" s="21" t="n">
        <v>713.252598250904</v>
      </c>
      <c r="G45" s="21" t="n">
        <v>895.7335754977531</v>
      </c>
      <c r="H45" s="21" t="n">
        <v>406.61707947791905</v>
      </c>
      <c r="I45" s="21">
        <f si="0" t="shared"/>
        <v>0</v>
      </c>
      <c r="K45" s="9">
        <v>0.83333333333333337</v>
      </c>
      <c r="L45" s="7" t="n">
        <v>46.63902568817139</v>
      </c>
      <c r="M45" s="7" t="n">
        <v>5.943885803222656</v>
      </c>
      <c r="N45" s="7" t="n">
        <v>388.5769929885864</v>
      </c>
      <c r="O45" s="7" t="n">
        <v>821.9950666427612</v>
      </c>
      <c r="P45" s="7" t="n">
        <v>537.1068258285522</v>
      </c>
      <c r="Q45" s="7" t="n">
        <v>457.82756996154785</v>
      </c>
      <c r="R45" s="7" t="n">
        <v>399.5098123550415</v>
      </c>
      <c r="S45">
        <f si="1" t="shared"/>
        <v>0</v>
      </c>
    </row>
    <row r="46" spans="1:19" x14ac:dyDescent="0.25">
      <c r="A46" s="9">
        <v>0.85416666666666663</v>
      </c>
      <c r="B46" s="21" t="n">
        <v>5.4330089524408915</v>
      </c>
      <c r="C46" s="21" t="n">
        <v>1.7051216563797063</v>
      </c>
      <c r="D46" s="21" t="n">
        <v>226.12144088809828</v>
      </c>
      <c r="E46" s="21" t="n">
        <v>435.6993557473313</v>
      </c>
      <c r="F46" s="21" t="n">
        <v>483.02133038269517</v>
      </c>
      <c r="G46" s="21" t="n">
        <v>628.049498817275</v>
      </c>
      <c r="H46" s="21" t="n">
        <v>270.89220368816154</v>
      </c>
      <c r="I46" s="21">
        <f si="0" t="shared"/>
        <v>0</v>
      </c>
      <c r="K46" s="9">
        <v>0.85416666666666663</v>
      </c>
      <c r="L46" s="7" t="n">
        <v>35.34152793884277</v>
      </c>
      <c r="M46" s="7" t="n">
        <v>4.122791290283203</v>
      </c>
      <c r="N46" s="7" t="n">
        <v>285.41664123535156</v>
      </c>
      <c r="O46" s="7" t="n">
        <v>581.6066312789917</v>
      </c>
      <c r="P46" s="7" t="n">
        <v>362.80759620666504</v>
      </c>
      <c r="Q46" s="7" t="n">
        <v>333.38110542297363</v>
      </c>
      <c r="R46" s="7" t="n">
        <v>298.2128276824951</v>
      </c>
      <c r="S46">
        <f si="1" t="shared"/>
        <v>0</v>
      </c>
    </row>
    <row r="47" spans="1:19" x14ac:dyDescent="0.25">
      <c r="A47" s="9">
        <v>0.875</v>
      </c>
      <c r="B47" s="21" t="n">
        <v>2.443842988564027</v>
      </c>
      <c r="C47" s="21" t="n">
        <v>0.6644626967649716</v>
      </c>
      <c r="D47" s="21" t="n">
        <v>136.04230690858998</v>
      </c>
      <c r="E47" s="21" t="n">
        <v>259.7188866371845</v>
      </c>
      <c r="F47" s="21" t="n">
        <v>313.97987519521297</v>
      </c>
      <c r="G47" s="21" t="n">
        <v>392.16538880301994</v>
      </c>
      <c r="H47" s="21" t="n">
        <v>180.18791130433152</v>
      </c>
      <c r="I47" s="21">
        <f si="0" t="shared"/>
        <v>0</v>
      </c>
      <c r="K47" s="9">
        <v>0.875</v>
      </c>
      <c r="L47" s="7" t="n">
        <v>26.2902774810791</v>
      </c>
      <c r="M47" s="7" t="n">
        <v>3.0471715927124023</v>
      </c>
      <c r="N47" s="7" t="n">
        <v>197.10703468322754</v>
      </c>
      <c r="O47" s="7" t="n">
        <v>391.59681606292725</v>
      </c>
      <c r="P47" s="7" t="n">
        <v>229.04666328430176</v>
      </c>
      <c r="Q47" s="7" t="n">
        <v>225.01036262512207</v>
      </c>
      <c r="R47" s="7" t="n">
        <v>210.8224573135376</v>
      </c>
      <c r="S47">
        <f si="1" t="shared"/>
        <v>0</v>
      </c>
    </row>
    <row r="48" spans="1:19" x14ac:dyDescent="0.25">
      <c r="A48" s="9">
        <v>0.89583333333333337</v>
      </c>
      <c r="B48" s="21" t="n">
        <v>1.0622028236207042</v>
      </c>
      <c r="C48" s="21" t="n">
        <v>0.2050414070140174</v>
      </c>
      <c r="D48" s="21" t="n">
        <v>88.75576380021111</v>
      </c>
      <c r="E48" s="21" t="n">
        <v>155.4465092694286</v>
      </c>
      <c r="F48" s="21" t="n">
        <v>195.3760762346747</v>
      </c>
      <c r="G48" s="21" t="n">
        <v>213.0914099847302</v>
      </c>
      <c r="H48" s="21" t="n">
        <v>124.52735019047415</v>
      </c>
      <c r="I48" s="21">
        <f si="0" t="shared"/>
        <v>0</v>
      </c>
      <c r="K48" s="9">
        <v>0.89583333333333337</v>
      </c>
      <c r="L48" s="7" t="n">
        <v>18.62866973876953</v>
      </c>
      <c r="M48" s="7" t="n">
        <v>2.2522926330566406</v>
      </c>
      <c r="N48" s="7" t="n">
        <v>126.93356037139893</v>
      </c>
      <c r="O48" s="7" t="n">
        <v>246.7356243133545</v>
      </c>
      <c r="P48" s="7" t="n">
        <v>134.03620719909668</v>
      </c>
      <c r="Q48" s="7" t="n">
        <v>139.80701732635498</v>
      </c>
      <c r="R48" s="7" t="n">
        <v>138.77819156646729</v>
      </c>
      <c r="S48">
        <f si="1" t="shared"/>
        <v>0</v>
      </c>
    </row>
    <row r="49" spans="1:19" x14ac:dyDescent="0.25">
      <c r="A49" s="9">
        <v>0.91666666666666663</v>
      </c>
      <c r="B49" s="21" t="n">
        <v>0.40411309035422044</v>
      </c>
      <c r="C49" s="21" t="n">
        <v>0.04800003122917717</v>
      </c>
      <c r="D49" s="21" t="n">
        <v>66.70398432754716</v>
      </c>
      <c r="E49" s="21" t="n">
        <v>90.79235969516125</v>
      </c>
      <c r="F49" s="21" t="n">
        <v>114.92071032651066</v>
      </c>
      <c r="G49" s="21" t="n">
        <v>98.70755133403978</v>
      </c>
      <c r="H49" s="21" t="n">
        <v>90.14247105809203</v>
      </c>
      <c r="I49" s="21">
        <f si="0" t="shared"/>
        <v>0</v>
      </c>
      <c r="K49" s="9">
        <v>0.91666666666666663</v>
      </c>
      <c r="L49" s="7" t="n">
        <v>12.391512870788574</v>
      </c>
      <c r="M49" s="7" t="n">
        <v>1.5497159957885742</v>
      </c>
      <c r="N49" s="7" t="n">
        <v>76.17928981781006</v>
      </c>
      <c r="O49" s="7" t="n">
        <v>143.6363000869751</v>
      </c>
      <c r="P49" s="7" t="n">
        <v>72.45536422729492</v>
      </c>
      <c r="Q49" s="7" t="n">
        <v>79.59572982788086</v>
      </c>
      <c r="R49" s="7" t="n">
        <v>83.80704116821289</v>
      </c>
      <c r="S49">
        <f si="1" t="shared"/>
        <v>0</v>
      </c>
    </row>
    <row r="50" spans="1:19" x14ac:dyDescent="0.25">
      <c r="A50" s="9">
        <v>0.9375</v>
      </c>
      <c r="B50" s="21" t="n">
        <v>0.12453205194948372</v>
      </c>
      <c r="C50" s="21" t="n">
        <v>0.007988986429307152</v>
      </c>
      <c r="D50" s="21" t="n">
        <v>53.64589950792384</v>
      </c>
      <c r="E50" s="21" t="n">
        <v>49.22209860341224</v>
      </c>
      <c r="F50" s="21" t="n">
        <v>62.84557921494438</v>
      </c>
      <c r="G50" s="21" t="n">
        <v>38.23333664991911</v>
      </c>
      <c r="H50" s="21" t="n">
        <v>66.55770488866236</v>
      </c>
      <c r="I50" s="21">
        <f si="0" t="shared"/>
        <v>0</v>
      </c>
      <c r="K50" s="9">
        <v>0.9375</v>
      </c>
      <c r="L50" s="7" t="n">
        <v>7.788027763366699</v>
      </c>
      <c r="M50" s="7" t="n">
        <v>0.9426097869873047</v>
      </c>
      <c r="N50" s="7" t="n">
        <v>43.13304042816162</v>
      </c>
      <c r="O50" s="7" t="n">
        <v>76.91766929626465</v>
      </c>
      <c r="P50" s="7" t="n">
        <v>36.39558982849121</v>
      </c>
      <c r="Q50" s="7" t="n">
        <v>41.44409942626953</v>
      </c>
      <c r="R50" s="7" t="n">
        <v>45.96450614929199</v>
      </c>
      <c r="S50">
        <f si="1" t="shared"/>
        <v>0</v>
      </c>
    </row>
    <row r="51" spans="1:19" x14ac:dyDescent="0.25">
      <c r="A51" s="9">
        <v>0.95833333333333337</v>
      </c>
      <c r="B51" s="21" t="n">
        <v>0.02922975090932017</v>
      </c>
      <c r="C51" s="21" t="n">
        <v>8.409459399270686E-4</v>
      </c>
      <c r="D51" s="21" t="n">
        <v>41.144038479590314</v>
      </c>
      <c r="E51" s="21" t="n">
        <v>23.653396478899495</v>
      </c>
      <c r="F51" s="21" t="n">
        <v>31.59162272267269</v>
      </c>
      <c r="G51" s="21" t="n">
        <v>12.142118240393799</v>
      </c>
      <c r="H51" s="21" t="n">
        <v>48.309880017009256</v>
      </c>
      <c r="I51" s="21">
        <f si="0" t="shared"/>
        <v>0</v>
      </c>
      <c r="K51" s="9">
        <v>0.95833333333333337</v>
      </c>
      <c r="L51" s="7" t="n">
        <v>4.73529052734375</v>
      </c>
      <c r="M51" s="7" t="n">
        <v>0.48998165130615234</v>
      </c>
      <c r="N51" s="7" t="n">
        <v>23.64856243133545</v>
      </c>
      <c r="O51" s="7" t="n">
        <v>38.177656173706055</v>
      </c>
      <c r="P51" s="7" t="n">
        <v>17.35928249359131</v>
      </c>
      <c r="Q51" s="7" t="n">
        <v>19.775561332702637</v>
      </c>
      <c r="R51" s="7" t="n">
        <v>22.82267475128174</v>
      </c>
      <c r="S51">
        <f si="1" t="shared"/>
        <v>0</v>
      </c>
    </row>
    <row r="52" spans="1:19" x14ac:dyDescent="0.25">
      <c r="A52" s="9">
        <v>0.97916666666666663</v>
      </c>
      <c r="B52" s="21" t="n">
        <v>0.004871625151553362</v>
      </c>
      <c r="C52" s="21" t="n">
        <v>4.204729699635343E-5</v>
      </c>
      <c r="D52" s="21" t="n">
        <v>28.02633598055769</v>
      </c>
      <c r="E52" s="21" t="n">
        <v>9.751342145514679</v>
      </c>
      <c r="F52" s="21" t="n">
        <v>14.574471045120806</v>
      </c>
      <c r="G52" s="21" t="n">
        <v>3.095596385308532</v>
      </c>
      <c r="H52" s="21" t="n">
        <v>33.43765234891906</v>
      </c>
      <c r="I52" s="21">
        <f si="0" t="shared"/>
        <v>0</v>
      </c>
      <c r="K52" s="9">
        <v>0.97916666666666663</v>
      </c>
      <c r="L52" s="7" t="n">
        <v>2.846658706665039</v>
      </c>
      <c r="M52" s="7" t="n">
        <v>0.21221256256103516</v>
      </c>
      <c r="N52" s="7" t="n">
        <v>12.899733543395996</v>
      </c>
      <c r="O52" s="7" t="n">
        <v>17.920347213745117</v>
      </c>
      <c r="P52" s="7" t="n">
        <v>8.172247886657715</v>
      </c>
      <c r="Q52" s="7" t="n">
        <v>8.707876205444336</v>
      </c>
      <c r="R52" s="7" t="n">
        <v>10.314070701599121</v>
      </c>
      <c r="S52">
        <f si="1" t="shared"/>
        <v>0</v>
      </c>
    </row>
    <row r="53" spans="1:19" x14ac:dyDescent="0.25">
      <c r="A53" s="9">
        <v>1</v>
      </c>
      <c r="B53" s="21" t="n">
        <v>5.128026475319328E-4</v>
      </c>
      <c r="C53" s="21" t="n">
        <v>0.0</v>
      </c>
      <c r="D53" s="21" t="n">
        <v>16.39845900724182</v>
      </c>
      <c r="E53" s="21" t="n">
        <v>3.37508486731699</v>
      </c>
      <c r="F53" s="21" t="n">
        <v>6.187304029026453</v>
      </c>
      <c r="G53" s="21" t="n">
        <v>0.6196583032625063</v>
      </c>
      <c r="H53" s="21" t="n">
        <v>21.51079168008889</v>
      </c>
      <c r="I53" s="21">
        <f si="0" t="shared"/>
        <v>0</v>
      </c>
      <c r="K53" s="9">
        <v>1</v>
      </c>
      <c r="L53" s="7" t="n">
        <v>1.6807661056518555</v>
      </c>
      <c r="M53" s="7" t="n">
        <v>0.0747365951538086</v>
      </c>
      <c r="N53" s="7" t="n">
        <v>7.016103744506836</v>
      </c>
      <c r="O53" s="7" t="n">
        <v>8.14228630065918</v>
      </c>
      <c r="P53" s="7" t="n">
        <v>3.9369306564331055</v>
      </c>
      <c r="Q53" s="7" t="n">
        <v>3.5758352279663086</v>
      </c>
      <c r="R53" s="7" t="n">
        <v>4.2997283935546875</v>
      </c>
      <c r="S53">
        <f si="1" t="shared"/>
        <v>0</v>
      </c>
    </row>
    <row r="54" spans="1:19" x14ac:dyDescent="0.25">
      <c r="A54" s="9">
        <v>1.0208333333333333</v>
      </c>
      <c r="B54" s="21" t="n">
        <v>2.564013237659664E-5</v>
      </c>
      <c r="C54" s="21" t="n">
        <v>0.0</v>
      </c>
      <c r="D54" s="21" t="n">
        <v>8.092349018211218</v>
      </c>
      <c r="E54" s="21" t="n">
        <v>0.965757772348931</v>
      </c>
      <c r="F54" s="21" t="n">
        <v>2.399268005338209</v>
      </c>
      <c r="G54" s="21" t="n">
        <v>0.09535770831340562</v>
      </c>
      <c r="H54" s="21" t="n">
        <v>12.517714333903012</v>
      </c>
      <c r="I54" s="21">
        <f si="0" t="shared"/>
        <v>0</v>
      </c>
      <c r="K54" s="9">
        <v>1.0208333333333333</v>
      </c>
      <c r="L54" s="7" t="n">
        <v>0.9365596771240234</v>
      </c>
      <c r="M54" s="7" t="n">
        <v>0.020791053771972656</v>
      </c>
      <c r="N54" s="7" t="n">
        <v>3.6758642196655273</v>
      </c>
      <c r="O54" s="7" t="n">
        <v>3.5994529724121094</v>
      </c>
      <c r="P54" s="7" t="n">
        <v>1.9304380416870117</v>
      </c>
      <c r="Q54" s="7" t="n">
        <v>1.3793668746948242</v>
      </c>
      <c r="R54" s="7" t="n">
        <v>1.6787567138671875</v>
      </c>
      <c r="S54">
        <f si="1" t="shared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3.3167537406939944</v>
      </c>
      <c r="E55" s="21" t="n">
        <v>0.22526370459565404</v>
      </c>
      <c r="F55" s="21" t="n">
        <v>0.8248722387113641</v>
      </c>
      <c r="G55" s="21" t="n">
        <v>0.011059793102242622</v>
      </c>
      <c r="H55" s="21" t="n">
        <v>6.395370098856012</v>
      </c>
      <c r="I55" s="21">
        <f si="0" t="shared"/>
        <v>0</v>
      </c>
      <c r="K55" s="9">
        <v>4.1666666666666664E-2</v>
      </c>
      <c r="L55" s="7" t="n">
        <v>0.46762752532958984</v>
      </c>
      <c r="M55" s="7" t="n">
        <v>0.0043888092041015625</v>
      </c>
      <c r="N55" s="7" t="n">
        <v>1.7589712142944336</v>
      </c>
      <c r="O55" s="7" t="n">
        <v>1.5060338973999023</v>
      </c>
      <c r="P55" s="7" t="n">
        <v>0.911524772644043</v>
      </c>
      <c r="Q55" s="7" t="n">
        <v>0.49642372131347656</v>
      </c>
      <c r="R55" s="7" t="n">
        <v>0.6159763336181641</v>
      </c>
      <c r="S55">
        <f si="1" t="shared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1.1088182552551056</v>
      </c>
      <c r="E56" s="21" t="n">
        <v>0.04195103943395242</v>
      </c>
      <c r="F56" s="21" t="n">
        <v>0.23879581691911644</v>
      </c>
      <c r="G56" s="21" t="n">
        <v>9.218861046476234E-4</v>
      </c>
      <c r="H56" s="21" t="n">
        <v>2.7815375894758994</v>
      </c>
      <c r="I56" s="21">
        <f si="0" t="shared"/>
        <v>0</v>
      </c>
      <c r="K56" s="9">
        <v>6.25E-2</v>
      </c>
      <c r="L56" s="7" t="n">
        <v>0.1998577117919922</v>
      </c>
      <c r="M56" s="7" t="n">
        <v>6.59942626953125E-4</v>
      </c>
      <c r="N56" s="7" t="n">
        <v>0.731201171875</v>
      </c>
      <c r="O56" s="7" t="n">
        <v>0.5672597885131836</v>
      </c>
      <c r="P56" s="7" t="n">
        <v>0.3861236572265625</v>
      </c>
      <c r="Q56" s="7" t="n">
        <v>0.16223621368408203</v>
      </c>
      <c r="R56" s="7" t="n">
        <v>0.20823097229003906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0.29491380133278755</v>
      </c>
      <c r="E57" s="21" t="n">
        <v>0.005965492356711548</v>
      </c>
      <c r="F57" s="21" t="n">
        <v>0.05447240262563204</v>
      </c>
      <c r="G57" s="21" t="n">
        <v>4.372476938261919E-5</v>
      </c>
      <c r="H57" s="21" t="n">
        <v>0.9981609247436152</v>
      </c>
      <c r="I57" s="21">
        <f si="0" t="shared"/>
        <v>0</v>
      </c>
      <c r="K57" s="9">
        <v>8.3333333333333329E-2</v>
      </c>
      <c r="L57" s="7" t="n">
        <v>0.07041263580322266</v>
      </c>
      <c r="M57" s="7" t="n">
        <v>6.29425048828125E-5</v>
      </c>
      <c r="N57" s="7" t="n">
        <v>0.25333595275878906</v>
      </c>
      <c r="O57" s="7" t="n">
        <v>0.18235111236572266</v>
      </c>
      <c r="P57" s="7" t="n">
        <v>0.13821983337402344</v>
      </c>
      <c r="Q57" s="7" t="n">
        <v>0.0461273193359375</v>
      </c>
      <c r="R57" s="7" t="n">
        <v>0.06222343444824219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0.060115560942278906</v>
      </c>
      <c r="E58" s="21" t="n">
        <v>5.820014918592014E-4</v>
      </c>
      <c r="F58" s="21" t="n">
        <v>0.009004236229095549</v>
      </c>
      <c r="G58" s="21" t="n">
        <v>0.0</v>
      </c>
      <c r="H58" s="21" t="n">
        <v>0.2855345591482652</v>
      </c>
      <c r="I58" s="21">
        <f si="0" t="shared"/>
        <v>0</v>
      </c>
      <c r="J58" s="5"/>
      <c r="K58" s="9">
        <v>0.10416666666666667</v>
      </c>
      <c r="L58" s="7" t="n">
        <v>0.01972484588623047</v>
      </c>
      <c r="M58" s="7" t="n">
        <v>2.86102294921875E-6</v>
      </c>
      <c r="N58" s="7" t="n">
        <v>0.07038497924804688</v>
      </c>
      <c r="O58" s="7" t="n">
        <v>0.047603607177734375</v>
      </c>
      <c r="P58" s="7" t="n">
        <v>0.03981208801269531</v>
      </c>
      <c r="Q58" s="7" t="n">
        <v>0.010846138000488281</v>
      </c>
      <c r="R58" s="7" t="n">
        <v>0.015589714050292969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0.008796018826259697</v>
      </c>
      <c r="E59" s="21" t="n">
        <v>2.910007459296007E-5</v>
      </c>
      <c r="F59" s="21" t="n">
        <v>9.478143399047947E-4</v>
      </c>
      <c r="G59" s="21" t="n">
        <v>0.0</v>
      </c>
      <c r="H59" s="21" t="n">
        <v>0.06140753297290458</v>
      </c>
      <c r="I59" s="21">
        <f si="0" t="shared"/>
        <v>0</v>
      </c>
      <c r="J59" s="5"/>
      <c r="K59" s="9">
        <v>0.125</v>
      </c>
      <c r="L59" s="7" t="n">
        <v>0.004146575927734375</v>
      </c>
      <c r="M59" s="7" t="n">
        <v>0.0</v>
      </c>
      <c r="N59" s="7" t="n">
        <v>0.014774322509765625</v>
      </c>
      <c r="O59" s="7" t="n">
        <v>0.009457588195800781</v>
      </c>
      <c r="P59" s="7" t="n">
        <v>0.00864410400390625</v>
      </c>
      <c r="Q59" s="7" t="n">
        <v>0.0019702911376953125</v>
      </c>
      <c r="R59" s="7" t="n">
        <v>0.00304412841796875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68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68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ref="B69:I69" si="8" t="shared">B12/B$61</f>
        <v>#DIV/0!</v>
      </c>
      <c r="C69" s="15" t="e">
        <f si="8" t="shared"/>
        <v>#DIV/0!</v>
      </c>
      <c r="D69" s="15" t="e">
        <f si="8" t="shared"/>
        <v>#DIV/0!</v>
      </c>
      <c r="E69" s="15" t="e">
        <f si="8" t="shared"/>
        <v>#DIV/0!</v>
      </c>
      <c r="F69" s="15" t="e">
        <f si="8" t="shared"/>
        <v>#DIV/0!</v>
      </c>
      <c r="G69" s="15" t="e">
        <f si="8" t="shared"/>
        <v>#DIV/0!</v>
      </c>
      <c r="H69" s="15" t="e">
        <f si="8" t="shared"/>
        <v>#DIV/0!</v>
      </c>
      <c r="I69" s="15" t="e">
        <f si="8" t="shared"/>
        <v>#DIV/0!</v>
      </c>
      <c r="K69" s="9">
        <v>0.14583333333333334</v>
      </c>
      <c r="L69" s="14" t="e">
        <f ref="L69:S69" si="9" t="shared">L12/L$61</f>
        <v>#DIV/0!</v>
      </c>
      <c r="M69" s="14" t="e">
        <f si="9" t="shared"/>
        <v>#DIV/0!</v>
      </c>
      <c r="N69" s="14" t="e">
        <f si="9" t="shared"/>
        <v>#DIV/0!</v>
      </c>
      <c r="O69" s="14" t="e">
        <f si="9" t="shared"/>
        <v>#DIV/0!</v>
      </c>
      <c r="P69" s="14" t="e">
        <f si="9" t="shared"/>
        <v>#DIV/0!</v>
      </c>
      <c r="Q69" s="14" t="e">
        <f si="9" t="shared"/>
        <v>#DIV/0!</v>
      </c>
      <c r="R69" s="14" t="e">
        <f si="9" t="shared"/>
        <v>#DIV/0!</v>
      </c>
      <c r="S69" s="15" t="e">
        <f si="9" t="shared"/>
        <v>#DIV/0!</v>
      </c>
    </row>
    <row r="70" spans="1:19" x14ac:dyDescent="0.25">
      <c r="A70" s="9">
        <v>0.16666666666666666</v>
      </c>
      <c r="B70" s="15" t="e">
        <f ref="B70:I70" si="10" t="shared">B13/B$61</f>
        <v>#DIV/0!</v>
      </c>
      <c r="C70" s="15" t="e">
        <f si="10" t="shared"/>
        <v>#DIV/0!</v>
      </c>
      <c r="D70" s="15" t="e">
        <f si="10" t="shared"/>
        <v>#DIV/0!</v>
      </c>
      <c r="E70" s="15" t="e">
        <f si="10" t="shared"/>
        <v>#DIV/0!</v>
      </c>
      <c r="F70" s="15" t="e">
        <f si="10" t="shared"/>
        <v>#DIV/0!</v>
      </c>
      <c r="G70" s="15" t="e">
        <f si="10" t="shared"/>
        <v>#DIV/0!</v>
      </c>
      <c r="H70" s="15" t="e">
        <f si="10" t="shared"/>
        <v>#DIV/0!</v>
      </c>
      <c r="I70" s="15" t="e">
        <f si="10" t="shared"/>
        <v>#DIV/0!</v>
      </c>
      <c r="K70" s="9">
        <v>0.16666666666666666</v>
      </c>
      <c r="L70" s="14" t="e">
        <f ref="L70:S70" si="11" t="shared">L13/L$61</f>
        <v>#DIV/0!</v>
      </c>
      <c r="M70" s="14" t="e">
        <f si="11" t="shared"/>
        <v>#DIV/0!</v>
      </c>
      <c r="N70" s="14" t="e">
        <f si="11" t="shared"/>
        <v>#DIV/0!</v>
      </c>
      <c r="O70" s="14" t="e">
        <f si="11" t="shared"/>
        <v>#DIV/0!</v>
      </c>
      <c r="P70" s="14" t="e">
        <f si="11" t="shared"/>
        <v>#DIV/0!</v>
      </c>
      <c r="Q70" s="14" t="e">
        <f si="11" t="shared"/>
        <v>#DIV/0!</v>
      </c>
      <c r="R70" s="14" t="e">
        <f si="11" t="shared"/>
        <v>#DIV/0!</v>
      </c>
      <c r="S70" s="15" t="e">
        <f si="11" t="shared"/>
        <v>#DIV/0!</v>
      </c>
    </row>
    <row r="71" spans="1:19" x14ac:dyDescent="0.25">
      <c r="A71" s="9">
        <v>0.1875</v>
      </c>
      <c r="B71" s="15" t="e">
        <f ref="B71:I71" si="12" t="shared">B14/B$61</f>
        <v>#DIV/0!</v>
      </c>
      <c r="C71" s="15" t="e">
        <f si="12" t="shared"/>
        <v>#DIV/0!</v>
      </c>
      <c r="D71" s="15" t="e">
        <f si="12" t="shared"/>
        <v>#DIV/0!</v>
      </c>
      <c r="E71" s="15" t="e">
        <f si="12" t="shared"/>
        <v>#DIV/0!</v>
      </c>
      <c r="F71" s="15" t="e">
        <f si="12" t="shared"/>
        <v>#DIV/0!</v>
      </c>
      <c r="G71" s="15" t="e">
        <f si="12" t="shared"/>
        <v>#DIV/0!</v>
      </c>
      <c r="H71" s="15" t="e">
        <f si="12" t="shared"/>
        <v>#DIV/0!</v>
      </c>
      <c r="I71" s="15" t="e">
        <f si="12" t="shared"/>
        <v>#DIV/0!</v>
      </c>
      <c r="K71" s="9">
        <v>0.1875</v>
      </c>
      <c r="L71" s="14" t="e">
        <f ref="L71:S71" si="13" t="shared">L14/L$61</f>
        <v>#DIV/0!</v>
      </c>
      <c r="M71" s="14" t="e">
        <f si="13" t="shared"/>
        <v>#DIV/0!</v>
      </c>
      <c r="N71" s="14" t="e">
        <f si="13" t="shared"/>
        <v>#DIV/0!</v>
      </c>
      <c r="O71" s="14" t="e">
        <f si="13" t="shared"/>
        <v>#DIV/0!</v>
      </c>
      <c r="P71" s="14" t="e">
        <f si="13" t="shared"/>
        <v>#DIV/0!</v>
      </c>
      <c r="Q71" s="14" t="e">
        <f si="13" t="shared"/>
        <v>#DIV/0!</v>
      </c>
      <c r="R71" s="14" t="e">
        <f si="13" t="shared"/>
        <v>#DIV/0!</v>
      </c>
      <c r="S71" s="15" t="e">
        <f si="13" t="shared"/>
        <v>#DIV/0!</v>
      </c>
    </row>
    <row r="72" spans="1:19" x14ac:dyDescent="0.25">
      <c r="A72" s="9">
        <v>0.20833333333333334</v>
      </c>
      <c r="B72" s="15" t="e">
        <f ref="B72:I72" si="14" t="shared">B15/B$61</f>
        <v>#DIV/0!</v>
      </c>
      <c r="C72" s="15" t="e">
        <f si="14" t="shared"/>
        <v>#DIV/0!</v>
      </c>
      <c r="D72" s="15" t="e">
        <f si="14" t="shared"/>
        <v>#DIV/0!</v>
      </c>
      <c r="E72" s="15" t="e">
        <f si="14" t="shared"/>
        <v>#DIV/0!</v>
      </c>
      <c r="F72" s="15" t="e">
        <f si="14" t="shared"/>
        <v>#DIV/0!</v>
      </c>
      <c r="G72" s="15" t="e">
        <f si="14" t="shared"/>
        <v>#DIV/0!</v>
      </c>
      <c r="H72" s="15" t="e">
        <f si="14" t="shared"/>
        <v>#DIV/0!</v>
      </c>
      <c r="I72" s="15" t="e">
        <f si="14" t="shared"/>
        <v>#DIV/0!</v>
      </c>
      <c r="K72" s="9">
        <v>0.20833333333333334</v>
      </c>
      <c r="L72" s="14" t="e">
        <f ref="L72:S72" si="15" t="shared">L15/L$61</f>
        <v>#DIV/0!</v>
      </c>
      <c r="M72" s="14" t="e">
        <f si="15" t="shared"/>
        <v>#DIV/0!</v>
      </c>
      <c r="N72" s="14" t="e">
        <f si="15" t="shared"/>
        <v>#DIV/0!</v>
      </c>
      <c r="O72" s="14" t="e">
        <f si="15" t="shared"/>
        <v>#DIV/0!</v>
      </c>
      <c r="P72" s="14" t="e">
        <f si="15" t="shared"/>
        <v>#DIV/0!</v>
      </c>
      <c r="Q72" s="14" t="e">
        <f si="15" t="shared"/>
        <v>#DIV/0!</v>
      </c>
      <c r="R72" s="14" t="e">
        <f si="15" t="shared"/>
        <v>#DIV/0!</v>
      </c>
      <c r="S72" s="15" t="e">
        <f si="15" t="shared"/>
        <v>#DIV/0!</v>
      </c>
    </row>
    <row r="73" spans="1:19" x14ac:dyDescent="0.25">
      <c r="A73" s="9">
        <v>0.22916666666666666</v>
      </c>
      <c r="B73" s="15" t="e">
        <f ref="B73:I73" si="16" t="shared">B16/B$61</f>
        <v>#DIV/0!</v>
      </c>
      <c r="C73" s="15" t="e">
        <f si="16" t="shared"/>
        <v>#DIV/0!</v>
      </c>
      <c r="D73" s="15" t="e">
        <f si="16" t="shared"/>
        <v>#DIV/0!</v>
      </c>
      <c r="E73" s="15" t="e">
        <f si="16" t="shared"/>
        <v>#DIV/0!</v>
      </c>
      <c r="F73" s="15" t="e">
        <f si="16" t="shared"/>
        <v>#DIV/0!</v>
      </c>
      <c r="G73" s="15" t="e">
        <f si="16" t="shared"/>
        <v>#DIV/0!</v>
      </c>
      <c r="H73" s="15" t="e">
        <f si="16" t="shared"/>
        <v>#DIV/0!</v>
      </c>
      <c r="I73" s="15" t="e">
        <f si="16" t="shared"/>
        <v>#DIV/0!</v>
      </c>
      <c r="K73" s="9">
        <v>0.22916666666666666</v>
      </c>
      <c r="L73" s="14" t="e">
        <f ref="L73:S73" si="17" t="shared">L16/L$61</f>
        <v>#DIV/0!</v>
      </c>
      <c r="M73" s="14" t="e">
        <f si="17" t="shared"/>
        <v>#DIV/0!</v>
      </c>
      <c r="N73" s="14" t="e">
        <f si="17" t="shared"/>
        <v>#DIV/0!</v>
      </c>
      <c r="O73" s="14" t="e">
        <f si="17" t="shared"/>
        <v>#DIV/0!</v>
      </c>
      <c r="P73" s="14" t="e">
        <f si="17" t="shared"/>
        <v>#DIV/0!</v>
      </c>
      <c r="Q73" s="14" t="e">
        <f si="17" t="shared"/>
        <v>#DIV/0!</v>
      </c>
      <c r="R73" s="14" t="e">
        <f si="17" t="shared"/>
        <v>#DIV/0!</v>
      </c>
      <c r="S73" s="15" t="e">
        <f si="17" t="shared"/>
        <v>#DIV/0!</v>
      </c>
    </row>
    <row r="74" spans="1:19" x14ac:dyDescent="0.25">
      <c r="A74" s="9">
        <v>0.25</v>
      </c>
      <c r="B74" s="15" t="e">
        <f ref="B74:I74" si="18" t="shared">B17/B$61</f>
        <v>#DIV/0!</v>
      </c>
      <c r="C74" s="15" t="e">
        <f si="18" t="shared"/>
        <v>#DIV/0!</v>
      </c>
      <c r="D74" s="15" t="e">
        <f si="18" t="shared"/>
        <v>#DIV/0!</v>
      </c>
      <c r="E74" s="15" t="e">
        <f si="18" t="shared"/>
        <v>#DIV/0!</v>
      </c>
      <c r="F74" s="15" t="e">
        <f si="18" t="shared"/>
        <v>#DIV/0!</v>
      </c>
      <c r="G74" s="15" t="e">
        <f si="18" t="shared"/>
        <v>#DIV/0!</v>
      </c>
      <c r="H74" s="15" t="e">
        <f si="18" t="shared"/>
        <v>#DIV/0!</v>
      </c>
      <c r="I74" s="15" t="e">
        <f si="18" t="shared"/>
        <v>#DIV/0!</v>
      </c>
      <c r="K74" s="9">
        <v>0.25</v>
      </c>
      <c r="L74" s="14" t="e">
        <f ref="L74:S74" si="19" t="shared">L17/L$61</f>
        <v>#DIV/0!</v>
      </c>
      <c r="M74" s="14" t="e">
        <f si="19" t="shared"/>
        <v>#DIV/0!</v>
      </c>
      <c r="N74" s="14" t="e">
        <f si="19" t="shared"/>
        <v>#DIV/0!</v>
      </c>
      <c r="O74" s="14" t="e">
        <f si="19" t="shared"/>
        <v>#DIV/0!</v>
      </c>
      <c r="P74" s="14" t="e">
        <f si="19" t="shared"/>
        <v>#DIV/0!</v>
      </c>
      <c r="Q74" s="14" t="e">
        <f si="19" t="shared"/>
        <v>#DIV/0!</v>
      </c>
      <c r="R74" s="14" t="e">
        <f si="19" t="shared"/>
        <v>#DIV/0!</v>
      </c>
      <c r="S74" s="15" t="e">
        <f si="19" t="shared"/>
        <v>#DIV/0!</v>
      </c>
    </row>
    <row r="75" spans="1:19" x14ac:dyDescent="0.25">
      <c r="A75" s="9">
        <v>0.27083333333333331</v>
      </c>
      <c r="B75" s="15" t="e">
        <f ref="B75:I75" si="20" t="shared">B18/B$61</f>
        <v>#DIV/0!</v>
      </c>
      <c r="C75" s="15" t="e">
        <f si="20" t="shared"/>
        <v>#DIV/0!</v>
      </c>
      <c r="D75" s="15" t="e">
        <f si="20" t="shared"/>
        <v>#DIV/0!</v>
      </c>
      <c r="E75" s="15" t="e">
        <f si="20" t="shared"/>
        <v>#DIV/0!</v>
      </c>
      <c r="F75" s="15" t="e">
        <f si="20" t="shared"/>
        <v>#DIV/0!</v>
      </c>
      <c r="G75" s="15" t="e">
        <f si="20" t="shared"/>
        <v>#DIV/0!</v>
      </c>
      <c r="H75" s="15" t="e">
        <f si="20" t="shared"/>
        <v>#DIV/0!</v>
      </c>
      <c r="I75" s="15" t="e">
        <f si="20" t="shared"/>
        <v>#DIV/0!</v>
      </c>
      <c r="K75" s="9">
        <v>0.27083333333333331</v>
      </c>
      <c r="L75" s="14" t="e">
        <f ref="L75:S75" si="21" t="shared">L18/L$61</f>
        <v>#DIV/0!</v>
      </c>
      <c r="M75" s="14" t="e">
        <f si="21" t="shared"/>
        <v>#DIV/0!</v>
      </c>
      <c r="N75" s="14" t="e">
        <f si="21" t="shared"/>
        <v>#DIV/0!</v>
      </c>
      <c r="O75" s="14" t="e">
        <f si="21" t="shared"/>
        <v>#DIV/0!</v>
      </c>
      <c r="P75" s="14" t="e">
        <f si="21" t="shared"/>
        <v>#DIV/0!</v>
      </c>
      <c r="Q75" s="14" t="e">
        <f si="21" t="shared"/>
        <v>#DIV/0!</v>
      </c>
      <c r="R75" s="14" t="e">
        <f si="21" t="shared"/>
        <v>#DIV/0!</v>
      </c>
      <c r="S75" s="15" t="e">
        <f si="21" t="shared"/>
        <v>#DIV/0!</v>
      </c>
    </row>
    <row r="76" spans="1:19" x14ac:dyDescent="0.25">
      <c r="A76" s="9">
        <v>0.29166666666666669</v>
      </c>
      <c r="B76" s="15" t="e">
        <f ref="B76:I76" si="22" t="shared">B19/B$61</f>
        <v>#DIV/0!</v>
      </c>
      <c r="C76" s="15" t="e">
        <f si="22" t="shared"/>
        <v>#DIV/0!</v>
      </c>
      <c r="D76" s="15" t="e">
        <f si="22" t="shared"/>
        <v>#DIV/0!</v>
      </c>
      <c r="E76" s="15" t="e">
        <f si="22" t="shared"/>
        <v>#DIV/0!</v>
      </c>
      <c r="F76" s="15" t="e">
        <f si="22" t="shared"/>
        <v>#DIV/0!</v>
      </c>
      <c r="G76" s="15" t="e">
        <f si="22" t="shared"/>
        <v>#DIV/0!</v>
      </c>
      <c r="H76" s="15" t="e">
        <f si="22" t="shared"/>
        <v>#DIV/0!</v>
      </c>
      <c r="I76" s="15" t="e">
        <f si="22" t="shared"/>
        <v>#DIV/0!</v>
      </c>
      <c r="K76" s="9">
        <v>0.29166666666666669</v>
      </c>
      <c r="L76" s="14" t="e">
        <f ref="L76:S76" si="23" t="shared">L19/L$61</f>
        <v>#DIV/0!</v>
      </c>
      <c r="M76" s="14" t="e">
        <f si="23" t="shared"/>
        <v>#DIV/0!</v>
      </c>
      <c r="N76" s="14" t="e">
        <f si="23" t="shared"/>
        <v>#DIV/0!</v>
      </c>
      <c r="O76" s="14" t="e">
        <f si="23" t="shared"/>
        <v>#DIV/0!</v>
      </c>
      <c r="P76" s="14" t="e">
        <f si="23" t="shared"/>
        <v>#DIV/0!</v>
      </c>
      <c r="Q76" s="14" t="e">
        <f si="23" t="shared"/>
        <v>#DIV/0!</v>
      </c>
      <c r="R76" s="14" t="e">
        <f si="23" t="shared"/>
        <v>#DIV/0!</v>
      </c>
      <c r="S76" s="15" t="e">
        <f si="23" t="shared"/>
        <v>#DIV/0!</v>
      </c>
    </row>
    <row r="77" spans="1:19" x14ac:dyDescent="0.25">
      <c r="A77" s="9">
        <v>0.3125</v>
      </c>
      <c r="B77" s="15" t="e">
        <f ref="B77:I77" si="24" t="shared">B20/B$61</f>
        <v>#DIV/0!</v>
      </c>
      <c r="C77" s="15" t="e">
        <f si="24" t="shared"/>
        <v>#DIV/0!</v>
      </c>
      <c r="D77" s="15" t="e">
        <f si="24" t="shared"/>
        <v>#DIV/0!</v>
      </c>
      <c r="E77" s="15" t="e">
        <f si="24" t="shared"/>
        <v>#DIV/0!</v>
      </c>
      <c r="F77" s="15" t="e">
        <f si="24" t="shared"/>
        <v>#DIV/0!</v>
      </c>
      <c r="G77" s="15" t="e">
        <f si="24" t="shared"/>
        <v>#DIV/0!</v>
      </c>
      <c r="H77" s="15" t="e">
        <f si="24" t="shared"/>
        <v>#DIV/0!</v>
      </c>
      <c r="I77" s="15" t="e">
        <f si="24" t="shared"/>
        <v>#DIV/0!</v>
      </c>
      <c r="K77" s="9">
        <v>0.3125</v>
      </c>
      <c r="L77" s="14" t="e">
        <f ref="L77:S77" si="25" t="shared">L20/L$61</f>
        <v>#DIV/0!</v>
      </c>
      <c r="M77" s="14" t="e">
        <f si="25" t="shared"/>
        <v>#DIV/0!</v>
      </c>
      <c r="N77" s="14" t="e">
        <f si="25" t="shared"/>
        <v>#DIV/0!</v>
      </c>
      <c r="O77" s="14" t="e">
        <f si="25" t="shared"/>
        <v>#DIV/0!</v>
      </c>
      <c r="P77" s="14" t="e">
        <f si="25" t="shared"/>
        <v>#DIV/0!</v>
      </c>
      <c r="Q77" s="14" t="e">
        <f si="25" t="shared"/>
        <v>#DIV/0!</v>
      </c>
      <c r="R77" s="14" t="e">
        <f si="25" t="shared"/>
        <v>#DIV/0!</v>
      </c>
      <c r="S77" s="15" t="e">
        <f si="25" t="shared"/>
        <v>#DIV/0!</v>
      </c>
    </row>
    <row r="78" spans="1:19" x14ac:dyDescent="0.25">
      <c r="A78" s="9">
        <v>0.33333333333333331</v>
      </c>
      <c r="B78" s="15" t="e">
        <f ref="B78:I78" si="26" t="shared">B21/B$61</f>
        <v>#DIV/0!</v>
      </c>
      <c r="C78" s="15" t="e">
        <f si="26" t="shared"/>
        <v>#DIV/0!</v>
      </c>
      <c r="D78" s="15" t="e">
        <f si="26" t="shared"/>
        <v>#DIV/0!</v>
      </c>
      <c r="E78" s="15" t="e">
        <f si="26" t="shared"/>
        <v>#DIV/0!</v>
      </c>
      <c r="F78" s="15" t="e">
        <f si="26" t="shared"/>
        <v>#DIV/0!</v>
      </c>
      <c r="G78" s="15" t="e">
        <f si="26" t="shared"/>
        <v>#DIV/0!</v>
      </c>
      <c r="H78" s="15" t="e">
        <f si="26" t="shared"/>
        <v>#DIV/0!</v>
      </c>
      <c r="I78" s="15" t="e">
        <f si="26" t="shared"/>
        <v>#DIV/0!</v>
      </c>
      <c r="K78" s="9">
        <v>0.33333333333333331</v>
      </c>
      <c r="L78" s="14" t="e">
        <f ref="L78:S78" si="27" t="shared">L21/L$61</f>
        <v>#DIV/0!</v>
      </c>
      <c r="M78" s="14" t="e">
        <f si="27" t="shared"/>
        <v>#DIV/0!</v>
      </c>
      <c r="N78" s="14" t="e">
        <f si="27" t="shared"/>
        <v>#DIV/0!</v>
      </c>
      <c r="O78" s="14" t="e">
        <f si="27" t="shared"/>
        <v>#DIV/0!</v>
      </c>
      <c r="P78" s="14" t="e">
        <f si="27" t="shared"/>
        <v>#DIV/0!</v>
      </c>
      <c r="Q78" s="14" t="e">
        <f si="27" t="shared"/>
        <v>#DIV/0!</v>
      </c>
      <c r="R78" s="14" t="e">
        <f si="27" t="shared"/>
        <v>#DIV/0!</v>
      </c>
      <c r="S78" s="15" t="e">
        <f si="27" t="shared"/>
        <v>#DIV/0!</v>
      </c>
    </row>
    <row r="79" spans="1:19" x14ac:dyDescent="0.25">
      <c r="A79" s="9">
        <v>0.35416666666666669</v>
      </c>
      <c r="B79" s="15" t="e">
        <f ref="B79:I79" si="28" t="shared">B22/B$61</f>
        <v>#DIV/0!</v>
      </c>
      <c r="C79" s="15" t="e">
        <f si="28" t="shared"/>
        <v>#DIV/0!</v>
      </c>
      <c r="D79" s="15" t="e">
        <f si="28" t="shared"/>
        <v>#DIV/0!</v>
      </c>
      <c r="E79" s="15" t="e">
        <f si="28" t="shared"/>
        <v>#DIV/0!</v>
      </c>
      <c r="F79" s="15" t="e">
        <f si="28" t="shared"/>
        <v>#DIV/0!</v>
      </c>
      <c r="G79" s="15" t="e">
        <f si="28" t="shared"/>
        <v>#DIV/0!</v>
      </c>
      <c r="H79" s="15" t="e">
        <f si="28" t="shared"/>
        <v>#DIV/0!</v>
      </c>
      <c r="I79" s="15" t="e">
        <f si="28" t="shared"/>
        <v>#DIV/0!</v>
      </c>
      <c r="K79" s="9">
        <v>0.35416666666666669</v>
      </c>
      <c r="L79" s="14" t="e">
        <f ref="L79:S79" si="29" t="shared">L22/L$61</f>
        <v>#DIV/0!</v>
      </c>
      <c r="M79" s="14" t="e">
        <f si="29" t="shared"/>
        <v>#DIV/0!</v>
      </c>
      <c r="N79" s="14" t="e">
        <f si="29" t="shared"/>
        <v>#DIV/0!</v>
      </c>
      <c r="O79" s="14" t="e">
        <f si="29" t="shared"/>
        <v>#DIV/0!</v>
      </c>
      <c r="P79" s="14" t="e">
        <f si="29" t="shared"/>
        <v>#DIV/0!</v>
      </c>
      <c r="Q79" s="14" t="e">
        <f si="29" t="shared"/>
        <v>#DIV/0!</v>
      </c>
      <c r="R79" s="14" t="e">
        <f si="29" t="shared"/>
        <v>#DIV/0!</v>
      </c>
      <c r="S79" s="15" t="e">
        <f si="29" t="shared"/>
        <v>#DIV/0!</v>
      </c>
    </row>
    <row r="80" spans="1:19" x14ac:dyDescent="0.25">
      <c r="A80" s="9">
        <v>0.375</v>
      </c>
      <c r="B80" s="15" t="e">
        <f ref="B80:I80" si="30" t="shared">B23/B$61</f>
        <v>#DIV/0!</v>
      </c>
      <c r="C80" s="15" t="e">
        <f si="30" t="shared"/>
        <v>#DIV/0!</v>
      </c>
      <c r="D80" s="15" t="e">
        <f si="30" t="shared"/>
        <v>#DIV/0!</v>
      </c>
      <c r="E80" s="15" t="e">
        <f si="30" t="shared"/>
        <v>#DIV/0!</v>
      </c>
      <c r="F80" s="15" t="e">
        <f si="30" t="shared"/>
        <v>#DIV/0!</v>
      </c>
      <c r="G80" s="15" t="e">
        <f si="30" t="shared"/>
        <v>#DIV/0!</v>
      </c>
      <c r="H80" s="15" t="e">
        <f si="30" t="shared"/>
        <v>#DIV/0!</v>
      </c>
      <c r="I80" s="15" t="e">
        <f si="30" t="shared"/>
        <v>#DIV/0!</v>
      </c>
      <c r="K80" s="9">
        <v>0.375</v>
      </c>
      <c r="L80" s="14" t="e">
        <f ref="L80:S80" si="31" t="shared">L23/L$61</f>
        <v>#DIV/0!</v>
      </c>
      <c r="M80" s="14" t="e">
        <f si="31" t="shared"/>
        <v>#DIV/0!</v>
      </c>
      <c r="N80" s="14" t="e">
        <f si="31" t="shared"/>
        <v>#DIV/0!</v>
      </c>
      <c r="O80" s="14" t="e">
        <f si="31" t="shared"/>
        <v>#DIV/0!</v>
      </c>
      <c r="P80" s="14" t="e">
        <f si="31" t="shared"/>
        <v>#DIV/0!</v>
      </c>
      <c r="Q80" s="14" t="e">
        <f si="31" t="shared"/>
        <v>#DIV/0!</v>
      </c>
      <c r="R80" s="14" t="e">
        <f si="31" t="shared"/>
        <v>#DIV/0!</v>
      </c>
      <c r="S80" s="15" t="e">
        <f si="31" t="shared"/>
        <v>#DIV/0!</v>
      </c>
    </row>
    <row r="81" spans="1:19" x14ac:dyDescent="0.25">
      <c r="A81" s="9">
        <v>0.39583333333333331</v>
      </c>
      <c r="B81" s="15" t="e">
        <f ref="B81:I81" si="32" t="shared">B24/B$61</f>
        <v>#DIV/0!</v>
      </c>
      <c r="C81" s="15" t="e">
        <f si="32" t="shared"/>
        <v>#DIV/0!</v>
      </c>
      <c r="D81" s="15" t="e">
        <f si="32" t="shared"/>
        <v>#DIV/0!</v>
      </c>
      <c r="E81" s="15" t="e">
        <f si="32" t="shared"/>
        <v>#DIV/0!</v>
      </c>
      <c r="F81" s="15" t="e">
        <f si="32" t="shared"/>
        <v>#DIV/0!</v>
      </c>
      <c r="G81" s="15" t="e">
        <f si="32" t="shared"/>
        <v>#DIV/0!</v>
      </c>
      <c r="H81" s="15" t="e">
        <f si="32" t="shared"/>
        <v>#DIV/0!</v>
      </c>
      <c r="I81" s="15" t="e">
        <f si="32" t="shared"/>
        <v>#DIV/0!</v>
      </c>
      <c r="K81" s="9">
        <v>0.39583333333333331</v>
      </c>
      <c r="L81" s="14" t="e">
        <f ref="L81:S81" si="33" t="shared">L24/L$61</f>
        <v>#DIV/0!</v>
      </c>
      <c r="M81" s="14" t="e">
        <f si="33" t="shared"/>
        <v>#DIV/0!</v>
      </c>
      <c r="N81" s="14" t="e">
        <f si="33" t="shared"/>
        <v>#DIV/0!</v>
      </c>
      <c r="O81" s="14" t="e">
        <f si="33" t="shared"/>
        <v>#DIV/0!</v>
      </c>
      <c r="P81" s="14" t="e">
        <f si="33" t="shared"/>
        <v>#DIV/0!</v>
      </c>
      <c r="Q81" s="14" t="e">
        <f si="33" t="shared"/>
        <v>#DIV/0!</v>
      </c>
      <c r="R81" s="14" t="e">
        <f si="33" t="shared"/>
        <v>#DIV/0!</v>
      </c>
      <c r="S81" s="15" t="e">
        <f si="33" t="shared"/>
        <v>#DIV/0!</v>
      </c>
    </row>
    <row r="82" spans="1:19" x14ac:dyDescent="0.25">
      <c r="A82" s="9">
        <v>0.41666666666666669</v>
      </c>
      <c r="B82" s="15" t="e">
        <f ref="B82:I82" si="34" t="shared">B25/B$61</f>
        <v>#DIV/0!</v>
      </c>
      <c r="C82" s="15" t="e">
        <f si="34" t="shared"/>
        <v>#DIV/0!</v>
      </c>
      <c r="D82" s="15" t="e">
        <f si="34" t="shared"/>
        <v>#DIV/0!</v>
      </c>
      <c r="E82" s="15" t="e">
        <f si="34" t="shared"/>
        <v>#DIV/0!</v>
      </c>
      <c r="F82" s="15" t="e">
        <f si="34" t="shared"/>
        <v>#DIV/0!</v>
      </c>
      <c r="G82" s="15" t="e">
        <f si="34" t="shared"/>
        <v>#DIV/0!</v>
      </c>
      <c r="H82" s="15" t="e">
        <f si="34" t="shared"/>
        <v>#DIV/0!</v>
      </c>
      <c r="I82" s="15" t="e">
        <f si="34" t="shared"/>
        <v>#DIV/0!</v>
      </c>
      <c r="K82" s="9">
        <v>0.41666666666666669</v>
      </c>
      <c r="L82" s="14" t="e">
        <f ref="L82:S82" si="35" t="shared">L25/L$61</f>
        <v>#DIV/0!</v>
      </c>
      <c r="M82" s="14" t="e">
        <f si="35" t="shared"/>
        <v>#DIV/0!</v>
      </c>
      <c r="N82" s="14" t="e">
        <f si="35" t="shared"/>
        <v>#DIV/0!</v>
      </c>
      <c r="O82" s="14" t="e">
        <f si="35" t="shared"/>
        <v>#DIV/0!</v>
      </c>
      <c r="P82" s="14" t="e">
        <f si="35" t="shared"/>
        <v>#DIV/0!</v>
      </c>
      <c r="Q82" s="14" t="e">
        <f si="35" t="shared"/>
        <v>#DIV/0!</v>
      </c>
      <c r="R82" s="14" t="e">
        <f si="35" t="shared"/>
        <v>#DIV/0!</v>
      </c>
      <c r="S82" s="15" t="e">
        <f si="35" t="shared"/>
        <v>#DIV/0!</v>
      </c>
    </row>
    <row r="83" spans="1:19" x14ac:dyDescent="0.25">
      <c r="A83" s="9">
        <v>0.4375</v>
      </c>
      <c r="B83" s="15" t="e">
        <f ref="B83:I83" si="36" t="shared">B26/B$61</f>
        <v>#DIV/0!</v>
      </c>
      <c r="C83" s="15" t="e">
        <f si="36" t="shared"/>
        <v>#DIV/0!</v>
      </c>
      <c r="D83" s="15" t="e">
        <f si="36" t="shared"/>
        <v>#DIV/0!</v>
      </c>
      <c r="E83" s="15" t="e">
        <f si="36" t="shared"/>
        <v>#DIV/0!</v>
      </c>
      <c r="F83" s="15" t="e">
        <f si="36" t="shared"/>
        <v>#DIV/0!</v>
      </c>
      <c r="G83" s="15" t="e">
        <f si="36" t="shared"/>
        <v>#DIV/0!</v>
      </c>
      <c r="H83" s="15" t="e">
        <f si="36" t="shared"/>
        <v>#DIV/0!</v>
      </c>
      <c r="I83" s="15" t="e">
        <f si="36" t="shared"/>
        <v>#DIV/0!</v>
      </c>
      <c r="K83" s="9">
        <v>0.4375</v>
      </c>
      <c r="L83" s="14" t="e">
        <f ref="L83:S83" si="37" t="shared">L26/L$61</f>
        <v>#DIV/0!</v>
      </c>
      <c r="M83" s="14" t="e">
        <f si="37" t="shared"/>
        <v>#DIV/0!</v>
      </c>
      <c r="N83" s="14" t="e">
        <f si="37" t="shared"/>
        <v>#DIV/0!</v>
      </c>
      <c r="O83" s="14" t="e">
        <f si="37" t="shared"/>
        <v>#DIV/0!</v>
      </c>
      <c r="P83" s="14" t="e">
        <f si="37" t="shared"/>
        <v>#DIV/0!</v>
      </c>
      <c r="Q83" s="14" t="e">
        <f si="37" t="shared"/>
        <v>#DIV/0!</v>
      </c>
      <c r="R83" s="14" t="e">
        <f si="37" t="shared"/>
        <v>#DIV/0!</v>
      </c>
      <c r="S83" s="15" t="e">
        <f si="37" t="shared"/>
        <v>#DIV/0!</v>
      </c>
    </row>
    <row r="84" spans="1:19" x14ac:dyDescent="0.25">
      <c r="A84" s="9">
        <v>0.45833333333333331</v>
      </c>
      <c r="B84" s="15" t="e">
        <f ref="B84:I84" si="38" t="shared">B27/B$61</f>
        <v>#DIV/0!</v>
      </c>
      <c r="C84" s="15" t="e">
        <f si="38" t="shared"/>
        <v>#DIV/0!</v>
      </c>
      <c r="D84" s="15" t="e">
        <f si="38" t="shared"/>
        <v>#DIV/0!</v>
      </c>
      <c r="E84" s="15" t="e">
        <f si="38" t="shared"/>
        <v>#DIV/0!</v>
      </c>
      <c r="F84" s="15" t="e">
        <f si="38" t="shared"/>
        <v>#DIV/0!</v>
      </c>
      <c r="G84" s="15" t="e">
        <f si="38" t="shared"/>
        <v>#DIV/0!</v>
      </c>
      <c r="H84" s="15" t="e">
        <f si="38" t="shared"/>
        <v>#DIV/0!</v>
      </c>
      <c r="I84" s="15" t="e">
        <f si="38" t="shared"/>
        <v>#DIV/0!</v>
      </c>
      <c r="K84" s="9">
        <v>0.45833333333333331</v>
      </c>
      <c r="L84" s="14" t="e">
        <f ref="L84:S84" si="39" t="shared">L27/L$61</f>
        <v>#DIV/0!</v>
      </c>
      <c r="M84" s="14" t="e">
        <f si="39" t="shared"/>
        <v>#DIV/0!</v>
      </c>
      <c r="N84" s="14" t="e">
        <f si="39" t="shared"/>
        <v>#DIV/0!</v>
      </c>
      <c r="O84" s="14" t="e">
        <f si="39" t="shared"/>
        <v>#DIV/0!</v>
      </c>
      <c r="P84" s="14" t="e">
        <f si="39" t="shared"/>
        <v>#DIV/0!</v>
      </c>
      <c r="Q84" s="14" t="e">
        <f si="39" t="shared"/>
        <v>#DIV/0!</v>
      </c>
      <c r="R84" s="14" t="e">
        <f si="39" t="shared"/>
        <v>#DIV/0!</v>
      </c>
      <c r="S84" s="15" t="e">
        <f si="39" t="shared"/>
        <v>#DIV/0!</v>
      </c>
    </row>
    <row r="85" spans="1:19" x14ac:dyDescent="0.25">
      <c r="A85" s="9">
        <v>0.47916666666666669</v>
      </c>
      <c r="B85" s="15" t="e">
        <f ref="B85:I85" si="40" t="shared">B28/B$61</f>
        <v>#DIV/0!</v>
      </c>
      <c r="C85" s="15" t="e">
        <f si="40" t="shared"/>
        <v>#DIV/0!</v>
      </c>
      <c r="D85" s="15" t="e">
        <f si="40" t="shared"/>
        <v>#DIV/0!</v>
      </c>
      <c r="E85" s="15" t="e">
        <f si="40" t="shared"/>
        <v>#DIV/0!</v>
      </c>
      <c r="F85" s="15" t="e">
        <f si="40" t="shared"/>
        <v>#DIV/0!</v>
      </c>
      <c r="G85" s="15" t="e">
        <f si="40" t="shared"/>
        <v>#DIV/0!</v>
      </c>
      <c r="H85" s="15" t="e">
        <f si="40" t="shared"/>
        <v>#DIV/0!</v>
      </c>
      <c r="I85" s="15" t="e">
        <f si="40" t="shared"/>
        <v>#DIV/0!</v>
      </c>
      <c r="K85" s="9">
        <v>0.47916666666666669</v>
      </c>
      <c r="L85" s="14" t="e">
        <f ref="L85:S85" si="41" t="shared">L28/L$61</f>
        <v>#DIV/0!</v>
      </c>
      <c r="M85" s="14" t="e">
        <f si="41" t="shared"/>
        <v>#DIV/0!</v>
      </c>
      <c r="N85" s="14" t="e">
        <f si="41" t="shared"/>
        <v>#DIV/0!</v>
      </c>
      <c r="O85" s="14" t="e">
        <f si="41" t="shared"/>
        <v>#DIV/0!</v>
      </c>
      <c r="P85" s="14" t="e">
        <f si="41" t="shared"/>
        <v>#DIV/0!</v>
      </c>
      <c r="Q85" s="14" t="e">
        <f si="41" t="shared"/>
        <v>#DIV/0!</v>
      </c>
      <c r="R85" s="14" t="e">
        <f si="41" t="shared"/>
        <v>#DIV/0!</v>
      </c>
      <c r="S85" s="15" t="e">
        <f si="41" t="shared"/>
        <v>#DIV/0!</v>
      </c>
    </row>
    <row r="86" spans="1:19" x14ac:dyDescent="0.25">
      <c r="A86" s="9">
        <v>0.5</v>
      </c>
      <c r="B86" s="15" t="e">
        <f ref="B86:I86" si="42" t="shared">B29/B$61</f>
        <v>#DIV/0!</v>
      </c>
      <c r="C86" s="15" t="e">
        <f si="42" t="shared"/>
        <v>#DIV/0!</v>
      </c>
      <c r="D86" s="15" t="e">
        <f si="42" t="shared"/>
        <v>#DIV/0!</v>
      </c>
      <c r="E86" s="15" t="e">
        <f si="42" t="shared"/>
        <v>#DIV/0!</v>
      </c>
      <c r="F86" s="15" t="e">
        <f si="42" t="shared"/>
        <v>#DIV/0!</v>
      </c>
      <c r="G86" s="15" t="e">
        <f si="42" t="shared"/>
        <v>#DIV/0!</v>
      </c>
      <c r="H86" s="15" t="e">
        <f si="42" t="shared"/>
        <v>#DIV/0!</v>
      </c>
      <c r="I86" s="15" t="e">
        <f si="42" t="shared"/>
        <v>#DIV/0!</v>
      </c>
      <c r="K86" s="9">
        <v>0.5</v>
      </c>
      <c r="L86" s="14" t="e">
        <f ref="L86:S86" si="43" t="shared">L29/L$61</f>
        <v>#DIV/0!</v>
      </c>
      <c r="M86" s="14" t="e">
        <f si="43" t="shared"/>
        <v>#DIV/0!</v>
      </c>
      <c r="N86" s="14" t="e">
        <f si="43" t="shared"/>
        <v>#DIV/0!</v>
      </c>
      <c r="O86" s="14" t="e">
        <f si="43" t="shared"/>
        <v>#DIV/0!</v>
      </c>
      <c r="P86" s="14" t="e">
        <f si="43" t="shared"/>
        <v>#DIV/0!</v>
      </c>
      <c r="Q86" s="14" t="e">
        <f si="43" t="shared"/>
        <v>#DIV/0!</v>
      </c>
      <c r="R86" s="14" t="e">
        <f si="43" t="shared"/>
        <v>#DIV/0!</v>
      </c>
      <c r="S86" s="15" t="e">
        <f si="43" t="shared"/>
        <v>#DIV/0!</v>
      </c>
    </row>
    <row r="87" spans="1:19" x14ac:dyDescent="0.25">
      <c r="A87" s="9">
        <v>0.52083333333333337</v>
      </c>
      <c r="B87" s="15" t="e">
        <f ref="B87:I87" si="44" t="shared">B30/B$61</f>
        <v>#DIV/0!</v>
      </c>
      <c r="C87" s="15" t="e">
        <f si="44" t="shared"/>
        <v>#DIV/0!</v>
      </c>
      <c r="D87" s="15" t="e">
        <f si="44" t="shared"/>
        <v>#DIV/0!</v>
      </c>
      <c r="E87" s="15" t="e">
        <f si="44" t="shared"/>
        <v>#DIV/0!</v>
      </c>
      <c r="F87" s="15" t="e">
        <f si="44" t="shared"/>
        <v>#DIV/0!</v>
      </c>
      <c r="G87" s="15" t="e">
        <f si="44" t="shared"/>
        <v>#DIV/0!</v>
      </c>
      <c r="H87" s="15" t="e">
        <f si="44" t="shared"/>
        <v>#DIV/0!</v>
      </c>
      <c r="I87" s="15" t="e">
        <f si="44" t="shared"/>
        <v>#DIV/0!</v>
      </c>
      <c r="K87" s="9">
        <v>0.52083333333333337</v>
      </c>
      <c r="L87" s="14" t="e">
        <f ref="L87:S87" si="45" t="shared">L30/L$61</f>
        <v>#DIV/0!</v>
      </c>
      <c r="M87" s="14" t="e">
        <f si="45" t="shared"/>
        <v>#DIV/0!</v>
      </c>
      <c r="N87" s="14" t="e">
        <f si="45" t="shared"/>
        <v>#DIV/0!</v>
      </c>
      <c r="O87" s="14" t="e">
        <f si="45" t="shared"/>
        <v>#DIV/0!</v>
      </c>
      <c r="P87" s="14" t="e">
        <f si="45" t="shared"/>
        <v>#DIV/0!</v>
      </c>
      <c r="Q87" s="14" t="e">
        <f si="45" t="shared"/>
        <v>#DIV/0!</v>
      </c>
      <c r="R87" s="14" t="e">
        <f si="45" t="shared"/>
        <v>#DIV/0!</v>
      </c>
      <c r="S87" s="15" t="e">
        <f si="45" t="shared"/>
        <v>#DIV/0!</v>
      </c>
    </row>
    <row r="88" spans="1:19" x14ac:dyDescent="0.25">
      <c r="A88" s="9">
        <v>0.54166666666666663</v>
      </c>
      <c r="B88" s="15" t="e">
        <f ref="B88:I88" si="46" t="shared">B31/B$61</f>
        <v>#DIV/0!</v>
      </c>
      <c r="C88" s="15" t="e">
        <f si="46" t="shared"/>
        <v>#DIV/0!</v>
      </c>
      <c r="D88" s="15" t="e">
        <f si="46" t="shared"/>
        <v>#DIV/0!</v>
      </c>
      <c r="E88" s="15" t="e">
        <f si="46" t="shared"/>
        <v>#DIV/0!</v>
      </c>
      <c r="F88" s="15" t="e">
        <f si="46" t="shared"/>
        <v>#DIV/0!</v>
      </c>
      <c r="G88" s="15" t="e">
        <f si="46" t="shared"/>
        <v>#DIV/0!</v>
      </c>
      <c r="H88" s="15" t="e">
        <f si="46" t="shared"/>
        <v>#DIV/0!</v>
      </c>
      <c r="I88" s="15" t="e">
        <f si="46" t="shared"/>
        <v>#DIV/0!</v>
      </c>
      <c r="K88" s="9">
        <v>0.54166666666666663</v>
      </c>
      <c r="L88" s="14" t="e">
        <f ref="L88:S88" si="47" t="shared">L31/L$61</f>
        <v>#DIV/0!</v>
      </c>
      <c r="M88" s="14" t="e">
        <f si="47" t="shared"/>
        <v>#DIV/0!</v>
      </c>
      <c r="N88" s="14" t="e">
        <f si="47" t="shared"/>
        <v>#DIV/0!</v>
      </c>
      <c r="O88" s="14" t="e">
        <f si="47" t="shared"/>
        <v>#DIV/0!</v>
      </c>
      <c r="P88" s="14" t="e">
        <f si="47" t="shared"/>
        <v>#DIV/0!</v>
      </c>
      <c r="Q88" s="14" t="e">
        <f si="47" t="shared"/>
        <v>#DIV/0!</v>
      </c>
      <c r="R88" s="14" t="e">
        <f si="47" t="shared"/>
        <v>#DIV/0!</v>
      </c>
      <c r="S88" s="15" t="e">
        <f si="47" t="shared"/>
        <v>#DIV/0!</v>
      </c>
    </row>
    <row r="89" spans="1:19" x14ac:dyDescent="0.25">
      <c r="A89" s="9">
        <v>0.5625</v>
      </c>
      <c r="B89" s="15" t="e">
        <f ref="B89:I89" si="48" t="shared">B32/B$61</f>
        <v>#DIV/0!</v>
      </c>
      <c r="C89" s="15" t="e">
        <f si="48" t="shared"/>
        <v>#DIV/0!</v>
      </c>
      <c r="D89" s="15" t="e">
        <f si="48" t="shared"/>
        <v>#DIV/0!</v>
      </c>
      <c r="E89" s="15" t="e">
        <f si="48" t="shared"/>
        <v>#DIV/0!</v>
      </c>
      <c r="F89" s="15" t="e">
        <f si="48" t="shared"/>
        <v>#DIV/0!</v>
      </c>
      <c r="G89" s="15" t="e">
        <f si="48" t="shared"/>
        <v>#DIV/0!</v>
      </c>
      <c r="H89" s="15" t="e">
        <f si="48" t="shared"/>
        <v>#DIV/0!</v>
      </c>
      <c r="I89" s="15" t="e">
        <f si="48" t="shared"/>
        <v>#DIV/0!</v>
      </c>
      <c r="K89" s="9">
        <v>0.5625</v>
      </c>
      <c r="L89" s="14" t="e">
        <f ref="L89:S89" si="49" t="shared">L32/L$61</f>
        <v>#DIV/0!</v>
      </c>
      <c r="M89" s="14" t="e">
        <f si="49" t="shared"/>
        <v>#DIV/0!</v>
      </c>
      <c r="N89" s="14" t="e">
        <f si="49" t="shared"/>
        <v>#DIV/0!</v>
      </c>
      <c r="O89" s="14" t="e">
        <f si="49" t="shared"/>
        <v>#DIV/0!</v>
      </c>
      <c r="P89" s="14" t="e">
        <f si="49" t="shared"/>
        <v>#DIV/0!</v>
      </c>
      <c r="Q89" s="14" t="e">
        <f si="49" t="shared"/>
        <v>#DIV/0!</v>
      </c>
      <c r="R89" s="14" t="e">
        <f si="49" t="shared"/>
        <v>#DIV/0!</v>
      </c>
      <c r="S89" s="15" t="e">
        <f si="49" t="shared"/>
        <v>#DIV/0!</v>
      </c>
    </row>
    <row r="90" spans="1:19" x14ac:dyDescent="0.25">
      <c r="A90" s="9">
        <v>0.58333333333333337</v>
      </c>
      <c r="B90" s="15" t="e">
        <f ref="B90:I90" si="50" t="shared">B33/B$61</f>
        <v>#DIV/0!</v>
      </c>
      <c r="C90" s="15" t="e">
        <f si="50" t="shared"/>
        <v>#DIV/0!</v>
      </c>
      <c r="D90" s="15" t="e">
        <f si="50" t="shared"/>
        <v>#DIV/0!</v>
      </c>
      <c r="E90" s="15" t="e">
        <f si="50" t="shared"/>
        <v>#DIV/0!</v>
      </c>
      <c r="F90" s="15" t="e">
        <f si="50" t="shared"/>
        <v>#DIV/0!</v>
      </c>
      <c r="G90" s="15" t="e">
        <f si="50" t="shared"/>
        <v>#DIV/0!</v>
      </c>
      <c r="H90" s="15" t="e">
        <f si="50" t="shared"/>
        <v>#DIV/0!</v>
      </c>
      <c r="I90" s="15" t="e">
        <f si="50" t="shared"/>
        <v>#DIV/0!</v>
      </c>
      <c r="K90" s="9">
        <v>0.58333333333333337</v>
      </c>
      <c r="L90" s="14" t="e">
        <f ref="L90:S90" si="51" t="shared">L33/L$61</f>
        <v>#DIV/0!</v>
      </c>
      <c r="M90" s="14" t="e">
        <f si="51" t="shared"/>
        <v>#DIV/0!</v>
      </c>
      <c r="N90" s="14" t="e">
        <f si="51" t="shared"/>
        <v>#DIV/0!</v>
      </c>
      <c r="O90" s="14" t="e">
        <f si="51" t="shared"/>
        <v>#DIV/0!</v>
      </c>
      <c r="P90" s="14" t="e">
        <f si="51" t="shared"/>
        <v>#DIV/0!</v>
      </c>
      <c r="Q90" s="14" t="e">
        <f si="51" t="shared"/>
        <v>#DIV/0!</v>
      </c>
      <c r="R90" s="14" t="e">
        <f si="51" t="shared"/>
        <v>#DIV/0!</v>
      </c>
      <c r="S90" s="15" t="e">
        <f si="51" t="shared"/>
        <v>#DIV/0!</v>
      </c>
    </row>
    <row r="91" spans="1:19" x14ac:dyDescent="0.25">
      <c r="A91" s="9">
        <v>0.60416666666666663</v>
      </c>
      <c r="B91" s="15" t="e">
        <f ref="B91:I91" si="52" t="shared">B34/B$61</f>
        <v>#DIV/0!</v>
      </c>
      <c r="C91" s="15" t="e">
        <f si="52" t="shared"/>
        <v>#DIV/0!</v>
      </c>
      <c r="D91" s="15" t="e">
        <f si="52" t="shared"/>
        <v>#DIV/0!</v>
      </c>
      <c r="E91" s="15" t="e">
        <f si="52" t="shared"/>
        <v>#DIV/0!</v>
      </c>
      <c r="F91" s="15" t="e">
        <f si="52" t="shared"/>
        <v>#DIV/0!</v>
      </c>
      <c r="G91" s="15" t="e">
        <f si="52" t="shared"/>
        <v>#DIV/0!</v>
      </c>
      <c r="H91" s="15" t="e">
        <f si="52" t="shared"/>
        <v>#DIV/0!</v>
      </c>
      <c r="I91" s="15" t="e">
        <f si="52" t="shared"/>
        <v>#DIV/0!</v>
      </c>
      <c r="K91" s="9">
        <v>0.60416666666666663</v>
      </c>
      <c r="L91" s="14" t="e">
        <f ref="L91:S91" si="53" t="shared">L34/L$61</f>
        <v>#DIV/0!</v>
      </c>
      <c r="M91" s="14" t="e">
        <f si="53" t="shared"/>
        <v>#DIV/0!</v>
      </c>
      <c r="N91" s="14" t="e">
        <f si="53" t="shared"/>
        <v>#DIV/0!</v>
      </c>
      <c r="O91" s="14" t="e">
        <f si="53" t="shared"/>
        <v>#DIV/0!</v>
      </c>
      <c r="P91" s="14" t="e">
        <f si="53" t="shared"/>
        <v>#DIV/0!</v>
      </c>
      <c r="Q91" s="14" t="e">
        <f si="53" t="shared"/>
        <v>#DIV/0!</v>
      </c>
      <c r="R91" s="14" t="e">
        <f si="53" t="shared"/>
        <v>#DIV/0!</v>
      </c>
      <c r="S91" s="15" t="e">
        <f si="53" t="shared"/>
        <v>#DIV/0!</v>
      </c>
    </row>
    <row r="92" spans="1:19" x14ac:dyDescent="0.25">
      <c r="A92" s="9">
        <v>0.625</v>
      </c>
      <c r="B92" s="15" t="e">
        <f ref="B92:I92" si="54" t="shared">B35/B$61</f>
        <v>#DIV/0!</v>
      </c>
      <c r="C92" s="15" t="e">
        <f si="54" t="shared"/>
        <v>#DIV/0!</v>
      </c>
      <c r="D92" s="15" t="e">
        <f si="54" t="shared"/>
        <v>#DIV/0!</v>
      </c>
      <c r="E92" s="15" t="e">
        <f si="54" t="shared"/>
        <v>#DIV/0!</v>
      </c>
      <c r="F92" s="15" t="e">
        <f si="54" t="shared"/>
        <v>#DIV/0!</v>
      </c>
      <c r="G92" s="15" t="e">
        <f si="54" t="shared"/>
        <v>#DIV/0!</v>
      </c>
      <c r="H92" s="15" t="e">
        <f si="54" t="shared"/>
        <v>#DIV/0!</v>
      </c>
      <c r="I92" s="15" t="e">
        <f si="54" t="shared"/>
        <v>#DIV/0!</v>
      </c>
      <c r="K92" s="9">
        <v>0.625</v>
      </c>
      <c r="L92" s="14" t="e">
        <f ref="L92:S92" si="55" t="shared">L35/L$61</f>
        <v>#DIV/0!</v>
      </c>
      <c r="M92" s="14" t="e">
        <f si="55" t="shared"/>
        <v>#DIV/0!</v>
      </c>
      <c r="N92" s="14" t="e">
        <f si="55" t="shared"/>
        <v>#DIV/0!</v>
      </c>
      <c r="O92" s="14" t="e">
        <f si="55" t="shared"/>
        <v>#DIV/0!</v>
      </c>
      <c r="P92" s="14" t="e">
        <f si="55" t="shared"/>
        <v>#DIV/0!</v>
      </c>
      <c r="Q92" s="14" t="e">
        <f si="55" t="shared"/>
        <v>#DIV/0!</v>
      </c>
      <c r="R92" s="14" t="e">
        <f si="55" t="shared"/>
        <v>#DIV/0!</v>
      </c>
      <c r="S92" s="15" t="e">
        <f si="55" t="shared"/>
        <v>#DIV/0!</v>
      </c>
    </row>
    <row r="93" spans="1:19" x14ac:dyDescent="0.25">
      <c r="A93" s="9">
        <v>0.64583333333333337</v>
      </c>
      <c r="B93" s="15" t="e">
        <f ref="B93:I93" si="56" t="shared">B36/B$61</f>
        <v>#DIV/0!</v>
      </c>
      <c r="C93" s="15" t="e">
        <f si="56" t="shared"/>
        <v>#DIV/0!</v>
      </c>
      <c r="D93" s="15" t="e">
        <f si="56" t="shared"/>
        <v>#DIV/0!</v>
      </c>
      <c r="E93" s="15" t="e">
        <f si="56" t="shared"/>
        <v>#DIV/0!</v>
      </c>
      <c r="F93" s="15" t="e">
        <f si="56" t="shared"/>
        <v>#DIV/0!</v>
      </c>
      <c r="G93" s="15" t="e">
        <f si="56" t="shared"/>
        <v>#DIV/0!</v>
      </c>
      <c r="H93" s="15" t="e">
        <f si="56" t="shared"/>
        <v>#DIV/0!</v>
      </c>
      <c r="I93" s="15" t="e">
        <f si="56" t="shared"/>
        <v>#DIV/0!</v>
      </c>
      <c r="K93" s="9">
        <v>0.64583333333333337</v>
      </c>
      <c r="L93" s="14" t="e">
        <f ref="L93:S93" si="57" t="shared">L36/L$61</f>
        <v>#DIV/0!</v>
      </c>
      <c r="M93" s="14" t="e">
        <f si="57" t="shared"/>
        <v>#DIV/0!</v>
      </c>
      <c r="N93" s="14" t="e">
        <f si="57" t="shared"/>
        <v>#DIV/0!</v>
      </c>
      <c r="O93" s="14" t="e">
        <f si="57" t="shared"/>
        <v>#DIV/0!</v>
      </c>
      <c r="P93" s="14" t="e">
        <f si="57" t="shared"/>
        <v>#DIV/0!</v>
      </c>
      <c r="Q93" s="14" t="e">
        <f si="57" t="shared"/>
        <v>#DIV/0!</v>
      </c>
      <c r="R93" s="14" t="e">
        <f si="57" t="shared"/>
        <v>#DIV/0!</v>
      </c>
      <c r="S93" s="15" t="e">
        <f si="57" t="shared"/>
        <v>#DIV/0!</v>
      </c>
    </row>
    <row r="94" spans="1:19" x14ac:dyDescent="0.25">
      <c r="A94" s="9">
        <v>0.66666666666666663</v>
      </c>
      <c r="B94" s="15" t="e">
        <f ref="B94:I94" si="58" t="shared">B37/B$61</f>
        <v>#DIV/0!</v>
      </c>
      <c r="C94" s="15" t="e">
        <f si="58" t="shared"/>
        <v>#DIV/0!</v>
      </c>
      <c r="D94" s="15" t="e">
        <f si="58" t="shared"/>
        <v>#DIV/0!</v>
      </c>
      <c r="E94" s="15" t="e">
        <f si="58" t="shared"/>
        <v>#DIV/0!</v>
      </c>
      <c r="F94" s="15" t="e">
        <f si="58" t="shared"/>
        <v>#DIV/0!</v>
      </c>
      <c r="G94" s="15" t="e">
        <f si="58" t="shared"/>
        <v>#DIV/0!</v>
      </c>
      <c r="H94" s="15" t="e">
        <f si="58" t="shared"/>
        <v>#DIV/0!</v>
      </c>
      <c r="I94" s="15" t="e">
        <f si="58" t="shared"/>
        <v>#DIV/0!</v>
      </c>
      <c r="K94" s="9">
        <v>0.66666666666666663</v>
      </c>
      <c r="L94" s="14" t="e">
        <f ref="L94:S94" si="59" t="shared">L37/L$61</f>
        <v>#DIV/0!</v>
      </c>
      <c r="M94" s="14" t="e">
        <f si="59" t="shared"/>
        <v>#DIV/0!</v>
      </c>
      <c r="N94" s="14" t="e">
        <f si="59" t="shared"/>
        <v>#DIV/0!</v>
      </c>
      <c r="O94" s="14" t="e">
        <f si="59" t="shared"/>
        <v>#DIV/0!</v>
      </c>
      <c r="P94" s="14" t="e">
        <f si="59" t="shared"/>
        <v>#DIV/0!</v>
      </c>
      <c r="Q94" s="14" t="e">
        <f si="59" t="shared"/>
        <v>#DIV/0!</v>
      </c>
      <c r="R94" s="14" t="e">
        <f si="59" t="shared"/>
        <v>#DIV/0!</v>
      </c>
      <c r="S94" s="15" t="e">
        <f si="59" t="shared"/>
        <v>#DIV/0!</v>
      </c>
    </row>
    <row r="95" spans="1:19" x14ac:dyDescent="0.25">
      <c r="A95" s="9">
        <v>0.6875</v>
      </c>
      <c r="B95" s="15" t="e">
        <f ref="B95:I95" si="60" t="shared">B38/B$61</f>
        <v>#DIV/0!</v>
      </c>
      <c r="C95" s="15" t="e">
        <f si="60" t="shared"/>
        <v>#DIV/0!</v>
      </c>
      <c r="D95" s="15" t="e">
        <f si="60" t="shared"/>
        <v>#DIV/0!</v>
      </c>
      <c r="E95" s="15" t="e">
        <f si="60" t="shared"/>
        <v>#DIV/0!</v>
      </c>
      <c r="F95" s="15" t="e">
        <f si="60" t="shared"/>
        <v>#DIV/0!</v>
      </c>
      <c r="G95" s="15" t="e">
        <f si="60" t="shared"/>
        <v>#DIV/0!</v>
      </c>
      <c r="H95" s="15" t="e">
        <f si="60" t="shared"/>
        <v>#DIV/0!</v>
      </c>
      <c r="I95" s="15" t="e">
        <f si="60" t="shared"/>
        <v>#DIV/0!</v>
      </c>
      <c r="K95" s="9">
        <v>0.6875</v>
      </c>
      <c r="L95" s="14" t="e">
        <f ref="L95:S95" si="61" t="shared">L38/L$61</f>
        <v>#DIV/0!</v>
      </c>
      <c r="M95" s="14" t="e">
        <f si="61" t="shared"/>
        <v>#DIV/0!</v>
      </c>
      <c r="N95" s="14" t="e">
        <f si="61" t="shared"/>
        <v>#DIV/0!</v>
      </c>
      <c r="O95" s="14" t="e">
        <f si="61" t="shared"/>
        <v>#DIV/0!</v>
      </c>
      <c r="P95" s="14" t="e">
        <f si="61" t="shared"/>
        <v>#DIV/0!</v>
      </c>
      <c r="Q95" s="14" t="e">
        <f si="61" t="shared"/>
        <v>#DIV/0!</v>
      </c>
      <c r="R95" s="14" t="e">
        <f si="61" t="shared"/>
        <v>#DIV/0!</v>
      </c>
      <c r="S95" s="15" t="e">
        <f si="61" t="shared"/>
        <v>#DIV/0!</v>
      </c>
    </row>
    <row r="96" spans="1:19" x14ac:dyDescent="0.25">
      <c r="A96" s="9">
        <v>0.70833333333333337</v>
      </c>
      <c r="B96" s="15" t="e">
        <f ref="B96:I96" si="62" t="shared">B39/B$61</f>
        <v>#DIV/0!</v>
      </c>
      <c r="C96" s="15" t="e">
        <f si="62" t="shared"/>
        <v>#DIV/0!</v>
      </c>
      <c r="D96" s="15" t="e">
        <f si="62" t="shared"/>
        <v>#DIV/0!</v>
      </c>
      <c r="E96" s="15" t="e">
        <f si="62" t="shared"/>
        <v>#DIV/0!</v>
      </c>
      <c r="F96" s="15" t="e">
        <f si="62" t="shared"/>
        <v>#DIV/0!</v>
      </c>
      <c r="G96" s="15" t="e">
        <f si="62" t="shared"/>
        <v>#DIV/0!</v>
      </c>
      <c r="H96" s="15" t="e">
        <f si="62" t="shared"/>
        <v>#DIV/0!</v>
      </c>
      <c r="I96" s="15" t="e">
        <f si="62" t="shared"/>
        <v>#DIV/0!</v>
      </c>
      <c r="K96" s="9">
        <v>0.70833333333333337</v>
      </c>
      <c r="L96" s="14" t="e">
        <f ref="L96:S96" si="63" t="shared">L39/L$61</f>
        <v>#DIV/0!</v>
      </c>
      <c r="M96" s="14" t="e">
        <f si="63" t="shared"/>
        <v>#DIV/0!</v>
      </c>
      <c r="N96" s="14" t="e">
        <f si="63" t="shared"/>
        <v>#DIV/0!</v>
      </c>
      <c r="O96" s="14" t="e">
        <f si="63" t="shared"/>
        <v>#DIV/0!</v>
      </c>
      <c r="P96" s="14" t="e">
        <f si="63" t="shared"/>
        <v>#DIV/0!</v>
      </c>
      <c r="Q96" s="14" t="e">
        <f si="63" t="shared"/>
        <v>#DIV/0!</v>
      </c>
      <c r="R96" s="14" t="e">
        <f si="63" t="shared"/>
        <v>#DIV/0!</v>
      </c>
      <c r="S96" s="15" t="e">
        <f si="63" t="shared"/>
        <v>#DIV/0!</v>
      </c>
    </row>
    <row r="97" spans="1:19" x14ac:dyDescent="0.25">
      <c r="A97" s="9">
        <v>0.72916666666666663</v>
      </c>
      <c r="B97" s="15" t="e">
        <f ref="B97:I97" si="64" t="shared">B40/B$61</f>
        <v>#DIV/0!</v>
      </c>
      <c r="C97" s="15" t="e">
        <f si="64" t="shared"/>
        <v>#DIV/0!</v>
      </c>
      <c r="D97" s="15" t="e">
        <f si="64" t="shared"/>
        <v>#DIV/0!</v>
      </c>
      <c r="E97" s="15" t="e">
        <f si="64" t="shared"/>
        <v>#DIV/0!</v>
      </c>
      <c r="F97" s="15" t="e">
        <f si="64" t="shared"/>
        <v>#DIV/0!</v>
      </c>
      <c r="G97" s="15" t="e">
        <f si="64" t="shared"/>
        <v>#DIV/0!</v>
      </c>
      <c r="H97" s="15" t="e">
        <f si="64" t="shared"/>
        <v>#DIV/0!</v>
      </c>
      <c r="I97" s="15" t="e">
        <f si="64" t="shared"/>
        <v>#DIV/0!</v>
      </c>
      <c r="K97" s="9">
        <v>0.72916666666666663</v>
      </c>
      <c r="L97" s="14" t="e">
        <f ref="L97:S97" si="65" t="shared">L40/L$61</f>
        <v>#DIV/0!</v>
      </c>
      <c r="M97" s="14" t="e">
        <f si="65" t="shared"/>
        <v>#DIV/0!</v>
      </c>
      <c r="N97" s="14" t="e">
        <f si="65" t="shared"/>
        <v>#DIV/0!</v>
      </c>
      <c r="O97" s="14" t="e">
        <f si="65" t="shared"/>
        <v>#DIV/0!</v>
      </c>
      <c r="P97" s="14" t="e">
        <f si="65" t="shared"/>
        <v>#DIV/0!</v>
      </c>
      <c r="Q97" s="14" t="e">
        <f si="65" t="shared"/>
        <v>#DIV/0!</v>
      </c>
      <c r="R97" s="14" t="e">
        <f si="65" t="shared"/>
        <v>#DIV/0!</v>
      </c>
      <c r="S97" s="15" t="e">
        <f si="65" t="shared"/>
        <v>#DIV/0!</v>
      </c>
    </row>
    <row r="98" spans="1:19" x14ac:dyDescent="0.25">
      <c r="A98" s="9">
        <v>0.75</v>
      </c>
      <c r="B98" s="15" t="e">
        <f ref="B98:I98" si="66" t="shared">B41/B$61</f>
        <v>#DIV/0!</v>
      </c>
      <c r="C98" s="15" t="e">
        <f si="66" t="shared"/>
        <v>#DIV/0!</v>
      </c>
      <c r="D98" s="15" t="e">
        <f si="66" t="shared"/>
        <v>#DIV/0!</v>
      </c>
      <c r="E98" s="15" t="e">
        <f si="66" t="shared"/>
        <v>#DIV/0!</v>
      </c>
      <c r="F98" s="15" t="e">
        <f si="66" t="shared"/>
        <v>#DIV/0!</v>
      </c>
      <c r="G98" s="15" t="e">
        <f si="66" t="shared"/>
        <v>#DIV/0!</v>
      </c>
      <c r="H98" s="15" t="e">
        <f si="66" t="shared"/>
        <v>#DIV/0!</v>
      </c>
      <c r="I98" s="15" t="e">
        <f si="66" t="shared"/>
        <v>#DIV/0!</v>
      </c>
      <c r="K98" s="9">
        <v>0.75</v>
      </c>
      <c r="L98" s="14" t="e">
        <f ref="L98:S98" si="67" t="shared">L41/L$61</f>
        <v>#DIV/0!</v>
      </c>
      <c r="M98" s="14" t="e">
        <f si="67" t="shared"/>
        <v>#DIV/0!</v>
      </c>
      <c r="N98" s="14" t="e">
        <f si="67" t="shared"/>
        <v>#DIV/0!</v>
      </c>
      <c r="O98" s="14" t="e">
        <f si="67" t="shared"/>
        <v>#DIV/0!</v>
      </c>
      <c r="P98" s="14" t="e">
        <f si="67" t="shared"/>
        <v>#DIV/0!</v>
      </c>
      <c r="Q98" s="14" t="e">
        <f si="67" t="shared"/>
        <v>#DIV/0!</v>
      </c>
      <c r="R98" s="14" t="e">
        <f si="67" t="shared"/>
        <v>#DIV/0!</v>
      </c>
      <c r="S98" s="15" t="e">
        <f si="67" t="shared"/>
        <v>#DIV/0!</v>
      </c>
    </row>
    <row r="99" spans="1:19" x14ac:dyDescent="0.25">
      <c r="A99" s="9">
        <v>0.77083333333333337</v>
      </c>
      <c r="B99" s="15" t="e">
        <f ref="B99:I99" si="68" t="shared">B42/B$61</f>
        <v>#DIV/0!</v>
      </c>
      <c r="C99" s="15" t="e">
        <f si="68" t="shared"/>
        <v>#DIV/0!</v>
      </c>
      <c r="D99" s="15" t="e">
        <f si="68" t="shared"/>
        <v>#DIV/0!</v>
      </c>
      <c r="E99" s="15" t="e">
        <f si="68" t="shared"/>
        <v>#DIV/0!</v>
      </c>
      <c r="F99" s="15" t="e">
        <f si="68" t="shared"/>
        <v>#DIV/0!</v>
      </c>
      <c r="G99" s="15" t="e">
        <f si="68" t="shared"/>
        <v>#DIV/0!</v>
      </c>
      <c r="H99" s="15" t="e">
        <f si="68" t="shared"/>
        <v>#DIV/0!</v>
      </c>
      <c r="I99" s="15" t="e">
        <f si="68" t="shared"/>
        <v>#DIV/0!</v>
      </c>
      <c r="K99" s="9">
        <v>0.77083333333333337</v>
      </c>
      <c r="L99" s="14" t="e">
        <f ref="L99:S99" si="69" t="shared">L42/L$61</f>
        <v>#DIV/0!</v>
      </c>
      <c r="M99" s="14" t="e">
        <f si="69" t="shared"/>
        <v>#DIV/0!</v>
      </c>
      <c r="N99" s="14" t="e">
        <f si="69" t="shared"/>
        <v>#DIV/0!</v>
      </c>
      <c r="O99" s="14" t="e">
        <f si="69" t="shared"/>
        <v>#DIV/0!</v>
      </c>
      <c r="P99" s="14" t="e">
        <f si="69" t="shared"/>
        <v>#DIV/0!</v>
      </c>
      <c r="Q99" s="14" t="e">
        <f si="69" t="shared"/>
        <v>#DIV/0!</v>
      </c>
      <c r="R99" s="14" t="e">
        <f si="69" t="shared"/>
        <v>#DIV/0!</v>
      </c>
      <c r="S99" s="15" t="e">
        <f si="69" t="shared"/>
        <v>#DIV/0!</v>
      </c>
    </row>
    <row r="100" spans="1:19" x14ac:dyDescent="0.25">
      <c r="A100" s="9">
        <v>0.79166666666666663</v>
      </c>
      <c r="B100" s="15" t="e">
        <f ref="B100:I100" si="70" t="shared">B43/B$61</f>
        <v>#DIV/0!</v>
      </c>
      <c r="C100" s="15" t="e">
        <f si="70" t="shared"/>
        <v>#DIV/0!</v>
      </c>
      <c r="D100" s="15" t="e">
        <f si="70" t="shared"/>
        <v>#DIV/0!</v>
      </c>
      <c r="E100" s="15" t="e">
        <f si="70" t="shared"/>
        <v>#DIV/0!</v>
      </c>
      <c r="F100" s="15" t="e">
        <f si="70" t="shared"/>
        <v>#DIV/0!</v>
      </c>
      <c r="G100" s="15" t="e">
        <f si="70" t="shared"/>
        <v>#DIV/0!</v>
      </c>
      <c r="H100" s="15" t="e">
        <f si="70" t="shared"/>
        <v>#DIV/0!</v>
      </c>
      <c r="I100" s="15" t="e">
        <f si="70" t="shared"/>
        <v>#DIV/0!</v>
      </c>
      <c r="K100" s="9">
        <v>0.79166666666666663</v>
      </c>
      <c r="L100" s="14" t="e">
        <f ref="L100:S100" si="71" t="shared">L43/L$61</f>
        <v>#DIV/0!</v>
      </c>
      <c r="M100" s="14" t="e">
        <f si="71" t="shared"/>
        <v>#DIV/0!</v>
      </c>
      <c r="N100" s="14" t="e">
        <f si="71" t="shared"/>
        <v>#DIV/0!</v>
      </c>
      <c r="O100" s="14" t="e">
        <f si="71" t="shared"/>
        <v>#DIV/0!</v>
      </c>
      <c r="P100" s="14" t="e">
        <f si="71" t="shared"/>
        <v>#DIV/0!</v>
      </c>
      <c r="Q100" s="14" t="e">
        <f si="71" t="shared"/>
        <v>#DIV/0!</v>
      </c>
      <c r="R100" s="14" t="e">
        <f si="71" t="shared"/>
        <v>#DIV/0!</v>
      </c>
      <c r="S100" s="15" t="e">
        <f si="71" t="shared"/>
        <v>#DIV/0!</v>
      </c>
    </row>
    <row r="101" spans="1:19" x14ac:dyDescent="0.25">
      <c r="A101" s="9">
        <v>0.8125</v>
      </c>
      <c r="B101" s="15" t="e">
        <f ref="B101:I101" si="72" t="shared">B44/B$61</f>
        <v>#DIV/0!</v>
      </c>
      <c r="C101" s="15" t="e">
        <f si="72" t="shared"/>
        <v>#DIV/0!</v>
      </c>
      <c r="D101" s="15" t="e">
        <f si="72" t="shared"/>
        <v>#DIV/0!</v>
      </c>
      <c r="E101" s="15" t="e">
        <f si="72" t="shared"/>
        <v>#DIV/0!</v>
      </c>
      <c r="F101" s="15" t="e">
        <f si="72" t="shared"/>
        <v>#DIV/0!</v>
      </c>
      <c r="G101" s="15" t="e">
        <f si="72" t="shared"/>
        <v>#DIV/0!</v>
      </c>
      <c r="H101" s="15" t="e">
        <f si="72" t="shared"/>
        <v>#DIV/0!</v>
      </c>
      <c r="I101" s="15" t="e">
        <f si="72" t="shared"/>
        <v>#DIV/0!</v>
      </c>
      <c r="K101" s="9">
        <v>0.8125</v>
      </c>
      <c r="L101" s="14" t="e">
        <f ref="L101:S101" si="73" t="shared">L44/L$61</f>
        <v>#DIV/0!</v>
      </c>
      <c r="M101" s="14" t="e">
        <f si="73" t="shared"/>
        <v>#DIV/0!</v>
      </c>
      <c r="N101" s="14" t="e">
        <f si="73" t="shared"/>
        <v>#DIV/0!</v>
      </c>
      <c r="O101" s="14" t="e">
        <f si="73" t="shared"/>
        <v>#DIV/0!</v>
      </c>
      <c r="P101" s="14" t="e">
        <f si="73" t="shared"/>
        <v>#DIV/0!</v>
      </c>
      <c r="Q101" s="14" t="e">
        <f si="73" t="shared"/>
        <v>#DIV/0!</v>
      </c>
      <c r="R101" s="14" t="e">
        <f si="73" t="shared"/>
        <v>#DIV/0!</v>
      </c>
      <c r="S101" s="15" t="e">
        <f si="73" t="shared"/>
        <v>#DIV/0!</v>
      </c>
    </row>
    <row r="102" spans="1:19" x14ac:dyDescent="0.25">
      <c r="A102" s="9">
        <v>0.83333333333333337</v>
      </c>
      <c r="B102" s="15" t="e">
        <f ref="B102:I102" si="74" t="shared">B45/B$61</f>
        <v>#DIV/0!</v>
      </c>
      <c r="C102" s="15" t="e">
        <f si="74" t="shared"/>
        <v>#DIV/0!</v>
      </c>
      <c r="D102" s="15" t="e">
        <f si="74" t="shared"/>
        <v>#DIV/0!</v>
      </c>
      <c r="E102" s="15" t="e">
        <f si="74" t="shared"/>
        <v>#DIV/0!</v>
      </c>
      <c r="F102" s="15" t="e">
        <f si="74" t="shared"/>
        <v>#DIV/0!</v>
      </c>
      <c r="G102" s="15" t="e">
        <f si="74" t="shared"/>
        <v>#DIV/0!</v>
      </c>
      <c r="H102" s="15" t="e">
        <f si="74" t="shared"/>
        <v>#DIV/0!</v>
      </c>
      <c r="I102" s="15" t="e">
        <f si="74" t="shared"/>
        <v>#DIV/0!</v>
      </c>
      <c r="K102" s="9">
        <v>0.83333333333333337</v>
      </c>
      <c r="L102" s="14" t="e">
        <f ref="L102:S102" si="75" t="shared">L45/L$61</f>
        <v>#DIV/0!</v>
      </c>
      <c r="M102" s="14" t="e">
        <f si="75" t="shared"/>
        <v>#DIV/0!</v>
      </c>
      <c r="N102" s="14" t="e">
        <f si="75" t="shared"/>
        <v>#DIV/0!</v>
      </c>
      <c r="O102" s="14" t="e">
        <f si="75" t="shared"/>
        <v>#DIV/0!</v>
      </c>
      <c r="P102" s="14" t="e">
        <f si="75" t="shared"/>
        <v>#DIV/0!</v>
      </c>
      <c r="Q102" s="14" t="e">
        <f si="75" t="shared"/>
        <v>#DIV/0!</v>
      </c>
      <c r="R102" s="14" t="e">
        <f si="75" t="shared"/>
        <v>#DIV/0!</v>
      </c>
      <c r="S102" s="15" t="e">
        <f si="75" t="shared"/>
        <v>#DIV/0!</v>
      </c>
    </row>
    <row r="103" spans="1:19" x14ac:dyDescent="0.25">
      <c r="A103" s="9">
        <v>0.85416666666666663</v>
      </c>
      <c r="B103" s="15" t="e">
        <f ref="B103:I103" si="76" t="shared">B46/B$61</f>
        <v>#DIV/0!</v>
      </c>
      <c r="C103" s="15" t="e">
        <f si="76" t="shared"/>
        <v>#DIV/0!</v>
      </c>
      <c r="D103" s="15" t="e">
        <f si="76" t="shared"/>
        <v>#DIV/0!</v>
      </c>
      <c r="E103" s="15" t="e">
        <f si="76" t="shared"/>
        <v>#DIV/0!</v>
      </c>
      <c r="F103" s="15" t="e">
        <f si="76" t="shared"/>
        <v>#DIV/0!</v>
      </c>
      <c r="G103" s="15" t="e">
        <f si="76" t="shared"/>
        <v>#DIV/0!</v>
      </c>
      <c r="H103" s="15" t="e">
        <f si="76" t="shared"/>
        <v>#DIV/0!</v>
      </c>
      <c r="I103" s="15" t="e">
        <f si="76" t="shared"/>
        <v>#DIV/0!</v>
      </c>
      <c r="K103" s="9">
        <v>0.85416666666666663</v>
      </c>
      <c r="L103" s="14" t="e">
        <f ref="L103:S103" si="77" t="shared">L46/L$61</f>
        <v>#DIV/0!</v>
      </c>
      <c r="M103" s="14" t="e">
        <f si="77" t="shared"/>
        <v>#DIV/0!</v>
      </c>
      <c r="N103" s="14" t="e">
        <f si="77" t="shared"/>
        <v>#DIV/0!</v>
      </c>
      <c r="O103" s="14" t="e">
        <f si="77" t="shared"/>
        <v>#DIV/0!</v>
      </c>
      <c r="P103" s="14" t="e">
        <f si="77" t="shared"/>
        <v>#DIV/0!</v>
      </c>
      <c r="Q103" s="14" t="e">
        <f si="77" t="shared"/>
        <v>#DIV/0!</v>
      </c>
      <c r="R103" s="14" t="e">
        <f si="77" t="shared"/>
        <v>#DIV/0!</v>
      </c>
      <c r="S103" s="15" t="e">
        <f si="77" t="shared"/>
        <v>#DIV/0!</v>
      </c>
    </row>
    <row r="104" spans="1:19" x14ac:dyDescent="0.25">
      <c r="A104" s="9">
        <v>0.875</v>
      </c>
      <c r="B104" s="15" t="e">
        <f ref="B104:I104" si="78" t="shared">B47/B$61</f>
        <v>#DIV/0!</v>
      </c>
      <c r="C104" s="15" t="e">
        <f si="78" t="shared"/>
        <v>#DIV/0!</v>
      </c>
      <c r="D104" s="15" t="e">
        <f si="78" t="shared"/>
        <v>#DIV/0!</v>
      </c>
      <c r="E104" s="15" t="e">
        <f si="78" t="shared"/>
        <v>#DIV/0!</v>
      </c>
      <c r="F104" s="15" t="e">
        <f si="78" t="shared"/>
        <v>#DIV/0!</v>
      </c>
      <c r="G104" s="15" t="e">
        <f si="78" t="shared"/>
        <v>#DIV/0!</v>
      </c>
      <c r="H104" s="15" t="e">
        <f si="78" t="shared"/>
        <v>#DIV/0!</v>
      </c>
      <c r="I104" s="15" t="e">
        <f si="78" t="shared"/>
        <v>#DIV/0!</v>
      </c>
      <c r="K104" s="9">
        <v>0.875</v>
      </c>
      <c r="L104" s="14" t="e">
        <f ref="L104:S104" si="79" t="shared">L47/L$61</f>
        <v>#DIV/0!</v>
      </c>
      <c r="M104" s="14" t="e">
        <f si="79" t="shared"/>
        <v>#DIV/0!</v>
      </c>
      <c r="N104" s="14" t="e">
        <f si="79" t="shared"/>
        <v>#DIV/0!</v>
      </c>
      <c r="O104" s="14" t="e">
        <f si="79" t="shared"/>
        <v>#DIV/0!</v>
      </c>
      <c r="P104" s="14" t="e">
        <f si="79" t="shared"/>
        <v>#DIV/0!</v>
      </c>
      <c r="Q104" s="14" t="e">
        <f si="79" t="shared"/>
        <v>#DIV/0!</v>
      </c>
      <c r="R104" s="14" t="e">
        <f si="79" t="shared"/>
        <v>#DIV/0!</v>
      </c>
      <c r="S104" s="15" t="e">
        <f si="79" t="shared"/>
        <v>#DIV/0!</v>
      </c>
    </row>
    <row r="105" spans="1:19" x14ac:dyDescent="0.25">
      <c r="A105" s="9">
        <v>0.89583333333333337</v>
      </c>
      <c r="B105" s="15" t="e">
        <f ref="B105:I105" si="80" t="shared">B48/B$61</f>
        <v>#DIV/0!</v>
      </c>
      <c r="C105" s="15" t="e">
        <f si="80" t="shared"/>
        <v>#DIV/0!</v>
      </c>
      <c r="D105" s="15" t="e">
        <f si="80" t="shared"/>
        <v>#DIV/0!</v>
      </c>
      <c r="E105" s="15" t="e">
        <f si="80" t="shared"/>
        <v>#DIV/0!</v>
      </c>
      <c r="F105" s="15" t="e">
        <f si="80" t="shared"/>
        <v>#DIV/0!</v>
      </c>
      <c r="G105" s="15" t="e">
        <f si="80" t="shared"/>
        <v>#DIV/0!</v>
      </c>
      <c r="H105" s="15" t="e">
        <f si="80" t="shared"/>
        <v>#DIV/0!</v>
      </c>
      <c r="I105" s="15" t="e">
        <f si="80" t="shared"/>
        <v>#DIV/0!</v>
      </c>
      <c r="K105" s="9">
        <v>0.89583333333333337</v>
      </c>
      <c r="L105" s="14" t="e">
        <f ref="L105:S105" si="81" t="shared">L48/L$61</f>
        <v>#DIV/0!</v>
      </c>
      <c r="M105" s="14" t="e">
        <f si="81" t="shared"/>
        <v>#DIV/0!</v>
      </c>
      <c r="N105" s="14" t="e">
        <f si="81" t="shared"/>
        <v>#DIV/0!</v>
      </c>
      <c r="O105" s="14" t="e">
        <f si="81" t="shared"/>
        <v>#DIV/0!</v>
      </c>
      <c r="P105" s="14" t="e">
        <f si="81" t="shared"/>
        <v>#DIV/0!</v>
      </c>
      <c r="Q105" s="14" t="e">
        <f si="81" t="shared"/>
        <v>#DIV/0!</v>
      </c>
      <c r="R105" s="14" t="e">
        <f si="81" t="shared"/>
        <v>#DIV/0!</v>
      </c>
      <c r="S105" s="15" t="e">
        <f si="81" t="shared"/>
        <v>#DIV/0!</v>
      </c>
    </row>
    <row r="106" spans="1:19" x14ac:dyDescent="0.25">
      <c r="A106" s="9">
        <v>0.91666666666666663</v>
      </c>
      <c r="B106" s="15" t="e">
        <f ref="B106:I106" si="82" t="shared">B49/B$61</f>
        <v>#DIV/0!</v>
      </c>
      <c r="C106" s="15" t="e">
        <f si="82" t="shared"/>
        <v>#DIV/0!</v>
      </c>
      <c r="D106" s="15" t="e">
        <f si="82" t="shared"/>
        <v>#DIV/0!</v>
      </c>
      <c r="E106" s="15" t="e">
        <f si="82" t="shared"/>
        <v>#DIV/0!</v>
      </c>
      <c r="F106" s="15" t="e">
        <f si="82" t="shared"/>
        <v>#DIV/0!</v>
      </c>
      <c r="G106" s="15" t="e">
        <f si="82" t="shared"/>
        <v>#DIV/0!</v>
      </c>
      <c r="H106" s="15" t="e">
        <f si="82" t="shared"/>
        <v>#DIV/0!</v>
      </c>
      <c r="I106" s="15" t="e">
        <f si="82" t="shared"/>
        <v>#DIV/0!</v>
      </c>
      <c r="K106" s="9">
        <v>0.91666666666666663</v>
      </c>
      <c r="L106" s="14" t="e">
        <f ref="L106:S106" si="83" t="shared">L49/L$61</f>
        <v>#DIV/0!</v>
      </c>
      <c r="M106" s="14" t="e">
        <f si="83" t="shared"/>
        <v>#DIV/0!</v>
      </c>
      <c r="N106" s="14" t="e">
        <f si="83" t="shared"/>
        <v>#DIV/0!</v>
      </c>
      <c r="O106" s="14" t="e">
        <f si="83" t="shared"/>
        <v>#DIV/0!</v>
      </c>
      <c r="P106" s="14" t="e">
        <f si="83" t="shared"/>
        <v>#DIV/0!</v>
      </c>
      <c r="Q106" s="14" t="e">
        <f si="83" t="shared"/>
        <v>#DIV/0!</v>
      </c>
      <c r="R106" s="14" t="e">
        <f si="83" t="shared"/>
        <v>#DIV/0!</v>
      </c>
      <c r="S106" s="15" t="e">
        <f si="83" t="shared"/>
        <v>#DIV/0!</v>
      </c>
    </row>
    <row r="107" spans="1:19" x14ac:dyDescent="0.25">
      <c r="A107" s="9">
        <v>0.9375</v>
      </c>
      <c r="B107" s="15" t="e">
        <f ref="B107:I107" si="84" t="shared">B50/B$61</f>
        <v>#DIV/0!</v>
      </c>
      <c r="C107" s="15" t="e">
        <f si="84" t="shared"/>
        <v>#DIV/0!</v>
      </c>
      <c r="D107" s="15" t="e">
        <f si="84" t="shared"/>
        <v>#DIV/0!</v>
      </c>
      <c r="E107" s="15" t="e">
        <f si="84" t="shared"/>
        <v>#DIV/0!</v>
      </c>
      <c r="F107" s="15" t="e">
        <f si="84" t="shared"/>
        <v>#DIV/0!</v>
      </c>
      <c r="G107" s="15" t="e">
        <f si="84" t="shared"/>
        <v>#DIV/0!</v>
      </c>
      <c r="H107" s="15" t="e">
        <f si="84" t="shared"/>
        <v>#DIV/0!</v>
      </c>
      <c r="I107" s="15" t="e">
        <f si="84" t="shared"/>
        <v>#DIV/0!</v>
      </c>
      <c r="K107" s="9">
        <v>0.9375</v>
      </c>
      <c r="L107" s="14" t="e">
        <f ref="L107:S107" si="85" t="shared">L50/L$61</f>
        <v>#DIV/0!</v>
      </c>
      <c r="M107" s="14" t="e">
        <f si="85" t="shared"/>
        <v>#DIV/0!</v>
      </c>
      <c r="N107" s="14" t="e">
        <f si="85" t="shared"/>
        <v>#DIV/0!</v>
      </c>
      <c r="O107" s="14" t="e">
        <f si="85" t="shared"/>
        <v>#DIV/0!</v>
      </c>
      <c r="P107" s="14" t="e">
        <f si="85" t="shared"/>
        <v>#DIV/0!</v>
      </c>
      <c r="Q107" s="14" t="e">
        <f si="85" t="shared"/>
        <v>#DIV/0!</v>
      </c>
      <c r="R107" s="14" t="e">
        <f si="85" t="shared"/>
        <v>#DIV/0!</v>
      </c>
      <c r="S107" s="15" t="e">
        <f si="85" t="shared"/>
        <v>#DIV/0!</v>
      </c>
    </row>
    <row r="108" spans="1:19" x14ac:dyDescent="0.25">
      <c r="A108" s="9">
        <v>0.95833333333333337</v>
      </c>
      <c r="B108" s="15" t="e">
        <f ref="B108:I108" si="86" t="shared">B51/B$61</f>
        <v>#DIV/0!</v>
      </c>
      <c r="C108" s="15" t="e">
        <f si="86" t="shared"/>
        <v>#DIV/0!</v>
      </c>
      <c r="D108" s="15" t="e">
        <f si="86" t="shared"/>
        <v>#DIV/0!</v>
      </c>
      <c r="E108" s="15" t="e">
        <f si="86" t="shared"/>
        <v>#DIV/0!</v>
      </c>
      <c r="F108" s="15" t="e">
        <f si="86" t="shared"/>
        <v>#DIV/0!</v>
      </c>
      <c r="G108" s="15" t="e">
        <f si="86" t="shared"/>
        <v>#DIV/0!</v>
      </c>
      <c r="H108" s="15" t="e">
        <f si="86" t="shared"/>
        <v>#DIV/0!</v>
      </c>
      <c r="I108" s="15" t="e">
        <f si="86" t="shared"/>
        <v>#DIV/0!</v>
      </c>
      <c r="K108" s="9">
        <v>0.95833333333333337</v>
      </c>
      <c r="L108" s="14" t="e">
        <f ref="L108:S108" si="87" t="shared">L51/L$61</f>
        <v>#DIV/0!</v>
      </c>
      <c r="M108" s="14" t="e">
        <f si="87" t="shared"/>
        <v>#DIV/0!</v>
      </c>
      <c r="N108" s="14" t="e">
        <f si="87" t="shared"/>
        <v>#DIV/0!</v>
      </c>
      <c r="O108" s="14" t="e">
        <f si="87" t="shared"/>
        <v>#DIV/0!</v>
      </c>
      <c r="P108" s="14" t="e">
        <f si="87" t="shared"/>
        <v>#DIV/0!</v>
      </c>
      <c r="Q108" s="14" t="e">
        <f si="87" t="shared"/>
        <v>#DIV/0!</v>
      </c>
      <c r="R108" s="14" t="e">
        <f si="87" t="shared"/>
        <v>#DIV/0!</v>
      </c>
      <c r="S108" s="15" t="e">
        <f si="87" t="shared"/>
        <v>#DIV/0!</v>
      </c>
    </row>
    <row r="109" spans="1:19" x14ac:dyDescent="0.25">
      <c r="A109" s="9">
        <v>0.97916666666666663</v>
      </c>
      <c r="B109" s="15" t="e">
        <f ref="B109:I109" si="88" t="shared">B52/B$61</f>
        <v>#DIV/0!</v>
      </c>
      <c r="C109" s="15" t="e">
        <f si="88" t="shared"/>
        <v>#DIV/0!</v>
      </c>
      <c r="D109" s="15" t="e">
        <f si="88" t="shared"/>
        <v>#DIV/0!</v>
      </c>
      <c r="E109" s="15" t="e">
        <f si="88" t="shared"/>
        <v>#DIV/0!</v>
      </c>
      <c r="F109" s="15" t="e">
        <f si="88" t="shared"/>
        <v>#DIV/0!</v>
      </c>
      <c r="G109" s="15" t="e">
        <f si="88" t="shared"/>
        <v>#DIV/0!</v>
      </c>
      <c r="H109" s="15" t="e">
        <f si="88" t="shared"/>
        <v>#DIV/0!</v>
      </c>
      <c r="I109" s="15" t="e">
        <f si="88" t="shared"/>
        <v>#DIV/0!</v>
      </c>
      <c r="K109" s="9">
        <v>0.97916666666666663</v>
      </c>
      <c r="L109" s="14" t="e">
        <f ref="L109:S109" si="89" t="shared">L52/L$61</f>
        <v>#DIV/0!</v>
      </c>
      <c r="M109" s="14" t="e">
        <f si="89" t="shared"/>
        <v>#DIV/0!</v>
      </c>
      <c r="N109" s="14" t="e">
        <f si="89" t="shared"/>
        <v>#DIV/0!</v>
      </c>
      <c r="O109" s="14" t="e">
        <f si="89" t="shared"/>
        <v>#DIV/0!</v>
      </c>
      <c r="P109" s="14" t="e">
        <f si="89" t="shared"/>
        <v>#DIV/0!</v>
      </c>
      <c r="Q109" s="14" t="e">
        <f si="89" t="shared"/>
        <v>#DIV/0!</v>
      </c>
      <c r="R109" s="14" t="e">
        <f si="89" t="shared"/>
        <v>#DIV/0!</v>
      </c>
      <c r="S109" s="15" t="e">
        <f si="89" t="shared"/>
        <v>#DIV/0!</v>
      </c>
    </row>
    <row r="110" spans="1:19" x14ac:dyDescent="0.25">
      <c r="A110" s="9">
        <v>1</v>
      </c>
      <c r="B110" s="15" t="e">
        <f ref="B110:I110" si="90" t="shared">B53/B$61</f>
        <v>#DIV/0!</v>
      </c>
      <c r="C110" s="15" t="e">
        <f si="90" t="shared"/>
        <v>#DIV/0!</v>
      </c>
      <c r="D110" s="15" t="e">
        <f si="90" t="shared"/>
        <v>#DIV/0!</v>
      </c>
      <c r="E110" s="15" t="e">
        <f si="90" t="shared"/>
        <v>#DIV/0!</v>
      </c>
      <c r="F110" s="15" t="e">
        <f si="90" t="shared"/>
        <v>#DIV/0!</v>
      </c>
      <c r="G110" s="15" t="e">
        <f si="90" t="shared"/>
        <v>#DIV/0!</v>
      </c>
      <c r="H110" s="15" t="e">
        <f si="90" t="shared"/>
        <v>#DIV/0!</v>
      </c>
      <c r="I110" s="15" t="e">
        <f si="90" t="shared"/>
        <v>#DIV/0!</v>
      </c>
      <c r="K110" s="9">
        <v>1</v>
      </c>
      <c r="L110" s="14" t="e">
        <f ref="L110:S110" si="91" t="shared">L53/L$61</f>
        <v>#DIV/0!</v>
      </c>
      <c r="M110" s="14" t="e">
        <f si="91" t="shared"/>
        <v>#DIV/0!</v>
      </c>
      <c r="N110" s="14" t="e">
        <f si="91" t="shared"/>
        <v>#DIV/0!</v>
      </c>
      <c r="O110" s="14" t="e">
        <f si="91" t="shared"/>
        <v>#DIV/0!</v>
      </c>
      <c r="P110" s="14" t="e">
        <f si="91" t="shared"/>
        <v>#DIV/0!</v>
      </c>
      <c r="Q110" s="14" t="e">
        <f si="91" t="shared"/>
        <v>#DIV/0!</v>
      </c>
      <c r="R110" s="14" t="e">
        <f si="91" t="shared"/>
        <v>#DIV/0!</v>
      </c>
      <c r="S110" s="15" t="e">
        <f si="91" t="shared"/>
        <v>#DIV/0!</v>
      </c>
    </row>
    <row r="111" spans="1:19" x14ac:dyDescent="0.25">
      <c r="A111" s="9">
        <v>1.0208333333333333</v>
      </c>
      <c r="B111" s="15" t="e">
        <f ref="B111:I111" si="92" t="shared">B54/B$61</f>
        <v>#DIV/0!</v>
      </c>
      <c r="C111" s="15" t="e">
        <f si="92" t="shared"/>
        <v>#DIV/0!</v>
      </c>
      <c r="D111" s="15" t="e">
        <f si="92" t="shared"/>
        <v>#DIV/0!</v>
      </c>
      <c r="E111" s="15" t="e">
        <f si="92" t="shared"/>
        <v>#DIV/0!</v>
      </c>
      <c r="F111" s="15" t="e">
        <f si="92" t="shared"/>
        <v>#DIV/0!</v>
      </c>
      <c r="G111" s="15" t="e">
        <f si="92" t="shared"/>
        <v>#DIV/0!</v>
      </c>
      <c r="H111" s="15" t="e">
        <f si="92" t="shared"/>
        <v>#DIV/0!</v>
      </c>
      <c r="I111" s="15" t="e">
        <f si="92" t="shared"/>
        <v>#DIV/0!</v>
      </c>
      <c r="K111" s="9">
        <v>1.0208333333333333</v>
      </c>
      <c r="L111" s="14" t="e">
        <f ref="L111:S111" si="93" t="shared">L54/L$61</f>
        <v>#DIV/0!</v>
      </c>
      <c r="M111" s="14" t="e">
        <f si="93" t="shared"/>
        <v>#DIV/0!</v>
      </c>
      <c r="N111" s="14" t="e">
        <f si="93" t="shared"/>
        <v>#DIV/0!</v>
      </c>
      <c r="O111" s="14" t="e">
        <f si="93" t="shared"/>
        <v>#DIV/0!</v>
      </c>
      <c r="P111" s="14" t="e">
        <f si="93" t="shared"/>
        <v>#DIV/0!</v>
      </c>
      <c r="Q111" s="14" t="e">
        <f si="93" t="shared"/>
        <v>#DIV/0!</v>
      </c>
      <c r="R111" s="14" t="e">
        <f si="93" t="shared"/>
        <v>#DIV/0!</v>
      </c>
      <c r="S111" s="15" t="e">
        <f si="93" t="shared"/>
        <v>#DIV/0!</v>
      </c>
    </row>
    <row r="112" spans="1:19" x14ac:dyDescent="0.25">
      <c r="A112" s="9">
        <v>4.1666666666666664E-2</v>
      </c>
      <c r="B112" s="15" t="e">
        <f ref="B112:I112" si="94" t="shared">B55/B$61</f>
        <v>#DIV/0!</v>
      </c>
      <c r="C112" s="15" t="e">
        <f si="94" t="shared"/>
        <v>#DIV/0!</v>
      </c>
      <c r="D112" s="15" t="e">
        <f si="94" t="shared"/>
        <v>#DIV/0!</v>
      </c>
      <c r="E112" s="15" t="e">
        <f si="94" t="shared"/>
        <v>#DIV/0!</v>
      </c>
      <c r="F112" s="15" t="e">
        <f si="94" t="shared"/>
        <v>#DIV/0!</v>
      </c>
      <c r="G112" s="15" t="e">
        <f si="94" t="shared"/>
        <v>#DIV/0!</v>
      </c>
      <c r="H112" s="15" t="e">
        <f si="94" t="shared"/>
        <v>#DIV/0!</v>
      </c>
      <c r="I112" s="15" t="e">
        <f si="94" t="shared"/>
        <v>#DIV/0!</v>
      </c>
      <c r="K112" s="9">
        <v>4.1666666666666664E-2</v>
      </c>
      <c r="L112" s="14" t="e">
        <f ref="L112:S112" si="95" t="shared">L55/L$61</f>
        <v>#DIV/0!</v>
      </c>
      <c r="M112" s="14" t="e">
        <f si="95" t="shared"/>
        <v>#DIV/0!</v>
      </c>
      <c r="N112" s="14" t="e">
        <f si="95" t="shared"/>
        <v>#DIV/0!</v>
      </c>
      <c r="O112" s="14" t="e">
        <f si="95" t="shared"/>
        <v>#DIV/0!</v>
      </c>
      <c r="P112" s="14" t="e">
        <f si="95" t="shared"/>
        <v>#DIV/0!</v>
      </c>
      <c r="Q112" s="14" t="e">
        <f si="95" t="shared"/>
        <v>#DIV/0!</v>
      </c>
      <c r="R112" s="14" t="e">
        <f si="95" t="shared"/>
        <v>#DIV/0!</v>
      </c>
      <c r="S112" s="15" t="e">
        <f si="95" t="shared"/>
        <v>#DIV/0!</v>
      </c>
    </row>
    <row r="113" spans="1:19" x14ac:dyDescent="0.25">
      <c r="A113" s="9">
        <v>6.25E-2</v>
      </c>
      <c r="B113" s="15" t="e">
        <f ref="B113:I113" si="96" t="shared">B56/B$61</f>
        <v>#DIV/0!</v>
      </c>
      <c r="C113" s="15" t="e">
        <f si="96" t="shared"/>
        <v>#DIV/0!</v>
      </c>
      <c r="D113" s="15" t="e">
        <f si="96" t="shared"/>
        <v>#DIV/0!</v>
      </c>
      <c r="E113" s="15" t="e">
        <f si="96" t="shared"/>
        <v>#DIV/0!</v>
      </c>
      <c r="F113" s="15" t="e">
        <f si="96" t="shared"/>
        <v>#DIV/0!</v>
      </c>
      <c r="G113" s="15" t="e">
        <f si="96" t="shared"/>
        <v>#DIV/0!</v>
      </c>
      <c r="H113" s="15" t="e">
        <f si="96" t="shared"/>
        <v>#DIV/0!</v>
      </c>
      <c r="I113" s="15" t="e">
        <f si="96" t="shared"/>
        <v>#DIV/0!</v>
      </c>
      <c r="K113" s="9">
        <v>6.25E-2</v>
      </c>
      <c r="L113" s="14" t="e">
        <f ref="L113:S113" si="97" t="shared">L56/L$61</f>
        <v>#DIV/0!</v>
      </c>
      <c r="M113" s="14" t="e">
        <f si="97" t="shared"/>
        <v>#DIV/0!</v>
      </c>
      <c r="N113" s="14" t="e">
        <f si="97" t="shared"/>
        <v>#DIV/0!</v>
      </c>
      <c r="O113" s="14" t="e">
        <f si="97" t="shared"/>
        <v>#DIV/0!</v>
      </c>
      <c r="P113" s="14" t="e">
        <f si="97" t="shared"/>
        <v>#DIV/0!</v>
      </c>
      <c r="Q113" s="14" t="e">
        <f si="97" t="shared"/>
        <v>#DIV/0!</v>
      </c>
      <c r="R113" s="14" t="e">
        <f si="97" t="shared"/>
        <v>#DIV/0!</v>
      </c>
      <c r="S113" s="15" t="e">
        <f si="97" t="shared"/>
        <v>#DIV/0!</v>
      </c>
    </row>
    <row r="114" spans="1:19" x14ac:dyDescent="0.25">
      <c r="A114" s="9">
        <v>8.3333333333333329E-2</v>
      </c>
      <c r="B114" s="15" t="e">
        <f ref="B114:I114" si="98" t="shared">B57/B$61</f>
        <v>#DIV/0!</v>
      </c>
      <c r="C114" s="15" t="e">
        <f si="98" t="shared"/>
        <v>#DIV/0!</v>
      </c>
      <c r="D114" s="15" t="e">
        <f si="98" t="shared"/>
        <v>#DIV/0!</v>
      </c>
      <c r="E114" s="15" t="e">
        <f si="98" t="shared"/>
        <v>#DIV/0!</v>
      </c>
      <c r="F114" s="15" t="e">
        <f si="98" t="shared"/>
        <v>#DIV/0!</v>
      </c>
      <c r="G114" s="15" t="e">
        <f si="98" t="shared"/>
        <v>#DIV/0!</v>
      </c>
      <c r="H114" s="15" t="e">
        <f si="98" t="shared"/>
        <v>#DIV/0!</v>
      </c>
      <c r="I114" s="15" t="e">
        <f si="98" t="shared"/>
        <v>#DIV/0!</v>
      </c>
      <c r="K114" s="9">
        <v>8.3333333333333329E-2</v>
      </c>
      <c r="L114" s="14" t="e">
        <f ref="L114:S114" si="99" t="shared">L57/L$61</f>
        <v>#DIV/0!</v>
      </c>
      <c r="M114" s="14" t="e">
        <f si="99" t="shared"/>
        <v>#DIV/0!</v>
      </c>
      <c r="N114" s="14" t="e">
        <f si="99" t="shared"/>
        <v>#DIV/0!</v>
      </c>
      <c r="O114" s="14" t="e">
        <f si="99" t="shared"/>
        <v>#DIV/0!</v>
      </c>
      <c r="P114" s="14" t="e">
        <f si="99" t="shared"/>
        <v>#DIV/0!</v>
      </c>
      <c r="Q114" s="14" t="e">
        <f si="99" t="shared"/>
        <v>#DIV/0!</v>
      </c>
      <c r="R114" s="14" t="e">
        <f si="99" t="shared"/>
        <v>#DIV/0!</v>
      </c>
      <c r="S114" s="15" t="e">
        <f si="99" t="shared"/>
        <v>#DIV/0!</v>
      </c>
    </row>
    <row r="115" spans="1:19" x14ac:dyDescent="0.25">
      <c r="A115" s="9">
        <v>0.10416666666666667</v>
      </c>
      <c r="B115" s="15" t="e">
        <f ref="B115:I115" si="100" t="shared">B58/B$61</f>
        <v>#DIV/0!</v>
      </c>
      <c r="C115" s="15" t="e">
        <f si="100" t="shared"/>
        <v>#DIV/0!</v>
      </c>
      <c r="D115" s="15" t="e">
        <f si="100" t="shared"/>
        <v>#DIV/0!</v>
      </c>
      <c r="E115" s="15" t="e">
        <f si="100" t="shared"/>
        <v>#DIV/0!</v>
      </c>
      <c r="F115" s="15" t="e">
        <f si="100" t="shared"/>
        <v>#DIV/0!</v>
      </c>
      <c r="G115" s="15" t="e">
        <f si="100" t="shared"/>
        <v>#DIV/0!</v>
      </c>
      <c r="H115" s="15" t="e">
        <f si="100" t="shared"/>
        <v>#DIV/0!</v>
      </c>
      <c r="I115" s="15" t="e">
        <f si="100" t="shared"/>
        <v>#DIV/0!</v>
      </c>
      <c r="K115" s="9">
        <v>0.10416666666666667</v>
      </c>
      <c r="L115" s="14" t="e">
        <f ref="L115:S115" si="101" t="shared">L58/L$61</f>
        <v>#DIV/0!</v>
      </c>
      <c r="M115" s="14" t="e">
        <f si="101" t="shared"/>
        <v>#DIV/0!</v>
      </c>
      <c r="N115" s="14" t="e">
        <f si="101" t="shared"/>
        <v>#DIV/0!</v>
      </c>
      <c r="O115" s="14" t="e">
        <f si="101" t="shared"/>
        <v>#DIV/0!</v>
      </c>
      <c r="P115" s="14" t="e">
        <f si="101" t="shared"/>
        <v>#DIV/0!</v>
      </c>
      <c r="Q115" s="14" t="e">
        <f si="101" t="shared"/>
        <v>#DIV/0!</v>
      </c>
      <c r="R115" s="14" t="e">
        <f si="101" t="shared"/>
        <v>#DIV/0!</v>
      </c>
      <c r="S115" s="15" t="e">
        <f si="101" t="shared"/>
        <v>#DIV/0!</v>
      </c>
    </row>
    <row r="116" spans="1:19" x14ac:dyDescent="0.25">
      <c r="A116" s="9">
        <v>0.125</v>
      </c>
      <c r="B116" s="15" t="e">
        <f ref="B116:I116" si="102" t="shared">B59/B$61</f>
        <v>#DIV/0!</v>
      </c>
      <c r="C116" s="15" t="e">
        <f si="102" t="shared"/>
        <v>#DIV/0!</v>
      </c>
      <c r="D116" s="15" t="e">
        <f si="102" t="shared"/>
        <v>#DIV/0!</v>
      </c>
      <c r="E116" s="15" t="e">
        <f si="102" t="shared"/>
        <v>#DIV/0!</v>
      </c>
      <c r="F116" s="15" t="e">
        <f si="102" t="shared"/>
        <v>#DIV/0!</v>
      </c>
      <c r="G116" s="15" t="e">
        <f si="102" t="shared"/>
        <v>#DIV/0!</v>
      </c>
      <c r="H116" s="15" t="e">
        <f si="102" t="shared"/>
        <v>#DIV/0!</v>
      </c>
      <c r="I116" s="15" t="e">
        <f si="102" t="shared"/>
        <v>#DIV/0!</v>
      </c>
      <c r="K116" s="9">
        <v>0.125</v>
      </c>
      <c r="L116" s="14" t="e">
        <f ref="L116:S116" si="103" t="shared">L59/L$61</f>
        <v>#DIV/0!</v>
      </c>
      <c r="M116" s="14" t="e">
        <f si="103" t="shared"/>
        <v>#DIV/0!</v>
      </c>
      <c r="N116" s="14" t="e">
        <f si="103" t="shared"/>
        <v>#DIV/0!</v>
      </c>
      <c r="O116" s="14" t="e">
        <f si="103" t="shared"/>
        <v>#DIV/0!</v>
      </c>
      <c r="P116" s="14" t="e">
        <f si="103" t="shared"/>
        <v>#DIV/0!</v>
      </c>
      <c r="Q116" s="14" t="e">
        <f si="103" t="shared"/>
        <v>#DIV/0!</v>
      </c>
      <c r="R116" s="14" t="e">
        <f si="103" t="shared"/>
        <v>#DIV/0!</v>
      </c>
      <c r="S116" s="15" t="e">
        <f si="103" t="shared"/>
        <v>#DIV/0!</v>
      </c>
    </row>
    <row ht="15.75" r="117" spans="1:19" thickBot="1" x14ac:dyDescent="0.3">
      <c r="A117" s="10" t="s">
        <v>7</v>
      </c>
      <c r="B117" s="17" t="e">
        <f ref="B117:I117" si="104" t="shared">B60/B$61</f>
        <v>#DIV/0!</v>
      </c>
      <c r="C117" s="17" t="e">
        <f si="104" t="shared"/>
        <v>#DIV/0!</v>
      </c>
      <c r="D117" s="17" t="e">
        <f si="104" t="shared"/>
        <v>#DIV/0!</v>
      </c>
      <c r="E117" s="17" t="e">
        <f si="104" t="shared"/>
        <v>#DIV/0!</v>
      </c>
      <c r="F117" s="17" t="e">
        <f si="104" t="shared"/>
        <v>#DIV/0!</v>
      </c>
      <c r="G117" s="17" t="e">
        <f si="104" t="shared"/>
        <v>#DIV/0!</v>
      </c>
      <c r="H117" s="17" t="e">
        <f si="104" t="shared"/>
        <v>#DIV/0!</v>
      </c>
      <c r="I117" s="17" t="e">
        <f si="104" t="shared"/>
        <v>#DIV/0!</v>
      </c>
      <c r="K117" s="10" t="s">
        <v>7</v>
      </c>
      <c r="L117" s="16" t="e">
        <f ref="L117:S117" si="105" t="shared">L60/L$61</f>
        <v>#DIV/0!</v>
      </c>
      <c r="M117" s="16" t="e">
        <f si="105" t="shared"/>
        <v>#DIV/0!</v>
      </c>
      <c r="N117" s="16" t="e">
        <f si="105" t="shared"/>
        <v>#DIV/0!</v>
      </c>
      <c r="O117" s="16" t="e">
        <f si="105" t="shared"/>
        <v>#DIV/0!</v>
      </c>
      <c r="P117" s="16" t="e">
        <f si="105" t="shared"/>
        <v>#DIV/0!</v>
      </c>
      <c r="Q117" s="16" t="e">
        <f si="105" t="shared"/>
        <v>#DIV/0!</v>
      </c>
      <c r="R117" s="16" t="e">
        <f si="105" t="shared"/>
        <v>#DIV/0!</v>
      </c>
      <c r="S117" s="17" t="e">
        <f si="10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topLeftCell="A34"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224.0</v>
      </c>
      <c r="M10" s="7" t="n">
        <v>11.0</v>
      </c>
      <c r="N10" s="7" t="n">
        <v>232.0</v>
      </c>
      <c r="O10" s="7" t="n">
        <v>177.0</v>
      </c>
      <c r="P10" s="7" t="n">
        <v>123.0</v>
      </c>
      <c r="Q10" s="7" t="n">
        <v>52.0</v>
      </c>
      <c r="R10" s="7" t="n">
        <v>96.0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0.054172322057243594</v>
      </c>
      <c r="C11" s="21" t="n">
        <v>0.0</v>
      </c>
      <c r="D11" s="21" t="n">
        <v>0.799462829440413</v>
      </c>
      <c r="E11" s="21" t="n">
        <v>0.0675111555333473</v>
      </c>
      <c r="F11" s="21" t="n">
        <v>0.08733278934656079</v>
      </c>
      <c r="G11" s="21" t="n">
        <v>0.002223519993868408</v>
      </c>
      <c r="H11" s="21" t="n">
        <v>0.0</v>
      </c>
      <c r="I11" s="21">
        <f ref="I11:I60" si="0" t="shared">SUM(B11:H11)</f>
        <v>0</v>
      </c>
      <c r="K11" s="9">
        <v>0.125</v>
      </c>
      <c r="L11" s="7" t="n">
        <v>149.3432388305664</v>
      </c>
      <c r="M11" s="7" t="n">
        <v>7.29986572265625</v>
      </c>
      <c r="N11" s="7" t="n">
        <v>155.8897876739502</v>
      </c>
      <c r="O11" s="7" t="n">
        <v>121.43109512329102</v>
      </c>
      <c r="P11" s="7" t="n">
        <v>83.71086883544922</v>
      </c>
      <c r="Q11" s="7" t="n">
        <v>35.33860206604004</v>
      </c>
      <c r="R11" s="7" t="n">
        <v>64.86455249786377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0.326753688599247</v>
      </c>
      <c r="C12" s="21" t="n">
        <v>0.0</v>
      </c>
      <c r="D12" s="21" t="n">
        <v>2.9329318166708798</v>
      </c>
      <c r="E12" s="21" t="n">
        <v>0.330382215684551</v>
      </c>
      <c r="F12" s="21" t="n">
        <v>0.4422788221177217</v>
      </c>
      <c r="G12" s="21" t="n">
        <v>0.021699818520357256</v>
      </c>
      <c r="H12" s="21" t="n">
        <v>2.866260426309185E-4</v>
      </c>
      <c r="I12" s="21">
        <f si="0" t="shared"/>
        <v>0</v>
      </c>
      <c r="K12" s="9">
        <v>0.14583333333333334</v>
      </c>
      <c r="L12" s="7" t="n">
        <v>87.34159851074219</v>
      </c>
      <c r="M12" s="7" t="n">
        <v>4.21649169921875</v>
      </c>
      <c r="N12" s="7" t="n">
        <v>92.9150447845459</v>
      </c>
      <c r="O12" s="7" t="n">
        <v>76.01785469055176</v>
      </c>
      <c r="P12" s="7" t="n">
        <v>51.41378402709961</v>
      </c>
      <c r="Q12" s="7" t="n">
        <v>21.714024543762207</v>
      </c>
      <c r="R12" s="7" t="n">
        <v>39.200995445251465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1.3887975376698902</v>
      </c>
      <c r="C13" s="21" t="n">
        <v>0.0</v>
      </c>
      <c r="D13" s="21" t="n">
        <v>8.17761086221428</v>
      </c>
      <c r="E13" s="21" t="n">
        <v>1.2661757269522051</v>
      </c>
      <c r="F13" s="21" t="n">
        <v>1.79134214191607</v>
      </c>
      <c r="G13" s="21" t="n">
        <v>0.13848585620898363</v>
      </c>
      <c r="H13" s="21" t="n">
        <v>0.0057325208526183705</v>
      </c>
      <c r="I13" s="21">
        <f si="0" t="shared"/>
        <v>0</v>
      </c>
      <c r="K13" s="9">
        <v>0.16666666666666666</v>
      </c>
      <c r="L13" s="7" t="n">
        <v>44.860657691955566</v>
      </c>
      <c r="M13" s="7" t="n">
        <v>2.0824851989746094</v>
      </c>
      <c r="N13" s="7" t="n">
        <v>50.34333038330078</v>
      </c>
      <c r="O13" s="7" t="n">
        <v>46.46925640106201</v>
      </c>
      <c r="P13" s="7" t="n">
        <v>30.155694007873535</v>
      </c>
      <c r="Q13" s="7" t="n">
        <v>12.773293495178223</v>
      </c>
      <c r="R13" s="7" t="n">
        <v>22.05214214324951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4.446248656124583</v>
      </c>
      <c r="C14" s="21" t="n">
        <v>0.0</v>
      </c>
      <c r="D14" s="21" t="n">
        <v>18.325983716680852</v>
      </c>
      <c r="E14" s="21" t="n">
        <v>4.014660016110069</v>
      </c>
      <c r="F14" s="21" t="n">
        <v>6.106446676036155</v>
      </c>
      <c r="G14" s="21" t="n">
        <v>0.6530712527491306</v>
      </c>
      <c r="H14" s="21" t="n">
        <v>0.05507230338578749</v>
      </c>
      <c r="I14" s="21">
        <f si="0" t="shared"/>
        <v>0</v>
      </c>
      <c r="K14" s="9">
        <v>0.1875</v>
      </c>
      <c r="L14" s="7" t="n">
        <v>21.356168746948242</v>
      </c>
      <c r="M14" s="7" t="n">
        <v>0.8666839599609375</v>
      </c>
      <c r="N14" s="7" t="n">
        <v>28.178556442260742</v>
      </c>
      <c r="O14" s="7" t="n">
        <v>33.1015043258667</v>
      </c>
      <c r="P14" s="7" t="n">
        <v>20.37608242034912</v>
      </c>
      <c r="Q14" s="7" t="n">
        <v>8.42768383026123</v>
      </c>
      <c r="R14" s="7" t="n">
        <v>13.427258491516113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11.138262135059383</v>
      </c>
      <c r="C15" s="21" t="n">
        <v>0.0</v>
      </c>
      <c r="D15" s="21" t="n">
        <v>33.69380888604193</v>
      </c>
      <c r="E15" s="21" t="n">
        <v>10.808063673657301</v>
      </c>
      <c r="F15" s="21" t="n">
        <v>17.819886846761904</v>
      </c>
      <c r="G15" s="21" t="n">
        <v>2.433270917710619</v>
      </c>
      <c r="H15" s="21" t="n">
        <v>0.33911826595239875</v>
      </c>
      <c r="I15" s="21">
        <f si="0" t="shared"/>
        <v>0</v>
      </c>
      <c r="K15" s="9">
        <v>0.20833333333333334</v>
      </c>
      <c r="L15" s="7" t="n">
        <v>11.700523376464844</v>
      </c>
      <c r="M15" s="7" t="n">
        <v>0.3141031265258789</v>
      </c>
      <c r="N15" s="7" t="n">
        <v>22.439208030700684</v>
      </c>
      <c r="O15" s="7" t="n">
        <v>33.44270896911621</v>
      </c>
      <c r="P15" s="7" t="n">
        <v>20.600871086120605</v>
      </c>
      <c r="Q15" s="7" t="n">
        <v>7.5953264236450195</v>
      </c>
      <c r="R15" s="7" t="n">
        <v>11.596869468688965</v>
      </c>
      <c r="S15">
        <f si="1" t="shared"/>
        <v>0</v>
      </c>
    </row>
    <row r="16" spans="1:24" x14ac:dyDescent="0.25">
      <c r="A16" s="9">
        <v>0.22916666666666666</v>
      </c>
      <c r="B16" s="21" t="n">
        <v>22.43493030932744</v>
      </c>
      <c r="C16" s="21" t="n">
        <v>0.0</v>
      </c>
      <c r="D16" s="21" t="n">
        <v>51.75133219105673</v>
      </c>
      <c r="E16" s="21" t="n">
        <v>25.195707553115874</v>
      </c>
      <c r="F16" s="21" t="n">
        <v>44.87453610005846</v>
      </c>
      <c r="G16" s="21" t="n">
        <v>7.456124871550074</v>
      </c>
      <c r="H16" s="21" t="n">
        <v>1.507221321770193</v>
      </c>
      <c r="I16" s="21">
        <f si="0" t="shared"/>
        <v>0</v>
      </c>
      <c r="K16" s="9">
        <v>0.22916666666666666</v>
      </c>
      <c r="L16" s="7" t="n">
        <v>10.31503677368164</v>
      </c>
      <c r="M16" s="7" t="n">
        <v>0.15273571014404297</v>
      </c>
      <c r="N16" s="7" t="n">
        <v>29.50629711151123</v>
      </c>
      <c r="O16" s="7" t="n">
        <v>45.47382736206055</v>
      </c>
      <c r="P16" s="7" t="n">
        <v>29.63082981109619</v>
      </c>
      <c r="Q16" s="7" t="n">
        <v>9.19970989227295</v>
      </c>
      <c r="R16" s="7" t="n">
        <v>14.839482307434082</v>
      </c>
      <c r="S16">
        <f si="1" t="shared"/>
        <v>0</v>
      </c>
    </row>
    <row r="17" spans="1:19" x14ac:dyDescent="0.25">
      <c r="A17" s="9">
        <v>0.25</v>
      </c>
      <c r="B17" s="21" t="n">
        <v>37.26812574264037</v>
      </c>
      <c r="C17" s="21" t="n">
        <v>0.0</v>
      </c>
      <c r="D17" s="21" t="n">
        <v>67.86776446263863</v>
      </c>
      <c r="E17" s="21" t="n">
        <v>51.80594292118036</v>
      </c>
      <c r="F17" s="21" t="n">
        <v>98.12931968989551</v>
      </c>
      <c r="G17" s="21" t="n">
        <v>19.248919810210097</v>
      </c>
      <c r="H17" s="21" t="n">
        <v>5.16237500687205</v>
      </c>
      <c r="I17" s="21">
        <f si="0" t="shared"/>
        <v>0</v>
      </c>
      <c r="K17" s="9">
        <v>0.25</v>
      </c>
      <c r="L17" s="7" t="n">
        <v>13.634384155273438</v>
      </c>
      <c r="M17" s="7" t="n">
        <v>0.21779823303222656</v>
      </c>
      <c r="N17" s="7" t="n">
        <v>48.09015369415283</v>
      </c>
      <c r="O17" s="7" t="n">
        <v>69.00341415405273</v>
      </c>
      <c r="P17" s="7" t="n">
        <v>47.50536060333252</v>
      </c>
      <c r="Q17" s="7" t="n">
        <v>12.677515983581543</v>
      </c>
      <c r="R17" s="7" t="n">
        <v>22.31993865966797</v>
      </c>
      <c r="S17">
        <f si="1" t="shared"/>
        <v>0</v>
      </c>
    </row>
    <row r="18" spans="1:19" x14ac:dyDescent="0.25">
      <c r="A18" s="9">
        <v>0.27083333333333331</v>
      </c>
      <c r="B18" s="21" t="n">
        <v>52.96028285395592</v>
      </c>
      <c r="C18" s="21" t="n">
        <v>0.0</v>
      </c>
      <c r="D18" s="21" t="n">
        <v>78.57481042303364</v>
      </c>
      <c r="E18" s="21" t="n">
        <v>95.81027041386349</v>
      </c>
      <c r="F18" s="21" t="n">
        <v>187.9001431319005</v>
      </c>
      <c r="G18" s="21" t="n">
        <v>42.46141888145087</v>
      </c>
      <c r="H18" s="21" t="n">
        <v>14.20263561171368</v>
      </c>
      <c r="I18" s="21">
        <f si="0" t="shared"/>
        <v>0</v>
      </c>
      <c r="K18" s="9">
        <v>0.27083333333333331</v>
      </c>
      <c r="L18" s="7" t="n">
        <v>20.40919589996338</v>
      </c>
      <c r="M18" s="7" t="n">
        <v>0.4576864242553711</v>
      </c>
      <c r="N18" s="7" t="n">
        <v>78.24696731567383</v>
      </c>
      <c r="O18" s="7" t="n">
        <v>105.24688243865967</v>
      </c>
      <c r="P18" s="7" t="n">
        <v>75.07348728179932</v>
      </c>
      <c r="Q18" s="7" t="n">
        <v>17.96479320526123</v>
      </c>
      <c r="R18" s="7" t="n">
        <v>33.95948791503906</v>
      </c>
      <c r="S18">
        <f si="1" t="shared"/>
        <v>0</v>
      </c>
    </row>
    <row r="19" spans="1:19" x14ac:dyDescent="0.25">
      <c r="A19" s="9">
        <v>0.29166666666666669</v>
      </c>
      <c r="B19" s="21" t="n">
        <v>69.14620018589042</v>
      </c>
      <c r="C19" s="21" t="n">
        <v>4.016179375440836E-4</v>
      </c>
      <c r="D19" s="21" t="n">
        <v>84.64656134586252</v>
      </c>
      <c r="E19" s="21" t="n">
        <v>162.68344598156463</v>
      </c>
      <c r="F19" s="21" t="n">
        <v>318.8542829555064</v>
      </c>
      <c r="G19" s="21" t="n">
        <v>80.71161782440515</v>
      </c>
      <c r="H19" s="21" t="n">
        <v>32.28965903131144</v>
      </c>
      <c r="I19" s="21">
        <f si="0" t="shared"/>
        <v>0</v>
      </c>
      <c r="K19" s="9">
        <v>0.29166666666666669</v>
      </c>
      <c r="L19" s="7" t="n">
        <v>31.21124267578125</v>
      </c>
      <c r="M19" s="7" t="n">
        <v>0.8756504058837891</v>
      </c>
      <c r="N19" s="7" t="n">
        <v>119.22697257995605</v>
      </c>
      <c r="O19" s="7" t="n">
        <v>156.30591583251953</v>
      </c>
      <c r="P19" s="7" t="n">
        <v>113.21325206756592</v>
      </c>
      <c r="Q19" s="7" t="n">
        <v>25.380088806152344</v>
      </c>
      <c r="R19" s="7" t="n">
        <v>49.98101806640625</v>
      </c>
      <c r="S19">
        <f si="1" t="shared"/>
        <v>0</v>
      </c>
    </row>
    <row r="20" spans="1:19" x14ac:dyDescent="0.25">
      <c r="A20" s="9">
        <v>0.3125</v>
      </c>
      <c r="B20" s="21" t="n">
        <v>93.92265629435397</v>
      </c>
      <c r="C20" s="21" t="n">
        <v>0.008032358750881673</v>
      </c>
      <c r="D20" s="21" t="n">
        <v>90.53494967144479</v>
      </c>
      <c r="E20" s="21" t="n">
        <v>258.476706166263</v>
      </c>
      <c r="F20" s="21" t="n">
        <v>487.2786595591792</v>
      </c>
      <c r="G20" s="21" t="n">
        <v>133.05982055142277</v>
      </c>
      <c r="H20" s="21" t="n">
        <v>61.95237618030262</v>
      </c>
      <c r="I20" s="21">
        <f si="0" t="shared"/>
        <v>0</v>
      </c>
      <c r="K20" s="9">
        <v>0.3125</v>
      </c>
      <c r="L20" s="7" t="n">
        <v>48.60141468048096</v>
      </c>
      <c r="M20" s="7" t="n">
        <v>1.479604721069336</v>
      </c>
      <c r="N20" s="7" t="n">
        <v>168.2390480041504</v>
      </c>
      <c r="O20" s="7" t="n">
        <v>225.5318603515625</v>
      </c>
      <c r="P20" s="7" t="n">
        <v>162.68184757232666</v>
      </c>
      <c r="Q20" s="7" t="n">
        <v>35.64080619812012</v>
      </c>
      <c r="R20" s="7" t="n">
        <v>70.72637367248535</v>
      </c>
      <c r="S20">
        <f si="1" t="shared"/>
        <v>0</v>
      </c>
    </row>
    <row r="21" spans="1:19" x14ac:dyDescent="0.25">
      <c r="A21" s="9">
        <v>0.33333333333333331</v>
      </c>
      <c r="B21" s="21" t="n">
        <v>148.16293587592747</v>
      </c>
      <c r="C21" s="21" t="n">
        <v>0.07630740813337587</v>
      </c>
      <c r="D21" s="21" t="n">
        <v>100.17493296378967</v>
      </c>
      <c r="E21" s="21" t="n">
        <v>389.94200859362786</v>
      </c>
      <c r="F21" s="21" t="n">
        <v>684.0798294992426</v>
      </c>
      <c r="G21" s="21" t="n">
        <v>191.88841560627267</v>
      </c>
      <c r="H21" s="21" t="n">
        <v>102.17027293468935</v>
      </c>
      <c r="I21" s="21">
        <f si="0" t="shared"/>
        <v>0</v>
      </c>
      <c r="K21" s="9">
        <v>0.33333333333333331</v>
      </c>
      <c r="L21" s="7" t="n">
        <v>78.36545181274414</v>
      </c>
      <c r="M21" s="7" t="n">
        <v>2.285440444946289</v>
      </c>
      <c r="N21" s="7" t="n">
        <v>221.04203128814697</v>
      </c>
      <c r="O21" s="7" t="n">
        <v>317.89308643341064</v>
      </c>
      <c r="P21" s="7" t="n">
        <v>224.54499912261963</v>
      </c>
      <c r="Q21" s="7" t="n">
        <v>49.841660499572754</v>
      </c>
      <c r="R21" s="7" t="n">
        <v>96.7824239730835</v>
      </c>
      <c r="S21">
        <f si="1" t="shared"/>
        <v>0</v>
      </c>
    </row>
    <row r="22" spans="1:19" x14ac:dyDescent="0.25">
      <c r="A22" s="9">
        <v>0.35416666666666669</v>
      </c>
      <c r="B22" s="21" t="n">
        <v>264.2825252396546</v>
      </c>
      <c r="C22" s="21" t="n">
        <v>0.4578444488002554</v>
      </c>
      <c r="D22" s="21" t="n">
        <v>113.29975402904863</v>
      </c>
      <c r="E22" s="21" t="n">
        <v>564.1631369482519</v>
      </c>
      <c r="F22" s="21" t="n">
        <v>902.0933756416</v>
      </c>
      <c r="G22" s="21" t="n">
        <v>246.11226983563256</v>
      </c>
      <c r="H22" s="21" t="n">
        <v>148.012076039757</v>
      </c>
      <c r="I22" s="21">
        <f si="0" t="shared"/>
        <v>0</v>
      </c>
      <c r="K22" s="9">
        <v>0.35416666666666669</v>
      </c>
      <c r="L22" s="7" t="n">
        <v>130.80485916137695</v>
      </c>
      <c r="M22" s="7" t="n">
        <v>3.3696775436401367</v>
      </c>
      <c r="N22" s="7" t="n">
        <v>273.72837829589844</v>
      </c>
      <c r="O22" s="7" t="n">
        <v>438.5868902206421</v>
      </c>
      <c r="P22" s="7" t="n">
        <v>300.176646232605</v>
      </c>
      <c r="Q22" s="7" t="n">
        <v>69.14095211029053</v>
      </c>
      <c r="R22" s="7" t="n">
        <v>129.01764583587646</v>
      </c>
      <c r="S22">
        <f si="1" t="shared"/>
        <v>0</v>
      </c>
    </row>
    <row r="23" spans="1:19" x14ac:dyDescent="0.25">
      <c r="A23" s="9">
        <v>0.375</v>
      </c>
      <c r="B23" s="21" t="n">
        <v>478.4334271373717</v>
      </c>
      <c r="C23" s="21" t="n">
        <v>1.9458389074010853</v>
      </c>
      <c r="D23" s="21" t="n">
        <v>126.36559012394238</v>
      </c>
      <c r="E23" s="21" t="n">
        <v>788.9062926942282</v>
      </c>
      <c r="F23" s="21" t="n">
        <v>1142.086368631847</v>
      </c>
      <c r="G23" s="21" t="n">
        <v>290.4291788475777</v>
      </c>
      <c r="H23" s="21" t="n">
        <v>194.67404835542808</v>
      </c>
      <c r="I23" s="21">
        <f si="0" t="shared"/>
        <v>0</v>
      </c>
      <c r="K23" s="9">
        <v>0.375</v>
      </c>
      <c r="L23" s="7" t="n">
        <v>220.07232189178467</v>
      </c>
      <c r="M23" s="7" t="n">
        <v>4.915500640869141</v>
      </c>
      <c r="N23" s="7" t="n">
        <v>324.11820793151855</v>
      </c>
      <c r="O23" s="7" t="n">
        <v>589.3881254196167</v>
      </c>
      <c r="P23" s="7" t="n">
        <v>390.0187826156616</v>
      </c>
      <c r="Q23" s="7" t="n">
        <v>94.21471118927002</v>
      </c>
      <c r="R23" s="7" t="n">
        <v>168.12111854553223</v>
      </c>
      <c r="S23">
        <f si="1" t="shared"/>
        <v>0</v>
      </c>
    </row>
    <row r="24" spans="1:19" x14ac:dyDescent="0.25">
      <c r="A24" s="9">
        <v>0.39583333333333331</v>
      </c>
      <c r="B24" s="21" t="n">
        <v>818.3577324895351</v>
      </c>
      <c r="C24" s="21" t="n">
        <v>6.226684503683472</v>
      </c>
      <c r="D24" s="21" t="n">
        <v>137.96592120187483</v>
      </c>
      <c r="E24" s="21" t="n">
        <v>1074.105259754352</v>
      </c>
      <c r="F24" s="21" t="n">
        <v>1412.669030287641</v>
      </c>
      <c r="G24" s="21" t="n">
        <v>334.82573472704826</v>
      </c>
      <c r="H24" s="21" t="n">
        <v>244.1615114133365</v>
      </c>
      <c r="I24" s="21">
        <f si="0" t="shared"/>
        <v>0</v>
      </c>
      <c r="K24" s="9">
        <v>0.39583333333333331</v>
      </c>
      <c r="L24" s="7" t="n">
        <v>360.1068277359009</v>
      </c>
      <c r="M24" s="7" t="n">
        <v>7.189637184143066</v>
      </c>
      <c r="N24" s="7" t="n">
        <v>371.59095191955566</v>
      </c>
      <c r="O24" s="7" t="n">
        <v>764.7267484664917</v>
      </c>
      <c r="P24" s="7" t="n">
        <v>491.68577766418457</v>
      </c>
      <c r="Q24" s="7" t="n">
        <v>124.85971736907959</v>
      </c>
      <c r="R24" s="7" t="n">
        <v>213.67917442321777</v>
      </c>
      <c r="S24">
        <f si="1" t="shared"/>
        <v>0</v>
      </c>
    </row>
    <row r="25" spans="1:19" x14ac:dyDescent="0.25">
      <c r="A25" s="9">
        <v>0.41666666666666669</v>
      </c>
      <c r="B25" s="21" t="n">
        <v>1293.0829883120896</v>
      </c>
      <c r="C25" s="21" t="n">
        <v>15.56768071889989</v>
      </c>
      <c r="D25" s="21" t="n">
        <v>154.31766286970483</v>
      </c>
      <c r="E25" s="21" t="n">
        <v>1430.050295894944</v>
      </c>
      <c r="F25" s="21" t="n">
        <v>1723.8354307180098</v>
      </c>
      <c r="G25" s="21" t="n">
        <v>405.2217296938858</v>
      </c>
      <c r="H25" s="21" t="n">
        <v>307.6015679027346</v>
      </c>
      <c r="I25" s="21">
        <f si="0" t="shared"/>
        <v>0</v>
      </c>
      <c r="K25" s="9">
        <v>0.41666666666666669</v>
      </c>
      <c r="L25" s="7" t="n">
        <v>558.2004280090332</v>
      </c>
      <c r="M25" s="7" t="n">
        <v>10.467516899108887</v>
      </c>
      <c r="N25" s="7" t="n">
        <v>415.7973852157593</v>
      </c>
      <c r="O25" s="7" t="n">
        <v>950.8647212982178</v>
      </c>
      <c r="P25" s="7" t="n">
        <v>599.1797332763672</v>
      </c>
      <c r="Q25" s="7" t="n">
        <v>160.07857131958008</v>
      </c>
      <c r="R25" s="7" t="n">
        <v>263.45619201660156</v>
      </c>
      <c r="S25">
        <f si="1" t="shared"/>
        <v>0</v>
      </c>
    </row>
    <row r="26" spans="1:19" x14ac:dyDescent="0.25">
      <c r="A26" s="9">
        <v>0.4375</v>
      </c>
      <c r="B26" s="21" t="n">
        <v>1891.401074064443</v>
      </c>
      <c r="C26" s="21" t="n">
        <v>31.154138855650668</v>
      </c>
      <c r="D26" s="21" t="n">
        <v>189.5439179283067</v>
      </c>
      <c r="E26" s="21" t="n">
        <v>1856.285175220485</v>
      </c>
      <c r="F26" s="21" t="n">
        <v>2077.7708713726547</v>
      </c>
      <c r="G26" s="21" t="n">
        <v>530.9552684248365</v>
      </c>
      <c r="H26" s="21" t="n">
        <v>397.16595834612167</v>
      </c>
      <c r="I26" s="21">
        <f si="0" t="shared"/>
        <v>0</v>
      </c>
      <c r="K26" s="9">
        <v>0.4375</v>
      </c>
      <c r="L26" s="7" t="n">
        <v>809.6650276184082</v>
      </c>
      <c r="M26" s="7" t="n">
        <v>15.045817375183105</v>
      </c>
      <c r="N26" s="7" t="n">
        <v>455.9697103500366</v>
      </c>
      <c r="O26" s="7" t="n">
        <v>1130.0720796585083</v>
      </c>
      <c r="P26" s="7" t="n">
        <v>704.4680585861206</v>
      </c>
      <c r="Q26" s="7" t="n">
        <v>198.59313011169434</v>
      </c>
      <c r="R26" s="7" t="n">
        <v>313.78106212615967</v>
      </c>
      <c r="S26">
        <f si="1" t="shared"/>
        <v>0</v>
      </c>
    </row>
    <row r="27" spans="1:19" x14ac:dyDescent="0.25">
      <c r="A27" s="9">
        <v>0.45833333333333331</v>
      </c>
      <c r="B27" s="21" t="n">
        <v>2586.1765908453544</v>
      </c>
      <c r="C27" s="21" t="n">
        <v>50.80261403753585</v>
      </c>
      <c r="D27" s="21" t="n">
        <v>259.2286013448622</v>
      </c>
      <c r="E27" s="21" t="n">
        <v>2325.8622414262004</v>
      </c>
      <c r="F27" s="21" t="n">
        <v>2462.473450977641</v>
      </c>
      <c r="G27" s="21" t="n">
        <v>724.370607811839</v>
      </c>
      <c r="H27" s="21" t="n">
        <v>511.81986044663523</v>
      </c>
      <c r="I27" s="21">
        <f si="0" t="shared"/>
        <v>0</v>
      </c>
      <c r="K27" s="9">
        <v>0.45833333333333331</v>
      </c>
      <c r="L27" s="7" t="n">
        <v>1096.7226934432983</v>
      </c>
      <c r="M27" s="7" t="n">
        <v>21.494647979736328</v>
      </c>
      <c r="N27" s="7" t="n">
        <v>491.9129762649536</v>
      </c>
      <c r="O27" s="7" t="n">
        <v>1288.1831970214844</v>
      </c>
      <c r="P27" s="7" t="n">
        <v>800.7556428909302</v>
      </c>
      <c r="Q27" s="7" t="n">
        <v>239.3920488357544</v>
      </c>
      <c r="R27" s="7" t="n">
        <v>361.32581901550293</v>
      </c>
      <c r="S27">
        <f si="1" t="shared"/>
        <v>0</v>
      </c>
    </row>
    <row r="28" spans="1:19" x14ac:dyDescent="0.25">
      <c r="A28" s="9">
        <v>0.47916666666666669</v>
      </c>
      <c r="B28" s="21" t="n">
        <v>3329.0037263334684</v>
      </c>
      <c r="C28" s="21" t="n">
        <v>68.8151693789656</v>
      </c>
      <c r="D28" s="21" t="n">
        <v>372.6487607387797</v>
      </c>
      <c r="E28" s="21" t="n">
        <v>2784.123157050771</v>
      </c>
      <c r="F28" s="21" t="n">
        <v>2854.3133686569245</v>
      </c>
      <c r="G28" s="21" t="n">
        <v>964.2539601787946</v>
      </c>
      <c r="H28" s="21" t="n">
        <v>630.8139501762655</v>
      </c>
      <c r="I28" s="21">
        <f si="0" t="shared"/>
        <v>0</v>
      </c>
      <c r="K28" s="9">
        <v>0.47916666666666669</v>
      </c>
      <c r="L28" s="7" t="n">
        <v>1391.8777627944946</v>
      </c>
      <c r="M28" s="7" t="n">
        <v>31.092106819152832</v>
      </c>
      <c r="N28" s="7" t="n">
        <v>525.7879991531372</v>
      </c>
      <c r="O28" s="7" t="n">
        <v>1421.1736507415771</v>
      </c>
      <c r="P28" s="7" t="n">
        <v>885.3834629058838</v>
      </c>
      <c r="Q28" s="7" t="n">
        <v>281.9608144760132</v>
      </c>
      <c r="R28" s="7" t="n">
        <v>405.43493461608887</v>
      </c>
      <c r="S28">
        <f si="1" t="shared"/>
        <v>0</v>
      </c>
    </row>
    <row r="29" spans="1:19" x14ac:dyDescent="0.25">
      <c r="A29" s="9">
        <v>0.5</v>
      </c>
      <c r="B29" s="21" t="n">
        <v>4030.1226447149866</v>
      </c>
      <c r="C29" s="21" t="n">
        <v>80.44093389893585</v>
      </c>
      <c r="D29" s="21" t="n">
        <v>533.634299047914</v>
      </c>
      <c r="E29" s="21" t="n">
        <v>3176.024079603422</v>
      </c>
      <c r="F29" s="21" t="n">
        <v>3233.222554968841</v>
      </c>
      <c r="G29" s="21" t="n">
        <v>1195.357055552396</v>
      </c>
      <c r="H29" s="21" t="n">
        <v>724.4198538976766</v>
      </c>
      <c r="I29" s="21">
        <f si="0" t="shared"/>
        <v>0</v>
      </c>
      <c r="K29" s="9">
        <v>0.5</v>
      </c>
      <c r="L29" s="7" t="n">
        <v>1664.150384902954</v>
      </c>
      <c r="M29" s="7" t="n">
        <v>46.093573570251465</v>
      </c>
      <c r="N29" s="7" t="n">
        <v>562.9030246734619</v>
      </c>
      <c r="O29" s="7" t="n">
        <v>1536.8789691925049</v>
      </c>
      <c r="P29" s="7" t="n">
        <v>960.8055238723755</v>
      </c>
      <c r="Q29" s="7" t="n">
        <v>326.20606899261475</v>
      </c>
      <c r="R29" s="7" t="n">
        <v>449.5523843765259</v>
      </c>
      <c r="S29">
        <f si="1" t="shared"/>
        <v>0</v>
      </c>
    </row>
    <row r="30" spans="1:19" x14ac:dyDescent="0.25">
      <c r="A30" s="9">
        <v>0.52083333333333337</v>
      </c>
      <c r="B30" s="21" t="n">
        <v>4552.151184532883</v>
      </c>
      <c r="C30" s="21" t="n">
        <v>89.1684485376878</v>
      </c>
      <c r="D30" s="21" t="n">
        <v>754.5597849751721</v>
      </c>
      <c r="E30" s="21" t="n">
        <v>3486.8545120509134</v>
      </c>
      <c r="F30" s="21" t="n">
        <v>3605.737218784105</v>
      </c>
      <c r="G30" s="21" t="n">
        <v>1351.323438838988</v>
      </c>
      <c r="H30" s="21" t="n">
        <v>774.9375848710765</v>
      </c>
      <c r="I30" s="21">
        <f si="0" t="shared"/>
        <v>0</v>
      </c>
      <c r="K30" s="9">
        <v>0.52083333333333337</v>
      </c>
      <c r="L30" s="7" t="n">
        <v>1887.278434753418</v>
      </c>
      <c r="M30" s="7" t="n">
        <v>69.4679365158081</v>
      </c>
      <c r="N30" s="7" t="n">
        <v>611.0994558334351</v>
      </c>
      <c r="O30" s="7" t="n">
        <v>1651.6594715118408</v>
      </c>
      <c r="P30" s="7" t="n">
        <v>1033.89888381958</v>
      </c>
      <c r="Q30" s="7" t="n">
        <v>372.3884582519531</v>
      </c>
      <c r="R30" s="7" t="n">
        <v>500.8805208206177</v>
      </c>
      <c r="S30">
        <f si="1" t="shared"/>
        <v>0</v>
      </c>
    </row>
    <row r="31" spans="1:19" x14ac:dyDescent="0.25">
      <c r="A31" s="9">
        <v>0.54166666666666663</v>
      </c>
      <c r="B31" s="21" t="n">
        <v>4754.977959729285</v>
      </c>
      <c r="C31" s="21" t="n">
        <v>110.21560041725846</v>
      </c>
      <c r="D31" s="21" t="n">
        <v>1072.0046549249078</v>
      </c>
      <c r="E31" s="21" t="n">
        <v>3760.6474278285186</v>
      </c>
      <c r="F31" s="21" t="n">
        <v>4019.0690452183317</v>
      </c>
      <c r="G31" s="21" t="n">
        <v>1395.0417966287685</v>
      </c>
      <c r="H31" s="21" t="n">
        <v>790.8941806578044</v>
      </c>
      <c r="I31" s="21">
        <f si="0" t="shared"/>
        <v>0</v>
      </c>
      <c r="K31" s="9">
        <v>0.54166666666666663</v>
      </c>
      <c r="L31" s="7" t="n">
        <v>2049.1557931900024</v>
      </c>
      <c r="M31" s="7" t="n">
        <v>104.07758712768555</v>
      </c>
      <c r="N31" s="7" t="n">
        <v>680.0910091400146</v>
      </c>
      <c r="O31" s="7" t="n">
        <v>1785.7107419967651</v>
      </c>
      <c r="P31" s="7" t="n">
        <v>1114.9913692474365</v>
      </c>
      <c r="Q31" s="7" t="n">
        <v>421.32144927978516</v>
      </c>
      <c r="R31" s="7" t="n">
        <v>568.6532783508301</v>
      </c>
      <c r="S31">
        <f si="1" t="shared"/>
        <v>0</v>
      </c>
    </row>
    <row r="32" spans="1:19" x14ac:dyDescent="0.25">
      <c r="A32" s="9">
        <v>0.5625</v>
      </c>
      <c r="B32" s="21" t="n">
        <v>4579.870389908734</v>
      </c>
      <c r="C32" s="21" t="n">
        <v>164.0670778190948</v>
      </c>
      <c r="D32" s="21" t="n">
        <v>1539.8858064570652</v>
      </c>
      <c r="E32" s="21" t="n">
        <v>4077.822920500917</v>
      </c>
      <c r="F32" s="21" t="n">
        <v>4545.081428361711</v>
      </c>
      <c r="G32" s="21" t="n">
        <v>1351.3112399297347</v>
      </c>
      <c r="H32" s="21" t="n">
        <v>804.607072518087</v>
      </c>
      <c r="I32" s="21">
        <f si="0" t="shared"/>
        <v>0</v>
      </c>
      <c r="K32" s="9">
        <v>0.5625</v>
      </c>
      <c r="L32" s="7" t="n">
        <v>2158.7047357559204</v>
      </c>
      <c r="M32" s="7" t="n">
        <v>151.5619411468506</v>
      </c>
      <c r="N32" s="7" t="n">
        <v>781.7069959640503</v>
      </c>
      <c r="O32" s="7" t="n">
        <v>1960.698992729187</v>
      </c>
      <c r="P32" s="7" t="n">
        <v>1217.1840372085571</v>
      </c>
      <c r="Q32" s="7" t="n">
        <v>474.71007919311523</v>
      </c>
      <c r="R32" s="7" t="n">
        <v>661.97230052948</v>
      </c>
      <c r="S32">
        <f si="1" t="shared"/>
        <v>0</v>
      </c>
    </row>
    <row r="33" spans="1:19" x14ac:dyDescent="0.25">
      <c r="A33" s="9">
        <v>0.58333333333333337</v>
      </c>
      <c r="B33" s="21" t="n">
        <v>4103.111925373165</v>
      </c>
      <c r="C33" s="21" t="n">
        <v>261.68628564003234</v>
      </c>
      <c r="D33" s="21" t="n">
        <v>2186.324968394073</v>
      </c>
      <c r="E33" s="21" t="n">
        <v>4508.379521092873</v>
      </c>
      <c r="F33" s="21" t="n">
        <v>5228.827938719581</v>
      </c>
      <c r="G33" s="21" t="n">
        <v>1302.291882383442</v>
      </c>
      <c r="H33" s="21" t="n">
        <v>857.0009739605837</v>
      </c>
      <c r="I33" s="21">
        <f si="0" t="shared"/>
        <v>0</v>
      </c>
      <c r="K33" s="9">
        <v>0.58333333333333337</v>
      </c>
      <c r="L33" s="7" t="n">
        <v>2243.822144508362</v>
      </c>
      <c r="M33" s="7" t="n">
        <v>211.07563495635986</v>
      </c>
      <c r="N33" s="7" t="n">
        <v>929.5558366775513</v>
      </c>
      <c r="O33" s="7" t="n">
        <v>2198.549475669861</v>
      </c>
      <c r="P33" s="7" t="n">
        <v>1354.6184797286987</v>
      </c>
      <c r="Q33" s="7" t="n">
        <v>535.0866556167603</v>
      </c>
      <c r="R33" s="7" t="n">
        <v>787.4199266433716</v>
      </c>
      <c r="S33">
        <f si="1" t="shared"/>
        <v>0</v>
      </c>
    </row>
    <row r="34" spans="1:19" x14ac:dyDescent="0.25">
      <c r="A34" s="9">
        <v>0.60416666666666663</v>
      </c>
      <c r="B34" s="21" t="n">
        <v>3502.204802037276</v>
      </c>
      <c r="C34" s="21" t="n">
        <v>392.223675782967</v>
      </c>
      <c r="D34" s="21" t="n">
        <v>2956.3656199828924</v>
      </c>
      <c r="E34" s="21" t="n">
        <v>5067.723002658482</v>
      </c>
      <c r="F34" s="21" t="n">
        <v>6029.3601196478</v>
      </c>
      <c r="G34" s="21" t="n">
        <v>1343.0306586261345</v>
      </c>
      <c r="H34" s="21" t="n">
        <v>978.2506214778012</v>
      </c>
      <c r="I34" s="21">
        <f si="0" t="shared"/>
        <v>0</v>
      </c>
      <c r="K34" s="9">
        <v>0.60416666666666663</v>
      </c>
      <c r="L34" s="7" t="n">
        <v>2337.7696113586426</v>
      </c>
      <c r="M34" s="7" t="n">
        <v>278.00654220581055</v>
      </c>
      <c r="N34" s="7" t="n">
        <v>1135.1242837905884</v>
      </c>
      <c r="O34" s="7" t="n">
        <v>2515.616518974304</v>
      </c>
      <c r="P34" s="7" t="n">
        <v>1537.6085691452026</v>
      </c>
      <c r="Q34" s="7" t="n">
        <v>604.7287521362305</v>
      </c>
      <c r="R34" s="7" t="n">
        <v>945.7729663848877</v>
      </c>
      <c r="S34">
        <f si="1" t="shared"/>
        <v>0</v>
      </c>
    </row>
    <row r="35" spans="1:19" x14ac:dyDescent="0.25">
      <c r="A35" s="9">
        <v>0.625</v>
      </c>
      <c r="B35" s="21" t="n">
        <v>2955.9480877046612</v>
      </c>
      <c r="C35" s="21" t="n">
        <v>524.5804994241147</v>
      </c>
      <c r="D35" s="21" t="n">
        <v>3692.629821282836</v>
      </c>
      <c r="E35" s="21" t="n">
        <v>5690.506988840087</v>
      </c>
      <c r="F35" s="21" t="n">
        <v>6803.646360180587</v>
      </c>
      <c r="G35" s="21" t="n">
        <v>1529.117654263593</v>
      </c>
      <c r="H35" s="21" t="n">
        <v>1170.3848215440735</v>
      </c>
      <c r="I35" s="21">
        <f si="0" t="shared"/>
        <v>0</v>
      </c>
      <c r="K35" s="9">
        <v>0.625</v>
      </c>
      <c r="L35" s="7" t="n">
        <v>2459.787612915039</v>
      </c>
      <c r="M35" s="7" t="n">
        <v>343.41583728790283</v>
      </c>
      <c r="N35" s="7" t="n">
        <v>1399.203369140625</v>
      </c>
      <c r="O35" s="7" t="n">
        <v>2908.795964241028</v>
      </c>
      <c r="P35" s="7" t="n">
        <v>1764.5150985717773</v>
      </c>
      <c r="Q35" s="7" t="n">
        <v>683.4488620758057</v>
      </c>
      <c r="R35" s="7" t="n">
        <v>1127.851996421814</v>
      </c>
      <c r="S35">
        <f si="1" t="shared"/>
        <v>0</v>
      </c>
    </row>
    <row r="36" spans="1:19" x14ac:dyDescent="0.25">
      <c r="A36" s="9">
        <v>0.64583333333333337</v>
      </c>
      <c r="B36" s="21" t="n">
        <v>2556.2275558875344</v>
      </c>
      <c r="C36" s="21" t="n">
        <v>622.6812409826016</v>
      </c>
      <c r="D36" s="21" t="n">
        <v>4189.686730439442</v>
      </c>
      <c r="E36" s="21" t="n">
        <v>6236.775038118279</v>
      </c>
      <c r="F36" s="21" t="n">
        <v>7363.985505202333</v>
      </c>
      <c r="G36" s="21" t="n">
        <v>1850.029265186149</v>
      </c>
      <c r="H36" s="21" t="n">
        <v>1399.2953886109642</v>
      </c>
      <c r="I36" s="21">
        <f si="0" t="shared"/>
        <v>0</v>
      </c>
      <c r="K36" s="9">
        <v>0.64583333333333337</v>
      </c>
      <c r="L36" s="7" t="n">
        <v>2600.671025276184</v>
      </c>
      <c r="M36" s="7" t="n">
        <v>395.4691581726074</v>
      </c>
      <c r="N36" s="7" t="n">
        <v>1702.04531955719</v>
      </c>
      <c r="O36" s="7" t="n">
        <v>3339.382526397705</v>
      </c>
      <c r="P36" s="7" t="n">
        <v>2013.8627262115479</v>
      </c>
      <c r="Q36" s="7" t="n">
        <v>766.0575819015503</v>
      </c>
      <c r="R36" s="7" t="n">
        <v>1311.7446918487549</v>
      </c>
      <c r="S36">
        <f si="1" t="shared"/>
        <v>0</v>
      </c>
    </row>
    <row r="37" spans="1:19" x14ac:dyDescent="0.25">
      <c r="A37" s="9">
        <v>0.66666666666666663</v>
      </c>
      <c r="B37" s="21" t="n">
        <v>2288.9199893711493</v>
      </c>
      <c r="C37" s="21" t="n">
        <v>661.9890259356541</v>
      </c>
      <c r="D37" s="21" t="n">
        <v>4297.670295293743</v>
      </c>
      <c r="E37" s="21" t="n">
        <v>6547.649039499788</v>
      </c>
      <c r="F37" s="21" t="n">
        <v>7577.769810769895</v>
      </c>
      <c r="G37" s="21" t="n">
        <v>2232.929297004932</v>
      </c>
      <c r="H37" s="21" t="n">
        <v>1605.476970761364</v>
      </c>
      <c r="I37" s="21">
        <f si="0" t="shared"/>
        <v>0</v>
      </c>
      <c r="K37" s="9">
        <v>0.66666666666666663</v>
      </c>
      <c r="L37" s="7" t="n">
        <v>2721.5630054473877</v>
      </c>
      <c r="M37" s="7" t="n">
        <v>423.17927646636963</v>
      </c>
      <c r="N37" s="7" t="n">
        <v>1999.3857307434082</v>
      </c>
      <c r="O37" s="7" t="n">
        <v>3728.426362991333</v>
      </c>
      <c r="P37" s="7" t="n">
        <v>2242.7430753707886</v>
      </c>
      <c r="Q37" s="7" t="n">
        <v>841.1104688644409</v>
      </c>
      <c r="R37" s="7" t="n">
        <v>1464.9155359268188</v>
      </c>
      <c r="S37">
        <f si="1" t="shared"/>
        <v>0</v>
      </c>
    </row>
    <row r="38" spans="1:19" x14ac:dyDescent="0.25">
      <c r="A38" s="9">
        <v>0.6875</v>
      </c>
      <c r="B38" s="21" t="n">
        <v>2078.77135355866</v>
      </c>
      <c r="C38" s="21" t="n">
        <v>636.4316381989659</v>
      </c>
      <c r="D38" s="21" t="n">
        <v>4003.099201339211</v>
      </c>
      <c r="E38" s="21" t="n">
        <v>6535.135064746498</v>
      </c>
      <c r="F38" s="21" t="n">
        <v>7432.541399976453</v>
      </c>
      <c r="G38" s="21" t="n">
        <v>2565.770413460446</v>
      </c>
      <c r="H38" s="21" t="n">
        <v>1732.8659952984754</v>
      </c>
      <c r="I38" s="21">
        <f si="0" t="shared"/>
        <v>0</v>
      </c>
      <c r="K38" s="9">
        <v>0.6875</v>
      </c>
      <c r="L38" s="7" t="n">
        <v>2767.942747116089</v>
      </c>
      <c r="M38" s="7" t="n">
        <v>420.7169532775879</v>
      </c>
      <c r="N38" s="7" t="n">
        <v>2230.77684879303</v>
      </c>
      <c r="O38" s="7" t="n">
        <v>3975.2067251205444</v>
      </c>
      <c r="P38" s="7" t="n">
        <v>2396.4687271118164</v>
      </c>
      <c r="Q38" s="7" t="n">
        <v>892.6614141464233</v>
      </c>
      <c r="R38" s="7" t="n">
        <v>1552.9486474990845</v>
      </c>
      <c r="S38">
        <f si="1" t="shared"/>
        <v>0</v>
      </c>
    </row>
    <row r="39" spans="1:19" x14ac:dyDescent="0.25">
      <c r="A39" s="9">
        <v>0.70833333333333337</v>
      </c>
      <c r="B39" s="21" t="n">
        <v>1852.6956726262847</v>
      </c>
      <c r="C39" s="21" t="n">
        <v>557.2228579132448</v>
      </c>
      <c r="D39" s="21" t="n">
        <v>3429.9615318560504</v>
      </c>
      <c r="E39" s="21" t="n">
        <v>6239.10850245436</v>
      </c>
      <c r="F39" s="21" t="n">
        <v>7015.6400859430005</v>
      </c>
      <c r="G39" s="21" t="n">
        <v>2736.5528494812625</v>
      </c>
      <c r="H39" s="21" t="n">
        <v>1757.8313838175127</v>
      </c>
      <c r="I39" s="21">
        <f si="0" t="shared"/>
        <v>0</v>
      </c>
      <c r="K39" s="9">
        <v>0.70833333333333337</v>
      </c>
      <c r="L39" s="7" t="n">
        <v>2694.177716255188</v>
      </c>
      <c r="M39" s="7" t="n">
        <v>389.6506175994873</v>
      </c>
      <c r="N39" s="7" t="n">
        <v>2340.225522994995</v>
      </c>
      <c r="O39" s="7" t="n">
        <v>3996.5550861358643</v>
      </c>
      <c r="P39" s="7" t="n">
        <v>2428.650001525879</v>
      </c>
      <c r="Q39" s="7" t="n">
        <v>905.5918350219727</v>
      </c>
      <c r="R39" s="7" t="n">
        <v>1552.4324626922607</v>
      </c>
      <c r="S39">
        <f si="1" t="shared"/>
        <v>0</v>
      </c>
    </row>
    <row r="40" spans="1:19" x14ac:dyDescent="0.25">
      <c r="A40" s="9">
        <v>0.72916666666666663</v>
      </c>
      <c r="B40" s="21" t="n">
        <v>1579.8335422735915</v>
      </c>
      <c r="C40" s="21" t="n">
        <v>449.67546458287114</v>
      </c>
      <c r="D40" s="21" t="n">
        <v>2766.3434857548104</v>
      </c>
      <c r="E40" s="21" t="n">
        <v>5791.211557071814</v>
      </c>
      <c r="F40" s="21" t="n">
        <v>6436.191109670341</v>
      </c>
      <c r="G40" s="21" t="n">
        <v>2683.1276922583897</v>
      </c>
      <c r="H40" s="21" t="n">
        <v>1696.6402592309569</v>
      </c>
      <c r="I40" s="21">
        <f si="0" t="shared"/>
        <v>0</v>
      </c>
      <c r="K40" s="9">
        <v>0.72916666666666663</v>
      </c>
      <c r="L40" s="7" t="n">
        <v>2487.339740753174</v>
      </c>
      <c r="M40" s="7" t="n">
        <v>337.91508960723877</v>
      </c>
      <c r="N40" s="7" t="n">
        <v>2299.8667039871216</v>
      </c>
      <c r="O40" s="7" t="n">
        <v>3767.113757133484</v>
      </c>
      <c r="P40" s="7" t="n">
        <v>2322.4949254989624</v>
      </c>
      <c r="Q40" s="7" t="n">
        <v>872.5875959396362</v>
      </c>
      <c r="R40" s="7" t="n">
        <v>1461.583025932312</v>
      </c>
      <c r="S40">
        <f si="1" t="shared"/>
        <v>0</v>
      </c>
    </row>
    <row r="41" spans="1:19" x14ac:dyDescent="0.25">
      <c r="A41" s="9">
        <v>0.75</v>
      </c>
      <c r="B41" s="21" t="n">
        <v>1274.517352297718</v>
      </c>
      <c r="C41" s="21" t="n">
        <v>346.6049084060111</v>
      </c>
      <c r="D41" s="21" t="n">
        <v>2171.89539083079</v>
      </c>
      <c r="E41" s="21" t="n">
        <v>5308.714725750985</v>
      </c>
      <c r="F41" s="21" t="n">
        <v>5763.483520870145</v>
      </c>
      <c r="G41" s="21" t="n">
        <v>2425.6048847208344</v>
      </c>
      <c r="H41" s="21" t="n">
        <v>1586.8964244388785</v>
      </c>
      <c r="I41" s="21">
        <f si="0" t="shared"/>
        <v>0</v>
      </c>
      <c r="K41" s="9">
        <v>0.75</v>
      </c>
      <c r="L41" s="7" t="n">
        <v>2175.92479801178</v>
      </c>
      <c r="M41" s="7" t="n">
        <v>276.49238872528076</v>
      </c>
      <c r="N41" s="7" t="n">
        <v>2122.505850791931</v>
      </c>
      <c r="O41" s="7" t="n">
        <v>3333.974802017212</v>
      </c>
      <c r="P41" s="7" t="n">
        <v>2099.8047046661377</v>
      </c>
      <c r="Q41" s="7" t="n">
        <v>798.5304508209229</v>
      </c>
      <c r="R41" s="7" t="n">
        <v>1301.82852268219</v>
      </c>
      <c r="S41">
        <f si="1" t="shared"/>
        <v>0</v>
      </c>
    </row>
    <row r="42" spans="1:19" x14ac:dyDescent="0.25">
      <c r="A42" s="9">
        <v>0.77083333333333337</v>
      </c>
      <c r="B42" s="21" t="n">
        <v>973.5470371536319</v>
      </c>
      <c r="C42" s="21" t="n">
        <v>274.3144344086479</v>
      </c>
      <c r="D42" s="21" t="n">
        <v>1722.8447590452145</v>
      </c>
      <c r="E42" s="21" t="n">
        <v>4812.586245678842</v>
      </c>
      <c r="F42" s="21" t="n">
        <v>5024.282487531732</v>
      </c>
      <c r="G42" s="21" t="n">
        <v>2051.136209073393</v>
      </c>
      <c r="H42" s="21" t="n">
        <v>1459.3527713145113</v>
      </c>
      <c r="I42" s="21">
        <f si="0" t="shared"/>
        <v>0</v>
      </c>
      <c r="K42" s="9">
        <v>0.77083333333333337</v>
      </c>
      <c r="L42" s="7" t="n">
        <v>1816.4685459136963</v>
      </c>
      <c r="M42" s="7" t="n">
        <v>215.69976425170898</v>
      </c>
      <c r="N42" s="7" t="n">
        <v>1854.4463996887207</v>
      </c>
      <c r="O42" s="7" t="n">
        <v>2793.7336864471436</v>
      </c>
      <c r="P42" s="7" t="n">
        <v>1810.2904415130615</v>
      </c>
      <c r="Q42" s="7" t="n">
        <v>698.7109117507935</v>
      </c>
      <c r="R42" s="7" t="n">
        <v>1108.327543258667</v>
      </c>
      <c r="S42">
        <f si="1" t="shared"/>
        <v>0</v>
      </c>
    </row>
    <row r="43" spans="1:19" x14ac:dyDescent="0.25">
      <c r="A43" s="9">
        <v>0.79166666666666663</v>
      </c>
      <c r="B43" s="21" t="n">
        <v>709.3896454573273</v>
      </c>
      <c r="C43" s="21" t="n">
        <v>237.88017052050324</v>
      </c>
      <c r="D43" s="21" t="n">
        <v>1415.2410860942323</v>
      </c>
      <c r="E43" s="21" t="n">
        <v>4240.2364892214955</v>
      </c>
      <c r="F43" s="21" t="n">
        <v>4237.962023855743</v>
      </c>
      <c r="G43" s="21" t="n">
        <v>1658.8030013538864</v>
      </c>
      <c r="H43" s="21" t="n">
        <v>1321.8602647796065</v>
      </c>
      <c r="I43" s="21">
        <f si="0" t="shared"/>
        <v>0</v>
      </c>
      <c r="K43" s="9">
        <v>0.79166666666666663</v>
      </c>
      <c r="L43" s="7" t="n">
        <v>1466.6451921463013</v>
      </c>
      <c r="M43" s="7" t="n">
        <v>162.56578540802002</v>
      </c>
      <c r="N43" s="7" t="n">
        <v>1553.3649110794067</v>
      </c>
      <c r="O43" s="7" t="n">
        <v>2247.115147590637</v>
      </c>
      <c r="P43" s="7" t="n">
        <v>1507.7516994476318</v>
      </c>
      <c r="Q43" s="7" t="n">
        <v>591.5411186218262</v>
      </c>
      <c r="R43" s="7" t="n">
        <v>914.8330736160278</v>
      </c>
      <c r="S43">
        <f si="1" t="shared"/>
        <v>0</v>
      </c>
    </row>
    <row r="44" spans="1:19" x14ac:dyDescent="0.25">
      <c r="A44" s="9">
        <v>0.8125</v>
      </c>
      <c r="B44" s="21" t="n">
        <v>496.12649153625176</v>
      </c>
      <c r="C44" s="21" t="n">
        <v>220.00137973881414</v>
      </c>
      <c r="D44" s="21" t="n">
        <v>1206.5200557668352</v>
      </c>
      <c r="E44" s="21" t="n">
        <v>3532.640088345002</v>
      </c>
      <c r="F44" s="21" t="n">
        <v>3442.479247815266</v>
      </c>
      <c r="G44" s="21" t="n">
        <v>1309.4786589799241</v>
      </c>
      <c r="H44" s="21" t="n">
        <v>1164.767140863547</v>
      </c>
      <c r="I44" s="21">
        <f si="0" t="shared"/>
        <v>0</v>
      </c>
      <c r="K44" s="9">
        <v>0.8125</v>
      </c>
      <c r="L44" s="7" t="n">
        <v>1163.184648513794</v>
      </c>
      <c r="M44" s="7" t="n">
        <v>120.00395488739014</v>
      </c>
      <c r="N44" s="7" t="n">
        <v>1265.802532196045</v>
      </c>
      <c r="O44" s="7" t="n">
        <v>1761.6896305084229</v>
      </c>
      <c r="P44" s="7" t="n">
        <v>1229.0986166000366</v>
      </c>
      <c r="Q44" s="7" t="n">
        <v>490.79667472839355</v>
      </c>
      <c r="R44" s="7" t="n">
        <v>742.3156280517578</v>
      </c>
      <c r="S44">
        <f si="1" t="shared"/>
        <v>0</v>
      </c>
    </row>
    <row r="45" spans="1:19" x14ac:dyDescent="0.25">
      <c r="A45" s="9">
        <v>0.83333333333333337</v>
      </c>
      <c r="B45" s="21" t="n">
        <v>331.7527910733749</v>
      </c>
      <c r="C45" s="21" t="n">
        <v>196.89745301484803</v>
      </c>
      <c r="D45" s="21" t="n">
        <v>1057.0048785458148</v>
      </c>
      <c r="E45" s="21" t="n">
        <v>2712.320914926674</v>
      </c>
      <c r="F45" s="21" t="n">
        <v>2688.8620629307343</v>
      </c>
      <c r="G45" s="21" t="n">
        <v>1016.3471496227648</v>
      </c>
      <c r="H45" s="21" t="n">
        <v>979.0724730156348</v>
      </c>
      <c r="I45" s="21">
        <f si="0" t="shared"/>
        <v>0</v>
      </c>
      <c r="K45" s="9">
        <v>0.83333333333333337</v>
      </c>
      <c r="L45" s="7" t="n">
        <v>916.8584146499634</v>
      </c>
      <c r="M45" s="7" t="n">
        <v>87.69039058685303</v>
      </c>
      <c r="N45" s="7" t="n">
        <v>1016.6110286712646</v>
      </c>
      <c r="O45" s="7" t="n">
        <v>1362.4689245224</v>
      </c>
      <c r="P45" s="7" t="n">
        <v>988.190559387207</v>
      </c>
      <c r="Q45" s="7" t="n">
        <v>402.409969329834</v>
      </c>
      <c r="R45" s="7" t="n">
        <v>597.2223806381226</v>
      </c>
      <c r="S45">
        <f si="1" t="shared"/>
        <v>0</v>
      </c>
    </row>
    <row r="46" spans="1:19" x14ac:dyDescent="0.25">
      <c r="A46" s="9">
        <v>0.85416666666666663</v>
      </c>
      <c r="B46" s="21" t="n">
        <v>208.43112051760866</v>
      </c>
      <c r="C46" s="21" t="n">
        <v>157.13151807361822</v>
      </c>
      <c r="D46" s="21" t="n">
        <v>944.8860742201464</v>
      </c>
      <c r="E46" s="21" t="n">
        <v>1886.6122468516783</v>
      </c>
      <c r="F46" s="21" t="n">
        <v>2018.4559589433868</v>
      </c>
      <c r="G46" s="21" t="n">
        <v>769.4806145919069</v>
      </c>
      <c r="H46" s="21" t="n">
        <v>770.3850425820636</v>
      </c>
      <c r="I46" s="21">
        <f si="0" t="shared"/>
        <v>0</v>
      </c>
      <c r="K46" s="9">
        <v>0.85416666666666663</v>
      </c>
      <c r="L46" s="7" t="n">
        <v>721.8459815979004</v>
      </c>
      <c r="M46" s="7" t="n">
        <v>63.77132225036621</v>
      </c>
      <c r="N46" s="7" t="n">
        <v>811.8536415100098</v>
      </c>
      <c r="O46" s="7" t="n">
        <v>1045.875527381897</v>
      </c>
      <c r="P46" s="7" t="n">
        <v>783.601185798645</v>
      </c>
      <c r="Q46" s="7" t="n">
        <v>326.52460765838623</v>
      </c>
      <c r="R46" s="7" t="n">
        <v>477.3812847137451</v>
      </c>
      <c r="S46">
        <f si="1" t="shared"/>
        <v>0</v>
      </c>
    </row>
    <row r="47" spans="1:19" x14ac:dyDescent="0.25">
      <c r="A47" s="9">
        <v>0.875</v>
      </c>
      <c r="B47" s="21" t="n">
        <v>119.75866230135834</v>
      </c>
      <c r="C47" s="21" t="n">
        <v>106.93947944872828</v>
      </c>
      <c r="D47" s="21" t="n">
        <v>856.6195379168129</v>
      </c>
      <c r="E47" s="21" t="n">
        <v>1182.2848594982702</v>
      </c>
      <c r="F47" s="21" t="n">
        <v>1449.700373534179</v>
      </c>
      <c r="G47" s="21" t="n">
        <v>561.9463965901173</v>
      </c>
      <c r="H47" s="21" t="n">
        <v>559.0359515984516</v>
      </c>
      <c r="I47" s="21">
        <f si="0" t="shared"/>
        <v>0</v>
      </c>
      <c r="K47" s="9">
        <v>0.875</v>
      </c>
      <c r="L47" s="7" t="n">
        <v>567.8822717666626</v>
      </c>
      <c r="M47" s="7" t="n">
        <v>46.27277660369873</v>
      </c>
      <c r="N47" s="7" t="n">
        <v>647.7413082122803</v>
      </c>
      <c r="O47" s="7" t="n">
        <v>798.5732936859131</v>
      </c>
      <c r="P47" s="7" t="n">
        <v>610.1096639633179</v>
      </c>
      <c r="Q47" s="7" t="n">
        <v>261.44536304473877</v>
      </c>
      <c r="R47" s="7" t="n">
        <v>378.8045701980591</v>
      </c>
      <c r="S47">
        <f si="1" t="shared"/>
        <v>0</v>
      </c>
    </row>
    <row r="48" spans="1:19" x14ac:dyDescent="0.25">
      <c r="A48" s="9">
        <v>0.89583333333333337</v>
      </c>
      <c r="B48" s="21" t="n">
        <v>61.10953195613822</v>
      </c>
      <c r="C48" s="21" t="n">
        <v>60.628970633025006</v>
      </c>
      <c r="D48" s="21" t="n">
        <v>773.9746598565699</v>
      </c>
      <c r="E48" s="21" t="n">
        <v>673.3410683340301</v>
      </c>
      <c r="F48" s="21" t="n">
        <v>984.6960064625758</v>
      </c>
      <c r="G48" s="21" t="n">
        <v>396.24871053166714</v>
      </c>
      <c r="H48" s="21" t="n">
        <v>369.938129204813</v>
      </c>
      <c r="I48" s="21">
        <f si="0" t="shared"/>
        <v>0</v>
      </c>
      <c r="K48" s="9">
        <v>0.89583333333333337</v>
      </c>
      <c r="L48" s="7" t="n">
        <v>446.4674005508423</v>
      </c>
      <c r="M48" s="7" t="n">
        <v>33.63933753967285</v>
      </c>
      <c r="N48" s="7" t="n">
        <v>517.4985971450806</v>
      </c>
      <c r="O48" s="7" t="n">
        <v>607.5896549224854</v>
      </c>
      <c r="P48" s="7" t="n">
        <v>464.7948932647705</v>
      </c>
      <c r="Q48" s="7" t="n">
        <v>205.9413833618164</v>
      </c>
      <c r="R48" s="7" t="n">
        <v>298.52680492401123</v>
      </c>
      <c r="S48">
        <f si="1" t="shared"/>
        <v>0</v>
      </c>
    </row>
    <row r="49" spans="1:19" x14ac:dyDescent="0.25">
      <c r="A49" s="9">
        <v>0.91666666666666663</v>
      </c>
      <c r="B49" s="21" t="n">
        <v>26.948414868369753</v>
      </c>
      <c r="C49" s="21" t="n">
        <v>28.155146620810477</v>
      </c>
      <c r="D49" s="21" t="n">
        <v>674.9534138400343</v>
      </c>
      <c r="E49" s="21" t="n">
        <v>357.13742034286986</v>
      </c>
      <c r="F49" s="21" t="n">
        <v>622.3769881824556</v>
      </c>
      <c r="G49" s="21" t="n">
        <v>275.38473900216576</v>
      </c>
      <c r="H49" s="21" t="n">
        <v>221.5698574818091</v>
      </c>
      <c r="I49" s="21">
        <f si="0" t="shared"/>
        <v>0</v>
      </c>
      <c r="K49" s="9">
        <v>0.91666666666666663</v>
      </c>
      <c r="L49" s="7" t="n">
        <v>350.7168617248535</v>
      </c>
      <c r="M49" s="7" t="n">
        <v>24.631617546081543</v>
      </c>
      <c r="N49" s="7" t="n">
        <v>413.50731468200684</v>
      </c>
      <c r="O49" s="7" t="n">
        <v>461.2154884338379</v>
      </c>
      <c r="P49" s="7" t="n">
        <v>346.3354139328003</v>
      </c>
      <c r="Q49" s="7" t="n">
        <v>159.1992063522339</v>
      </c>
      <c r="R49" s="7" t="n">
        <v>233.78527736663818</v>
      </c>
      <c r="S49">
        <f si="1" t="shared"/>
        <v>0</v>
      </c>
    </row>
    <row r="50" spans="1:19" x14ac:dyDescent="0.25">
      <c r="A50" s="9">
        <v>0.9375</v>
      </c>
      <c r="B50" s="21" t="n">
        <v>10.017542393896765</v>
      </c>
      <c r="C50" s="21" t="n">
        <v>10.515379808528321</v>
      </c>
      <c r="D50" s="21" t="n">
        <v>547.1706460470756</v>
      </c>
      <c r="E50" s="21" t="n">
        <v>182.19393771259195</v>
      </c>
      <c r="F50" s="21" t="n">
        <v>361.3188158984269</v>
      </c>
      <c r="G50" s="21" t="n">
        <v>194.113816655474</v>
      </c>
      <c r="H50" s="21" t="n">
        <v>120.15858334479154</v>
      </c>
      <c r="I50" s="21">
        <f si="0" t="shared"/>
        <v>0</v>
      </c>
      <c r="K50" s="9">
        <v>0.9375</v>
      </c>
      <c r="L50" s="7" t="n">
        <v>273.5578832626343</v>
      </c>
      <c r="M50" s="7" t="n">
        <v>18.136563301086426</v>
      </c>
      <c r="N50" s="7" t="n">
        <v>327.41700077056885</v>
      </c>
      <c r="O50" s="7" t="n">
        <v>347.5450897216797</v>
      </c>
      <c r="P50" s="7" t="n">
        <v>252.16098976135254</v>
      </c>
      <c r="Q50" s="7" t="n">
        <v>120.07480525970459</v>
      </c>
      <c r="R50" s="7" t="n">
        <v>180.86367797851562</v>
      </c>
      <c r="S50">
        <f si="1" t="shared"/>
        <v>0</v>
      </c>
    </row>
    <row r="51" spans="1:19" x14ac:dyDescent="0.25">
      <c r="A51" s="9">
        <v>0.95833333333333337</v>
      </c>
      <c r="B51" s="21" t="n">
        <v>3.061559730323727</v>
      </c>
      <c r="C51" s="21" t="n">
        <v>3.0807869776814503</v>
      </c>
      <c r="D51" s="21" t="n">
        <v>398.6518575446421</v>
      </c>
      <c r="E51" s="21" t="n">
        <v>90.80102191345274</v>
      </c>
      <c r="F51" s="21" t="n">
        <v>192.51835258425058</v>
      </c>
      <c r="G51" s="21" t="n">
        <v>139.5338128287995</v>
      </c>
      <c r="H51" s="21" t="n">
        <v>60.14961181977535</v>
      </c>
      <c r="I51" s="21">
        <f si="0" t="shared"/>
        <v>0</v>
      </c>
      <c r="K51" s="9">
        <v>0.95833333333333337</v>
      </c>
      <c r="L51" s="7" t="n">
        <v>208.1147813796997</v>
      </c>
      <c r="M51" s="7" t="n">
        <v>13.200591087341309</v>
      </c>
      <c r="N51" s="7" t="n">
        <v>251.64392471313477</v>
      </c>
      <c r="O51" s="7" t="n">
        <v>255.6301212310791</v>
      </c>
      <c r="P51" s="7" t="n">
        <v>177.89593124389648</v>
      </c>
      <c r="Q51" s="7" t="n">
        <v>87.16148090362549</v>
      </c>
      <c r="R51" s="7" t="n">
        <v>135.81054210662842</v>
      </c>
      <c r="S51">
        <f si="1" t="shared"/>
        <v>0</v>
      </c>
    </row>
    <row r="52" spans="1:19" x14ac:dyDescent="0.25">
      <c r="A52" s="9">
        <v>0.97916666666666663</v>
      </c>
      <c r="B52" s="21" t="n">
        <v>0.7472092665346914</v>
      </c>
      <c r="C52" s="21" t="n">
        <v>0.6819788568369591</v>
      </c>
      <c r="D52" s="21" t="n">
        <v>253.95448088176954</v>
      </c>
      <c r="E52" s="21" t="n">
        <v>43.19241956875934</v>
      </c>
      <c r="F52" s="21" t="n">
        <v>95.65424999523393</v>
      </c>
      <c r="G52" s="21" t="n">
        <v>98.58881087104777</v>
      </c>
      <c r="H52" s="21" t="n">
        <v>29.24882001822456</v>
      </c>
      <c r="I52" s="21">
        <f si="0" t="shared"/>
        <v>0</v>
      </c>
      <c r="K52" s="9">
        <v>0.97916666666666663</v>
      </c>
      <c r="L52" s="7" t="n">
        <v>150.1124382019043</v>
      </c>
      <c r="M52" s="7" t="n">
        <v>9.202982902526855</v>
      </c>
      <c r="N52" s="7" t="n">
        <v>182.30591011047363</v>
      </c>
      <c r="O52" s="7" t="n">
        <v>178.54147624969482</v>
      </c>
      <c r="P52" s="7" t="n">
        <v>119.31186199188232</v>
      </c>
      <c r="Q52" s="7" t="n">
        <v>59.56829261779785</v>
      </c>
      <c r="R52" s="7" t="n">
        <v>96.31134700775146</v>
      </c>
      <c r="S52">
        <f si="1" t="shared"/>
        <v>0</v>
      </c>
    </row>
    <row r="53" spans="1:19" x14ac:dyDescent="0.25">
      <c r="A53" s="9">
        <v>1</v>
      </c>
      <c r="B53" s="21" t="n">
        <v>0.13999512255050955</v>
      </c>
      <c r="C53" s="21" t="n">
        <v>0.10726395557372569</v>
      </c>
      <c r="D53" s="21" t="n">
        <v>138.23332094704352</v>
      </c>
      <c r="E53" s="21" t="n">
        <v>18.595140821661868</v>
      </c>
      <c r="F53" s="21" t="n">
        <v>45.37113963174265</v>
      </c>
      <c r="G53" s="21" t="n">
        <v>64.51543971864541</v>
      </c>
      <c r="H53" s="21" t="n">
        <v>14.775502332206226</v>
      </c>
      <c r="I53" s="21">
        <f si="0" t="shared"/>
        <v>0</v>
      </c>
      <c r="K53" s="9">
        <v>1</v>
      </c>
      <c r="L53" s="7" t="n">
        <v>99.40569305419922</v>
      </c>
      <c r="M53" s="7" t="n">
        <v>5.92556095123291</v>
      </c>
      <c r="N53" s="7" t="n">
        <v>120.63040161132812</v>
      </c>
      <c r="O53" s="7" t="n">
        <v>114.7142105102539</v>
      </c>
      <c r="P53" s="7" t="n">
        <v>74.06427001953125</v>
      </c>
      <c r="Q53" s="7" t="n">
        <v>37.32847023010254</v>
      </c>
      <c r="R53" s="7" t="n">
        <v>62.56620216369629</v>
      </c>
      <c r="S53">
        <f si="1" t="shared"/>
        <v>0</v>
      </c>
    </row>
    <row r="54" spans="1:19" x14ac:dyDescent="0.25">
      <c r="A54" s="9">
        <v>1.0208333333333333</v>
      </c>
      <c r="B54" s="21" t="n">
        <v>0.018927979193319292</v>
      </c>
      <c r="C54" s="21" t="n">
        <v>0.010684703901529993</v>
      </c>
      <c r="D54" s="21" t="n">
        <v>62.91355431820604</v>
      </c>
      <c r="E54" s="21" t="n">
        <v>6.835540124794548</v>
      </c>
      <c r="F54" s="21" t="n">
        <v>20.642194059733164</v>
      </c>
      <c r="G54" s="21" t="n">
        <v>37.033356686410606</v>
      </c>
      <c r="H54" s="21" t="n">
        <v>7.864591507298574</v>
      </c>
      <c r="I54" s="21">
        <f si="0" t="shared"/>
        <v>0</v>
      </c>
      <c r="K54" s="9">
        <v>1.0208333333333333</v>
      </c>
      <c r="L54" s="7" t="n">
        <v>58.62326431274414</v>
      </c>
      <c r="M54" s="7" t="n">
        <v>3.4076051712036133</v>
      </c>
      <c r="N54" s="7" t="n">
        <v>70.81812000274658</v>
      </c>
      <c r="O54" s="7" t="n">
        <v>65.78396511077881</v>
      </c>
      <c r="P54" s="7" t="n">
        <v>41.3409366607666</v>
      </c>
      <c r="Q54" s="7" t="n">
        <v>20.88186550140381</v>
      </c>
      <c r="R54" s="7" t="n">
        <v>36.18295764923096</v>
      </c>
      <c r="S54">
        <f si="1" t="shared"/>
        <v>0</v>
      </c>
    </row>
    <row r="55" spans="1:19" x14ac:dyDescent="0.25">
      <c r="A55" s="9">
        <v>4.1666666666666664E-2</v>
      </c>
      <c r="B55" s="21" t="n">
        <v>0.001647174627061129</v>
      </c>
      <c r="C55" s="21" t="n">
        <v>5.068101069374962E-4</v>
      </c>
      <c r="D55" s="21" t="n">
        <v>23.38224673160346</v>
      </c>
      <c r="E55" s="21" t="n">
        <v>2.035188697573112</v>
      </c>
      <c r="F55" s="21" t="n">
        <v>8.710403299225716</v>
      </c>
      <c r="G55" s="21" t="n">
        <v>17.898418851501635</v>
      </c>
      <c r="H55" s="21" t="n">
        <v>4.107836335178705</v>
      </c>
      <c r="I55" s="21">
        <f si="0" t="shared"/>
        <v>0</v>
      </c>
      <c r="K55" s="9">
        <v>4.1666666666666664E-2</v>
      </c>
      <c r="L55" s="7" t="n">
        <v>29.966397285461426</v>
      </c>
      <c r="M55" s="7" t="n">
        <v>1.7009716033935547</v>
      </c>
      <c r="N55" s="7" t="n">
        <v>35.9503812789917</v>
      </c>
      <c r="O55" s="7" t="n">
        <v>32.77158451080322</v>
      </c>
      <c r="P55" s="7" t="n">
        <v>20.181673049926758</v>
      </c>
      <c r="Q55" s="7" t="n">
        <v>10.166582107543945</v>
      </c>
      <c r="R55" s="7" t="n">
        <v>18.157384872436523</v>
      </c>
      <c r="S55">
        <f si="1" t="shared"/>
        <v>0</v>
      </c>
    </row>
    <row r="56" spans="1:19" x14ac:dyDescent="0.25">
      <c r="A56" s="9">
        <v>6.25E-2</v>
      </c>
      <c r="B56" s="21" t="n">
        <v>6.943907757858391E-5</v>
      </c>
      <c r="C56" s="21" t="n">
        <v>0.0</v>
      </c>
      <c r="D56" s="21" t="n">
        <v>6.890963021400584</v>
      </c>
      <c r="E56" s="21" t="n">
        <v>0.4653150474641328</v>
      </c>
      <c r="F56" s="21" t="n">
        <v>3.2104179470213254</v>
      </c>
      <c r="G56" s="21" t="n">
        <v>7.047638465599906</v>
      </c>
      <c r="H56" s="21" t="n">
        <v>1.917037843798904</v>
      </c>
      <c r="I56" s="21">
        <f si="0" t="shared"/>
        <v>0</v>
      </c>
      <c r="K56" s="9">
        <v>6.25E-2</v>
      </c>
      <c r="L56" s="7" t="n">
        <v>12.94731616973877</v>
      </c>
      <c r="M56" s="7" t="n">
        <v>0.7184219360351562</v>
      </c>
      <c r="N56" s="7" t="n">
        <v>15.40543270111084</v>
      </c>
      <c r="O56" s="7" t="n">
        <v>13.828641891479492</v>
      </c>
      <c r="P56" s="7" t="n">
        <v>8.391379356384277</v>
      </c>
      <c r="Q56" s="7" t="n">
        <v>4.202632904052734</v>
      </c>
      <c r="R56" s="7" t="n">
        <v>7.7173871994018555</v>
      </c>
      <c r="S56">
        <f si="1" t="shared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1.545816133795598</v>
      </c>
      <c r="E57" s="21" t="n">
        <v>0.07620583494084876</v>
      </c>
      <c r="F57" s="21" t="n">
        <v>0.969512538889202</v>
      </c>
      <c r="G57" s="21" t="n">
        <v>2.187708240848825</v>
      </c>
      <c r="H57" s="21" t="n">
        <v>0.7461283113297503</v>
      </c>
      <c r="I57" s="21">
        <f si="0" t="shared"/>
        <v>0</v>
      </c>
      <c r="K57" s="9">
        <v>8.3333333333333329E-2</v>
      </c>
      <c r="L57" s="7" t="n">
        <v>4.606268882751465</v>
      </c>
      <c r="M57" s="7" t="n">
        <v>0.25014305114746094</v>
      </c>
      <c r="N57" s="7" t="n">
        <v>5.432767868041992</v>
      </c>
      <c r="O57" s="7" t="n">
        <v>4.814321517944336</v>
      </c>
      <c r="P57" s="7" t="n">
        <v>2.8911476135253906</v>
      </c>
      <c r="Q57" s="7" t="n">
        <v>1.4367122650146484</v>
      </c>
      <c r="R57" s="7" t="n">
        <v>2.707681655883789</v>
      </c>
      <c r="S57">
        <f si="1" t="shared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0.24760184566776527</v>
      </c>
      <c r="E58" s="21" t="n">
        <v>0.00793683883063621</v>
      </c>
      <c r="F58" s="21" t="n">
        <v>0.22534125392422455</v>
      </c>
      <c r="G58" s="21" t="n">
        <v>0.513513898820016</v>
      </c>
      <c r="H58" s="21" t="n">
        <v>0.230672309107349</v>
      </c>
      <c r="I58" s="21">
        <f si="0" t="shared"/>
        <v>0</v>
      </c>
      <c r="J58" s="5"/>
      <c r="K58" s="9">
        <v>0.10416666666666667</v>
      </c>
      <c r="L58" s="7" t="n">
        <v>1.3078727722167969</v>
      </c>
      <c r="M58" s="7" t="n">
        <v>0.06960868835449219</v>
      </c>
      <c r="N58" s="7" t="n">
        <v>1.5288944244384766</v>
      </c>
      <c r="O58" s="7" t="n">
        <v>1.3399944305419922</v>
      </c>
      <c r="P58" s="7" t="n">
        <v>0.7990913391113281</v>
      </c>
      <c r="Q58" s="7" t="n">
        <v>0.3935108184814453</v>
      </c>
      <c r="R58" s="7" t="n">
        <v>0.7601633071899414</v>
      </c>
      <c r="S58">
        <f si="1" t="shared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0.025197806465456062</v>
      </c>
      <c r="E59" s="21" t="n">
        <v>3.944724056820485E-4</v>
      </c>
      <c r="F59" s="21" t="n">
        <v>0.03722464745181336</v>
      </c>
      <c r="G59" s="21" t="n">
        <v>0.08508497055703106</v>
      </c>
      <c r="H59" s="21" t="n">
        <v>0.053133186833788884</v>
      </c>
      <c r="I59" s="21">
        <f si="0" t="shared"/>
        <v>0</v>
      </c>
      <c r="J59" s="5"/>
      <c r="K59" s="9">
        <v>0.125</v>
      </c>
      <c r="L59" s="7" t="n">
        <v>0.2798795700073242</v>
      </c>
      <c r="M59" s="7" t="n">
        <v>0.014630317687988281</v>
      </c>
      <c r="N59" s="7" t="n">
        <v>0.32442569732666016</v>
      </c>
      <c r="O59" s="7" t="n">
        <v>0.28167247772216797</v>
      </c>
      <c r="P59" s="7" t="n">
        <v>0.1672515869140625</v>
      </c>
      <c r="Q59" s="7" t="n">
        <v>0.08157539367675781</v>
      </c>
      <c r="R59" s="7" t="n">
        <v>0.16127395629882812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R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ref="S61" si="4" t="shared">SUM(S10:S60)</f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5" t="shared">C10/C$61</f>
        <v>#DIV/0!</v>
      </c>
      <c r="D67" s="15" t="e">
        <f si="5" t="shared"/>
        <v>#DIV/0!</v>
      </c>
      <c r="E67" s="15" t="e">
        <f si="5" t="shared"/>
        <v>#DIV/0!</v>
      </c>
      <c r="F67" s="15" t="e">
        <f si="5" t="shared"/>
        <v>#DIV/0!</v>
      </c>
      <c r="G67" s="15" t="e">
        <f si="5" t="shared"/>
        <v>#DIV/0!</v>
      </c>
      <c r="H67" s="15" t="e">
        <f si="5" t="shared"/>
        <v>#DIV/0!</v>
      </c>
      <c r="I67" s="15" t="e">
        <f si="5" t="shared"/>
        <v>#DIV/0!</v>
      </c>
      <c r="K67" t="s">
        <v>4</v>
      </c>
      <c r="L67" s="14" t="e">
        <f>L10/L$61</f>
        <v>#DIV/0!</v>
      </c>
      <c r="M67" s="14" t="e">
        <f ref="M67:S67" si="6" t="shared">M10/M$61</f>
        <v>#DIV/0!</v>
      </c>
      <c r="N67" s="14" t="e">
        <f si="6" t="shared"/>
        <v>#DIV/0!</v>
      </c>
      <c r="O67" s="14" t="e">
        <f si="6" t="shared"/>
        <v>#DIV/0!</v>
      </c>
      <c r="P67" s="14" t="e">
        <f si="6" t="shared"/>
        <v>#DIV/0!</v>
      </c>
      <c r="Q67" s="14" t="e">
        <f si="6" t="shared"/>
        <v>#DIV/0!</v>
      </c>
      <c r="R67" s="14" t="e">
        <f si="6" t="shared"/>
        <v>#DIV/0!</v>
      </c>
      <c r="S67" s="15" t="e">
        <f si="6" t="shared"/>
        <v>#DIV/0!</v>
      </c>
    </row>
    <row r="68" spans="1:19" x14ac:dyDescent="0.25">
      <c r="A68" s="9">
        <v>0.125</v>
      </c>
      <c r="B68" s="15" t="e">
        <f ref="B68:I83" si="7" t="shared">B11/B$61</f>
        <v>#DIV/0!</v>
      </c>
      <c r="C68" s="15" t="e">
        <f si="7" t="shared"/>
        <v>#DIV/0!</v>
      </c>
      <c r="D68" s="15" t="e">
        <f si="7" t="shared"/>
        <v>#DIV/0!</v>
      </c>
      <c r="E68" s="15" t="e">
        <f si="7" t="shared"/>
        <v>#DIV/0!</v>
      </c>
      <c r="F68" s="15" t="e">
        <f si="7" t="shared"/>
        <v>#DIV/0!</v>
      </c>
      <c r="G68" s="15" t="e">
        <f si="7" t="shared"/>
        <v>#DIV/0!</v>
      </c>
      <c r="H68" s="15" t="e">
        <f si="7" t="shared"/>
        <v>#DIV/0!</v>
      </c>
      <c r="I68" s="15" t="e">
        <f si="7" t="shared"/>
        <v>#DIV/0!</v>
      </c>
      <c r="K68" s="9">
        <v>0.125</v>
      </c>
      <c r="L68" s="14" t="e">
        <f ref="L68:S83" si="8" t="shared">L11/L$61</f>
        <v>#DIV/0!</v>
      </c>
      <c r="M68" s="14" t="e">
        <f si="8" t="shared"/>
        <v>#DIV/0!</v>
      </c>
      <c r="N68" s="14" t="e">
        <f si="8" t="shared"/>
        <v>#DIV/0!</v>
      </c>
      <c r="O68" s="14" t="e">
        <f si="8" t="shared"/>
        <v>#DIV/0!</v>
      </c>
      <c r="P68" s="14" t="e">
        <f si="8" t="shared"/>
        <v>#DIV/0!</v>
      </c>
      <c r="Q68" s="14" t="e">
        <f si="8" t="shared"/>
        <v>#DIV/0!</v>
      </c>
      <c r="R68" s="14" t="e">
        <f si="8" t="shared"/>
        <v>#DIV/0!</v>
      </c>
      <c r="S68" s="15" t="e">
        <f si="8" t="shared"/>
        <v>#DIV/0!</v>
      </c>
    </row>
    <row r="69" spans="1:19" x14ac:dyDescent="0.25">
      <c r="A69" s="9">
        <v>0.14583333333333334</v>
      </c>
      <c r="B69" s="15" t="e">
        <f si="7" t="shared"/>
        <v>#DIV/0!</v>
      </c>
      <c r="C69" s="15" t="e">
        <f si="7" t="shared"/>
        <v>#DIV/0!</v>
      </c>
      <c r="D69" s="15" t="e">
        <f si="7" t="shared"/>
        <v>#DIV/0!</v>
      </c>
      <c r="E69" s="15" t="e">
        <f si="7" t="shared"/>
        <v>#DIV/0!</v>
      </c>
      <c r="F69" s="15" t="e">
        <f si="7" t="shared"/>
        <v>#DIV/0!</v>
      </c>
      <c r="G69" s="15" t="e">
        <f si="7" t="shared"/>
        <v>#DIV/0!</v>
      </c>
      <c r="H69" s="15" t="e">
        <f si="7" t="shared"/>
        <v>#DIV/0!</v>
      </c>
      <c r="I69" s="15" t="e">
        <f si="7" t="shared"/>
        <v>#DIV/0!</v>
      </c>
      <c r="K69" s="9">
        <v>0.14583333333333334</v>
      </c>
      <c r="L69" s="14" t="e">
        <f si="8" t="shared"/>
        <v>#DIV/0!</v>
      </c>
      <c r="M69" s="14" t="e">
        <f si="8" t="shared"/>
        <v>#DIV/0!</v>
      </c>
      <c r="N69" s="14" t="e">
        <f si="8" t="shared"/>
        <v>#DIV/0!</v>
      </c>
      <c r="O69" s="14" t="e">
        <f si="8" t="shared"/>
        <v>#DIV/0!</v>
      </c>
      <c r="P69" s="14" t="e">
        <f si="8" t="shared"/>
        <v>#DIV/0!</v>
      </c>
      <c r="Q69" s="14" t="e">
        <f si="8" t="shared"/>
        <v>#DIV/0!</v>
      </c>
      <c r="R69" s="14" t="e">
        <f si="8" t="shared"/>
        <v>#DIV/0!</v>
      </c>
      <c r="S69" s="15" t="e">
        <f si="8" t="shared"/>
        <v>#DIV/0!</v>
      </c>
    </row>
    <row r="70" spans="1:19" x14ac:dyDescent="0.25">
      <c r="A70" s="9">
        <v>0.16666666666666666</v>
      </c>
      <c r="B70" s="15" t="e">
        <f si="7" t="shared"/>
        <v>#DIV/0!</v>
      </c>
      <c r="C70" s="15" t="e">
        <f si="7" t="shared"/>
        <v>#DIV/0!</v>
      </c>
      <c r="D70" s="15" t="e">
        <f si="7" t="shared"/>
        <v>#DIV/0!</v>
      </c>
      <c r="E70" s="15" t="e">
        <f si="7" t="shared"/>
        <v>#DIV/0!</v>
      </c>
      <c r="F70" s="15" t="e">
        <f si="7" t="shared"/>
        <v>#DIV/0!</v>
      </c>
      <c r="G70" s="15" t="e">
        <f si="7" t="shared"/>
        <v>#DIV/0!</v>
      </c>
      <c r="H70" s="15" t="e">
        <f si="7" t="shared"/>
        <v>#DIV/0!</v>
      </c>
      <c r="I70" s="15" t="e">
        <f si="7" t="shared"/>
        <v>#DIV/0!</v>
      </c>
      <c r="K70" s="9">
        <v>0.16666666666666666</v>
      </c>
      <c r="L70" s="14" t="e">
        <f si="8" t="shared"/>
        <v>#DIV/0!</v>
      </c>
      <c r="M70" s="14" t="e">
        <f si="8" t="shared"/>
        <v>#DIV/0!</v>
      </c>
      <c r="N70" s="14" t="e">
        <f si="8" t="shared"/>
        <v>#DIV/0!</v>
      </c>
      <c r="O70" s="14" t="e">
        <f si="8" t="shared"/>
        <v>#DIV/0!</v>
      </c>
      <c r="P70" s="14" t="e">
        <f si="8" t="shared"/>
        <v>#DIV/0!</v>
      </c>
      <c r="Q70" s="14" t="e">
        <f si="8" t="shared"/>
        <v>#DIV/0!</v>
      </c>
      <c r="R70" s="14" t="e">
        <f si="8" t="shared"/>
        <v>#DIV/0!</v>
      </c>
      <c r="S70" s="15" t="e">
        <f si="8" t="shared"/>
        <v>#DIV/0!</v>
      </c>
    </row>
    <row r="71" spans="1:19" x14ac:dyDescent="0.25">
      <c r="A71" s="9">
        <v>0.1875</v>
      </c>
      <c r="B71" s="15" t="e">
        <f si="7" t="shared"/>
        <v>#DIV/0!</v>
      </c>
      <c r="C71" s="15" t="e">
        <f si="7" t="shared"/>
        <v>#DIV/0!</v>
      </c>
      <c r="D71" s="15" t="e">
        <f si="7" t="shared"/>
        <v>#DIV/0!</v>
      </c>
      <c r="E71" s="15" t="e">
        <f si="7" t="shared"/>
        <v>#DIV/0!</v>
      </c>
      <c r="F71" s="15" t="e">
        <f si="7" t="shared"/>
        <v>#DIV/0!</v>
      </c>
      <c r="G71" s="15" t="e">
        <f si="7" t="shared"/>
        <v>#DIV/0!</v>
      </c>
      <c r="H71" s="15" t="e">
        <f si="7" t="shared"/>
        <v>#DIV/0!</v>
      </c>
      <c r="I71" s="15" t="e">
        <f si="7" t="shared"/>
        <v>#DIV/0!</v>
      </c>
      <c r="K71" s="9">
        <v>0.1875</v>
      </c>
      <c r="L71" s="14" t="e">
        <f si="8" t="shared"/>
        <v>#DIV/0!</v>
      </c>
      <c r="M71" s="14" t="e">
        <f si="8" t="shared"/>
        <v>#DIV/0!</v>
      </c>
      <c r="N71" s="14" t="e">
        <f si="8" t="shared"/>
        <v>#DIV/0!</v>
      </c>
      <c r="O71" s="14" t="e">
        <f si="8" t="shared"/>
        <v>#DIV/0!</v>
      </c>
      <c r="P71" s="14" t="e">
        <f si="8" t="shared"/>
        <v>#DIV/0!</v>
      </c>
      <c r="Q71" s="14" t="e">
        <f si="8" t="shared"/>
        <v>#DIV/0!</v>
      </c>
      <c r="R71" s="14" t="e">
        <f si="8" t="shared"/>
        <v>#DIV/0!</v>
      </c>
      <c r="S71" s="15" t="e">
        <f si="8" t="shared"/>
        <v>#DIV/0!</v>
      </c>
    </row>
    <row r="72" spans="1:19" x14ac:dyDescent="0.25">
      <c r="A72" s="9">
        <v>0.20833333333333334</v>
      </c>
      <c r="B72" s="15" t="e">
        <f si="7" t="shared"/>
        <v>#DIV/0!</v>
      </c>
      <c r="C72" s="15" t="e">
        <f si="7" t="shared"/>
        <v>#DIV/0!</v>
      </c>
      <c r="D72" s="15" t="e">
        <f si="7" t="shared"/>
        <v>#DIV/0!</v>
      </c>
      <c r="E72" s="15" t="e">
        <f si="7" t="shared"/>
        <v>#DIV/0!</v>
      </c>
      <c r="F72" s="15" t="e">
        <f si="7" t="shared"/>
        <v>#DIV/0!</v>
      </c>
      <c r="G72" s="15" t="e">
        <f si="7" t="shared"/>
        <v>#DIV/0!</v>
      </c>
      <c r="H72" s="15" t="e">
        <f si="7" t="shared"/>
        <v>#DIV/0!</v>
      </c>
      <c r="I72" s="15" t="e">
        <f si="7" t="shared"/>
        <v>#DIV/0!</v>
      </c>
      <c r="K72" s="9">
        <v>0.20833333333333334</v>
      </c>
      <c r="L72" s="14" t="e">
        <f si="8" t="shared"/>
        <v>#DIV/0!</v>
      </c>
      <c r="M72" s="14" t="e">
        <f si="8" t="shared"/>
        <v>#DIV/0!</v>
      </c>
      <c r="N72" s="14" t="e">
        <f si="8" t="shared"/>
        <v>#DIV/0!</v>
      </c>
      <c r="O72" s="14" t="e">
        <f si="8" t="shared"/>
        <v>#DIV/0!</v>
      </c>
      <c r="P72" s="14" t="e">
        <f si="8" t="shared"/>
        <v>#DIV/0!</v>
      </c>
      <c r="Q72" s="14" t="e">
        <f si="8" t="shared"/>
        <v>#DIV/0!</v>
      </c>
      <c r="R72" s="14" t="e">
        <f si="8" t="shared"/>
        <v>#DIV/0!</v>
      </c>
      <c r="S72" s="15" t="e">
        <f si="8" t="shared"/>
        <v>#DIV/0!</v>
      </c>
    </row>
    <row r="73" spans="1:19" x14ac:dyDescent="0.25">
      <c r="A73" s="9">
        <v>0.22916666666666666</v>
      </c>
      <c r="B73" s="15" t="e">
        <f si="7" t="shared"/>
        <v>#DIV/0!</v>
      </c>
      <c r="C73" s="15" t="e">
        <f si="7" t="shared"/>
        <v>#DIV/0!</v>
      </c>
      <c r="D73" s="15" t="e">
        <f si="7" t="shared"/>
        <v>#DIV/0!</v>
      </c>
      <c r="E73" s="15" t="e">
        <f si="7" t="shared"/>
        <v>#DIV/0!</v>
      </c>
      <c r="F73" s="15" t="e">
        <f si="7" t="shared"/>
        <v>#DIV/0!</v>
      </c>
      <c r="G73" s="15" t="e">
        <f si="7" t="shared"/>
        <v>#DIV/0!</v>
      </c>
      <c r="H73" s="15" t="e">
        <f si="7" t="shared"/>
        <v>#DIV/0!</v>
      </c>
      <c r="I73" s="15" t="e">
        <f si="7" t="shared"/>
        <v>#DIV/0!</v>
      </c>
      <c r="K73" s="9">
        <v>0.22916666666666666</v>
      </c>
      <c r="L73" s="14" t="e">
        <f si="8" t="shared"/>
        <v>#DIV/0!</v>
      </c>
      <c r="M73" s="14" t="e">
        <f si="8" t="shared"/>
        <v>#DIV/0!</v>
      </c>
      <c r="N73" s="14" t="e">
        <f si="8" t="shared"/>
        <v>#DIV/0!</v>
      </c>
      <c r="O73" s="14" t="e">
        <f si="8" t="shared"/>
        <v>#DIV/0!</v>
      </c>
      <c r="P73" s="14" t="e">
        <f si="8" t="shared"/>
        <v>#DIV/0!</v>
      </c>
      <c r="Q73" s="14" t="e">
        <f si="8" t="shared"/>
        <v>#DIV/0!</v>
      </c>
      <c r="R73" s="14" t="e">
        <f si="8" t="shared"/>
        <v>#DIV/0!</v>
      </c>
      <c r="S73" s="15" t="e">
        <f si="8" t="shared"/>
        <v>#DIV/0!</v>
      </c>
    </row>
    <row r="74" spans="1:19" x14ac:dyDescent="0.25">
      <c r="A74" s="9">
        <v>0.25</v>
      </c>
      <c r="B74" s="15" t="e">
        <f si="7" t="shared"/>
        <v>#DIV/0!</v>
      </c>
      <c r="C74" s="15" t="e">
        <f si="7" t="shared"/>
        <v>#DIV/0!</v>
      </c>
      <c r="D74" s="15" t="e">
        <f si="7" t="shared"/>
        <v>#DIV/0!</v>
      </c>
      <c r="E74" s="15" t="e">
        <f si="7" t="shared"/>
        <v>#DIV/0!</v>
      </c>
      <c r="F74" s="15" t="e">
        <f si="7" t="shared"/>
        <v>#DIV/0!</v>
      </c>
      <c r="G74" s="15" t="e">
        <f si="7" t="shared"/>
        <v>#DIV/0!</v>
      </c>
      <c r="H74" s="15" t="e">
        <f si="7" t="shared"/>
        <v>#DIV/0!</v>
      </c>
      <c r="I74" s="15" t="e">
        <f si="7" t="shared"/>
        <v>#DIV/0!</v>
      </c>
      <c r="K74" s="9">
        <v>0.25</v>
      </c>
      <c r="L74" s="14" t="e">
        <f si="8" t="shared"/>
        <v>#DIV/0!</v>
      </c>
      <c r="M74" s="14" t="e">
        <f si="8" t="shared"/>
        <v>#DIV/0!</v>
      </c>
      <c r="N74" s="14" t="e">
        <f si="8" t="shared"/>
        <v>#DIV/0!</v>
      </c>
      <c r="O74" s="14" t="e">
        <f si="8" t="shared"/>
        <v>#DIV/0!</v>
      </c>
      <c r="P74" s="14" t="e">
        <f si="8" t="shared"/>
        <v>#DIV/0!</v>
      </c>
      <c r="Q74" s="14" t="e">
        <f si="8" t="shared"/>
        <v>#DIV/0!</v>
      </c>
      <c r="R74" s="14" t="e">
        <f si="8" t="shared"/>
        <v>#DIV/0!</v>
      </c>
      <c r="S74" s="15" t="e">
        <f si="8" t="shared"/>
        <v>#DIV/0!</v>
      </c>
    </row>
    <row r="75" spans="1:19" x14ac:dyDescent="0.25">
      <c r="A75" s="9">
        <v>0.27083333333333331</v>
      </c>
      <c r="B75" s="15" t="e">
        <f si="7" t="shared"/>
        <v>#DIV/0!</v>
      </c>
      <c r="C75" s="15" t="e">
        <f si="7" t="shared"/>
        <v>#DIV/0!</v>
      </c>
      <c r="D75" s="15" t="e">
        <f si="7" t="shared"/>
        <v>#DIV/0!</v>
      </c>
      <c r="E75" s="15" t="e">
        <f si="7" t="shared"/>
        <v>#DIV/0!</v>
      </c>
      <c r="F75" s="15" t="e">
        <f si="7" t="shared"/>
        <v>#DIV/0!</v>
      </c>
      <c r="G75" s="15" t="e">
        <f si="7" t="shared"/>
        <v>#DIV/0!</v>
      </c>
      <c r="H75" s="15" t="e">
        <f si="7" t="shared"/>
        <v>#DIV/0!</v>
      </c>
      <c r="I75" s="15" t="e">
        <f si="7" t="shared"/>
        <v>#DIV/0!</v>
      </c>
      <c r="K75" s="9">
        <v>0.27083333333333331</v>
      </c>
      <c r="L75" s="14" t="e">
        <f si="8" t="shared"/>
        <v>#DIV/0!</v>
      </c>
      <c r="M75" s="14" t="e">
        <f si="8" t="shared"/>
        <v>#DIV/0!</v>
      </c>
      <c r="N75" s="14" t="e">
        <f si="8" t="shared"/>
        <v>#DIV/0!</v>
      </c>
      <c r="O75" s="14" t="e">
        <f si="8" t="shared"/>
        <v>#DIV/0!</v>
      </c>
      <c r="P75" s="14" t="e">
        <f si="8" t="shared"/>
        <v>#DIV/0!</v>
      </c>
      <c r="Q75" s="14" t="e">
        <f si="8" t="shared"/>
        <v>#DIV/0!</v>
      </c>
      <c r="R75" s="14" t="e">
        <f si="8" t="shared"/>
        <v>#DIV/0!</v>
      </c>
      <c r="S75" s="15" t="e">
        <f si="8" t="shared"/>
        <v>#DIV/0!</v>
      </c>
    </row>
    <row r="76" spans="1:19" x14ac:dyDescent="0.25">
      <c r="A76" s="9">
        <v>0.29166666666666669</v>
      </c>
      <c r="B76" s="15" t="e">
        <f si="7" t="shared"/>
        <v>#DIV/0!</v>
      </c>
      <c r="C76" s="15" t="e">
        <f si="7" t="shared"/>
        <v>#DIV/0!</v>
      </c>
      <c r="D76" s="15" t="e">
        <f si="7" t="shared"/>
        <v>#DIV/0!</v>
      </c>
      <c r="E76" s="15" t="e">
        <f si="7" t="shared"/>
        <v>#DIV/0!</v>
      </c>
      <c r="F76" s="15" t="e">
        <f si="7" t="shared"/>
        <v>#DIV/0!</v>
      </c>
      <c r="G76" s="15" t="e">
        <f si="7" t="shared"/>
        <v>#DIV/0!</v>
      </c>
      <c r="H76" s="15" t="e">
        <f si="7" t="shared"/>
        <v>#DIV/0!</v>
      </c>
      <c r="I76" s="15" t="e">
        <f si="7" t="shared"/>
        <v>#DIV/0!</v>
      </c>
      <c r="K76" s="9">
        <v>0.29166666666666669</v>
      </c>
      <c r="L76" s="14" t="e">
        <f si="8" t="shared"/>
        <v>#DIV/0!</v>
      </c>
      <c r="M76" s="14" t="e">
        <f si="8" t="shared"/>
        <v>#DIV/0!</v>
      </c>
      <c r="N76" s="14" t="e">
        <f si="8" t="shared"/>
        <v>#DIV/0!</v>
      </c>
      <c r="O76" s="14" t="e">
        <f si="8" t="shared"/>
        <v>#DIV/0!</v>
      </c>
      <c r="P76" s="14" t="e">
        <f si="8" t="shared"/>
        <v>#DIV/0!</v>
      </c>
      <c r="Q76" s="14" t="e">
        <f si="8" t="shared"/>
        <v>#DIV/0!</v>
      </c>
      <c r="R76" s="14" t="e">
        <f si="8" t="shared"/>
        <v>#DIV/0!</v>
      </c>
      <c r="S76" s="15" t="e">
        <f si="8" t="shared"/>
        <v>#DIV/0!</v>
      </c>
    </row>
    <row r="77" spans="1:19" x14ac:dyDescent="0.25">
      <c r="A77" s="9">
        <v>0.3125</v>
      </c>
      <c r="B77" s="15" t="e">
        <f si="7" t="shared"/>
        <v>#DIV/0!</v>
      </c>
      <c r="C77" s="15" t="e">
        <f si="7" t="shared"/>
        <v>#DIV/0!</v>
      </c>
      <c r="D77" s="15" t="e">
        <f si="7" t="shared"/>
        <v>#DIV/0!</v>
      </c>
      <c r="E77" s="15" t="e">
        <f si="7" t="shared"/>
        <v>#DIV/0!</v>
      </c>
      <c r="F77" s="15" t="e">
        <f si="7" t="shared"/>
        <v>#DIV/0!</v>
      </c>
      <c r="G77" s="15" t="e">
        <f si="7" t="shared"/>
        <v>#DIV/0!</v>
      </c>
      <c r="H77" s="15" t="e">
        <f si="7" t="shared"/>
        <v>#DIV/0!</v>
      </c>
      <c r="I77" s="15" t="e">
        <f si="7" t="shared"/>
        <v>#DIV/0!</v>
      </c>
      <c r="K77" s="9">
        <v>0.3125</v>
      </c>
      <c r="L77" s="14" t="e">
        <f si="8" t="shared"/>
        <v>#DIV/0!</v>
      </c>
      <c r="M77" s="14" t="e">
        <f si="8" t="shared"/>
        <v>#DIV/0!</v>
      </c>
      <c r="N77" s="14" t="e">
        <f si="8" t="shared"/>
        <v>#DIV/0!</v>
      </c>
      <c r="O77" s="14" t="e">
        <f si="8" t="shared"/>
        <v>#DIV/0!</v>
      </c>
      <c r="P77" s="14" t="e">
        <f si="8" t="shared"/>
        <v>#DIV/0!</v>
      </c>
      <c r="Q77" s="14" t="e">
        <f si="8" t="shared"/>
        <v>#DIV/0!</v>
      </c>
      <c r="R77" s="14" t="e">
        <f si="8" t="shared"/>
        <v>#DIV/0!</v>
      </c>
      <c r="S77" s="15" t="e">
        <f si="8" t="shared"/>
        <v>#DIV/0!</v>
      </c>
    </row>
    <row r="78" spans="1:19" x14ac:dyDescent="0.25">
      <c r="A78" s="9">
        <v>0.33333333333333331</v>
      </c>
      <c r="B78" s="15" t="e">
        <f si="7" t="shared"/>
        <v>#DIV/0!</v>
      </c>
      <c r="C78" s="15" t="e">
        <f si="7" t="shared"/>
        <v>#DIV/0!</v>
      </c>
      <c r="D78" s="15" t="e">
        <f si="7" t="shared"/>
        <v>#DIV/0!</v>
      </c>
      <c r="E78" s="15" t="e">
        <f si="7" t="shared"/>
        <v>#DIV/0!</v>
      </c>
      <c r="F78" s="15" t="e">
        <f si="7" t="shared"/>
        <v>#DIV/0!</v>
      </c>
      <c r="G78" s="15" t="e">
        <f si="7" t="shared"/>
        <v>#DIV/0!</v>
      </c>
      <c r="H78" s="15" t="e">
        <f si="7" t="shared"/>
        <v>#DIV/0!</v>
      </c>
      <c r="I78" s="15" t="e">
        <f si="7" t="shared"/>
        <v>#DIV/0!</v>
      </c>
      <c r="K78" s="9">
        <v>0.33333333333333331</v>
      </c>
      <c r="L78" s="14" t="e">
        <f si="8" t="shared"/>
        <v>#DIV/0!</v>
      </c>
      <c r="M78" s="14" t="e">
        <f si="8" t="shared"/>
        <v>#DIV/0!</v>
      </c>
      <c r="N78" s="14" t="e">
        <f si="8" t="shared"/>
        <v>#DIV/0!</v>
      </c>
      <c r="O78" s="14" t="e">
        <f si="8" t="shared"/>
        <v>#DIV/0!</v>
      </c>
      <c r="P78" s="14" t="e">
        <f si="8" t="shared"/>
        <v>#DIV/0!</v>
      </c>
      <c r="Q78" s="14" t="e">
        <f si="8" t="shared"/>
        <v>#DIV/0!</v>
      </c>
      <c r="R78" s="14" t="e">
        <f si="8" t="shared"/>
        <v>#DIV/0!</v>
      </c>
      <c r="S78" s="15" t="e">
        <f si="8" t="shared"/>
        <v>#DIV/0!</v>
      </c>
    </row>
    <row r="79" spans="1:19" x14ac:dyDescent="0.25">
      <c r="A79" s="9">
        <v>0.35416666666666669</v>
      </c>
      <c r="B79" s="15" t="e">
        <f si="7" t="shared"/>
        <v>#DIV/0!</v>
      </c>
      <c r="C79" s="15" t="e">
        <f si="7" t="shared"/>
        <v>#DIV/0!</v>
      </c>
      <c r="D79" s="15" t="e">
        <f si="7" t="shared"/>
        <v>#DIV/0!</v>
      </c>
      <c r="E79" s="15" t="e">
        <f si="7" t="shared"/>
        <v>#DIV/0!</v>
      </c>
      <c r="F79" s="15" t="e">
        <f si="7" t="shared"/>
        <v>#DIV/0!</v>
      </c>
      <c r="G79" s="15" t="e">
        <f si="7" t="shared"/>
        <v>#DIV/0!</v>
      </c>
      <c r="H79" s="15" t="e">
        <f si="7" t="shared"/>
        <v>#DIV/0!</v>
      </c>
      <c r="I79" s="15" t="e">
        <f si="7" t="shared"/>
        <v>#DIV/0!</v>
      </c>
      <c r="K79" s="9">
        <v>0.35416666666666669</v>
      </c>
      <c r="L79" s="14" t="e">
        <f si="8" t="shared"/>
        <v>#DIV/0!</v>
      </c>
      <c r="M79" s="14" t="e">
        <f si="8" t="shared"/>
        <v>#DIV/0!</v>
      </c>
      <c r="N79" s="14" t="e">
        <f si="8" t="shared"/>
        <v>#DIV/0!</v>
      </c>
      <c r="O79" s="14" t="e">
        <f si="8" t="shared"/>
        <v>#DIV/0!</v>
      </c>
      <c r="P79" s="14" t="e">
        <f si="8" t="shared"/>
        <v>#DIV/0!</v>
      </c>
      <c r="Q79" s="14" t="e">
        <f si="8" t="shared"/>
        <v>#DIV/0!</v>
      </c>
      <c r="R79" s="14" t="e">
        <f si="8" t="shared"/>
        <v>#DIV/0!</v>
      </c>
      <c r="S79" s="15" t="e">
        <f si="8" t="shared"/>
        <v>#DIV/0!</v>
      </c>
    </row>
    <row r="80" spans="1:19" x14ac:dyDescent="0.25">
      <c r="A80" s="9">
        <v>0.375</v>
      </c>
      <c r="B80" s="15" t="e">
        <f si="7" t="shared"/>
        <v>#DIV/0!</v>
      </c>
      <c r="C80" s="15" t="e">
        <f si="7" t="shared"/>
        <v>#DIV/0!</v>
      </c>
      <c r="D80" s="15" t="e">
        <f si="7" t="shared"/>
        <v>#DIV/0!</v>
      </c>
      <c r="E80" s="15" t="e">
        <f si="7" t="shared"/>
        <v>#DIV/0!</v>
      </c>
      <c r="F80" s="15" t="e">
        <f si="7" t="shared"/>
        <v>#DIV/0!</v>
      </c>
      <c r="G80" s="15" t="e">
        <f si="7" t="shared"/>
        <v>#DIV/0!</v>
      </c>
      <c r="H80" s="15" t="e">
        <f si="7" t="shared"/>
        <v>#DIV/0!</v>
      </c>
      <c r="I80" s="15" t="e">
        <f si="7" t="shared"/>
        <v>#DIV/0!</v>
      </c>
      <c r="K80" s="9">
        <v>0.375</v>
      </c>
      <c r="L80" s="14" t="e">
        <f si="8" t="shared"/>
        <v>#DIV/0!</v>
      </c>
      <c r="M80" s="14" t="e">
        <f si="8" t="shared"/>
        <v>#DIV/0!</v>
      </c>
      <c r="N80" s="14" t="e">
        <f si="8" t="shared"/>
        <v>#DIV/0!</v>
      </c>
      <c r="O80" s="14" t="e">
        <f si="8" t="shared"/>
        <v>#DIV/0!</v>
      </c>
      <c r="P80" s="14" t="e">
        <f si="8" t="shared"/>
        <v>#DIV/0!</v>
      </c>
      <c r="Q80" s="14" t="e">
        <f si="8" t="shared"/>
        <v>#DIV/0!</v>
      </c>
      <c r="R80" s="14" t="e">
        <f si="8" t="shared"/>
        <v>#DIV/0!</v>
      </c>
      <c r="S80" s="15" t="e">
        <f si="8" t="shared"/>
        <v>#DIV/0!</v>
      </c>
    </row>
    <row r="81" spans="1:19" x14ac:dyDescent="0.25">
      <c r="A81" s="9">
        <v>0.39583333333333331</v>
      </c>
      <c r="B81" s="15" t="e">
        <f si="7" t="shared"/>
        <v>#DIV/0!</v>
      </c>
      <c r="C81" s="15" t="e">
        <f si="7" t="shared"/>
        <v>#DIV/0!</v>
      </c>
      <c r="D81" s="15" t="e">
        <f si="7" t="shared"/>
        <v>#DIV/0!</v>
      </c>
      <c r="E81" s="15" t="e">
        <f si="7" t="shared"/>
        <v>#DIV/0!</v>
      </c>
      <c r="F81" s="15" t="e">
        <f si="7" t="shared"/>
        <v>#DIV/0!</v>
      </c>
      <c r="G81" s="15" t="e">
        <f si="7" t="shared"/>
        <v>#DIV/0!</v>
      </c>
      <c r="H81" s="15" t="e">
        <f si="7" t="shared"/>
        <v>#DIV/0!</v>
      </c>
      <c r="I81" s="15" t="e">
        <f si="7" t="shared"/>
        <v>#DIV/0!</v>
      </c>
      <c r="K81" s="9">
        <v>0.39583333333333331</v>
      </c>
      <c r="L81" s="14" t="e">
        <f si="8" t="shared"/>
        <v>#DIV/0!</v>
      </c>
      <c r="M81" s="14" t="e">
        <f si="8" t="shared"/>
        <v>#DIV/0!</v>
      </c>
      <c r="N81" s="14" t="e">
        <f si="8" t="shared"/>
        <v>#DIV/0!</v>
      </c>
      <c r="O81" s="14" t="e">
        <f si="8" t="shared"/>
        <v>#DIV/0!</v>
      </c>
      <c r="P81" s="14" t="e">
        <f si="8" t="shared"/>
        <v>#DIV/0!</v>
      </c>
      <c r="Q81" s="14" t="e">
        <f si="8" t="shared"/>
        <v>#DIV/0!</v>
      </c>
      <c r="R81" s="14" t="e">
        <f si="8" t="shared"/>
        <v>#DIV/0!</v>
      </c>
      <c r="S81" s="15" t="e">
        <f si="8" t="shared"/>
        <v>#DIV/0!</v>
      </c>
    </row>
    <row r="82" spans="1:19" x14ac:dyDescent="0.25">
      <c r="A82" s="9">
        <v>0.41666666666666669</v>
      </c>
      <c r="B82" s="15" t="e">
        <f si="7" t="shared"/>
        <v>#DIV/0!</v>
      </c>
      <c r="C82" s="15" t="e">
        <f si="7" t="shared"/>
        <v>#DIV/0!</v>
      </c>
      <c r="D82" s="15" t="e">
        <f si="7" t="shared"/>
        <v>#DIV/0!</v>
      </c>
      <c r="E82" s="15" t="e">
        <f si="7" t="shared"/>
        <v>#DIV/0!</v>
      </c>
      <c r="F82" s="15" t="e">
        <f si="7" t="shared"/>
        <v>#DIV/0!</v>
      </c>
      <c r="G82" s="15" t="e">
        <f si="7" t="shared"/>
        <v>#DIV/0!</v>
      </c>
      <c r="H82" s="15" t="e">
        <f si="7" t="shared"/>
        <v>#DIV/0!</v>
      </c>
      <c r="I82" s="15" t="e">
        <f si="7" t="shared"/>
        <v>#DIV/0!</v>
      </c>
      <c r="K82" s="9">
        <v>0.41666666666666669</v>
      </c>
      <c r="L82" s="14" t="e">
        <f si="8" t="shared"/>
        <v>#DIV/0!</v>
      </c>
      <c r="M82" s="14" t="e">
        <f si="8" t="shared"/>
        <v>#DIV/0!</v>
      </c>
      <c r="N82" s="14" t="e">
        <f si="8" t="shared"/>
        <v>#DIV/0!</v>
      </c>
      <c r="O82" s="14" t="e">
        <f si="8" t="shared"/>
        <v>#DIV/0!</v>
      </c>
      <c r="P82" s="14" t="e">
        <f si="8" t="shared"/>
        <v>#DIV/0!</v>
      </c>
      <c r="Q82" s="14" t="e">
        <f si="8" t="shared"/>
        <v>#DIV/0!</v>
      </c>
      <c r="R82" s="14" t="e">
        <f si="8" t="shared"/>
        <v>#DIV/0!</v>
      </c>
      <c r="S82" s="15" t="e">
        <f si="8" t="shared"/>
        <v>#DIV/0!</v>
      </c>
    </row>
    <row r="83" spans="1:19" x14ac:dyDescent="0.25">
      <c r="A83" s="9">
        <v>0.4375</v>
      </c>
      <c r="B83" s="15" t="e">
        <f si="7" t="shared"/>
        <v>#DIV/0!</v>
      </c>
      <c r="C83" s="15" t="e">
        <f si="7" t="shared"/>
        <v>#DIV/0!</v>
      </c>
      <c r="D83" s="15" t="e">
        <f si="7" t="shared"/>
        <v>#DIV/0!</v>
      </c>
      <c r="E83" s="15" t="e">
        <f si="7" t="shared"/>
        <v>#DIV/0!</v>
      </c>
      <c r="F83" s="15" t="e">
        <f si="7" t="shared"/>
        <v>#DIV/0!</v>
      </c>
      <c r="G83" s="15" t="e">
        <f si="7" t="shared"/>
        <v>#DIV/0!</v>
      </c>
      <c r="H83" s="15" t="e">
        <f si="7" t="shared"/>
        <v>#DIV/0!</v>
      </c>
      <c r="I83" s="15" t="e">
        <f si="7" t="shared"/>
        <v>#DIV/0!</v>
      </c>
      <c r="K83" s="9">
        <v>0.4375</v>
      </c>
      <c r="L83" s="14" t="e">
        <f si="8" t="shared"/>
        <v>#DIV/0!</v>
      </c>
      <c r="M83" s="14" t="e">
        <f si="8" t="shared"/>
        <v>#DIV/0!</v>
      </c>
      <c r="N83" s="14" t="e">
        <f si="8" t="shared"/>
        <v>#DIV/0!</v>
      </c>
      <c r="O83" s="14" t="e">
        <f si="8" t="shared"/>
        <v>#DIV/0!</v>
      </c>
      <c r="P83" s="14" t="e">
        <f si="8" t="shared"/>
        <v>#DIV/0!</v>
      </c>
      <c r="Q83" s="14" t="e">
        <f si="8" t="shared"/>
        <v>#DIV/0!</v>
      </c>
      <c r="R83" s="14" t="e">
        <f si="8" t="shared"/>
        <v>#DIV/0!</v>
      </c>
      <c r="S83" s="15" t="e">
        <f si="8" t="shared"/>
        <v>#DIV/0!</v>
      </c>
    </row>
    <row r="84" spans="1:19" x14ac:dyDescent="0.25">
      <c r="A84" s="9">
        <v>0.45833333333333331</v>
      </c>
      <c r="B84" s="15" t="e">
        <f ref="B84:I88" si="9" t="shared">B27/B$61</f>
        <v>#DIV/0!</v>
      </c>
      <c r="C84" s="15" t="e">
        <f si="9" t="shared"/>
        <v>#DIV/0!</v>
      </c>
      <c r="D84" s="15" t="e">
        <f si="9" t="shared"/>
        <v>#DIV/0!</v>
      </c>
      <c r="E84" s="15" t="e">
        <f si="9" t="shared"/>
        <v>#DIV/0!</v>
      </c>
      <c r="F84" s="15" t="e">
        <f si="9" t="shared"/>
        <v>#DIV/0!</v>
      </c>
      <c r="G84" s="15" t="e">
        <f si="9" t="shared"/>
        <v>#DIV/0!</v>
      </c>
      <c r="H84" s="15" t="e">
        <f si="9" t="shared"/>
        <v>#DIV/0!</v>
      </c>
      <c r="I84" s="15" t="e">
        <f si="9" t="shared"/>
        <v>#DIV/0!</v>
      </c>
      <c r="K84" s="9">
        <v>0.45833333333333331</v>
      </c>
      <c r="L84" s="14" t="e">
        <f ref="L84:S99" si="10" t="shared">L27/L$61</f>
        <v>#DIV/0!</v>
      </c>
      <c r="M84" s="14" t="e">
        <f si="10" t="shared"/>
        <v>#DIV/0!</v>
      </c>
      <c r="N84" s="14" t="e">
        <f si="10" t="shared"/>
        <v>#DIV/0!</v>
      </c>
      <c r="O84" s="14" t="e">
        <f si="10" t="shared"/>
        <v>#DIV/0!</v>
      </c>
      <c r="P84" s="14" t="e">
        <f si="10" t="shared"/>
        <v>#DIV/0!</v>
      </c>
      <c r="Q84" s="14" t="e">
        <f si="10" t="shared"/>
        <v>#DIV/0!</v>
      </c>
      <c r="R84" s="14" t="e">
        <f si="10" t="shared"/>
        <v>#DIV/0!</v>
      </c>
      <c r="S84" s="15" t="e">
        <f si="10" t="shared"/>
        <v>#DIV/0!</v>
      </c>
    </row>
    <row r="85" spans="1:19" x14ac:dyDescent="0.25">
      <c r="A85" s="9">
        <v>0.47916666666666669</v>
      </c>
      <c r="B85" s="15" t="e">
        <f si="9" t="shared"/>
        <v>#DIV/0!</v>
      </c>
      <c r="C85" s="15" t="e">
        <f si="9" t="shared"/>
        <v>#DIV/0!</v>
      </c>
      <c r="D85" s="15" t="e">
        <f si="9" t="shared"/>
        <v>#DIV/0!</v>
      </c>
      <c r="E85" s="15" t="e">
        <f si="9" t="shared"/>
        <v>#DIV/0!</v>
      </c>
      <c r="F85" s="15" t="e">
        <f si="9" t="shared"/>
        <v>#DIV/0!</v>
      </c>
      <c r="G85" s="15" t="e">
        <f si="9" t="shared"/>
        <v>#DIV/0!</v>
      </c>
      <c r="H85" s="15" t="e">
        <f si="9" t="shared"/>
        <v>#DIV/0!</v>
      </c>
      <c r="I85" s="15" t="e">
        <f si="9" t="shared"/>
        <v>#DIV/0!</v>
      </c>
      <c r="K85" s="9">
        <v>0.47916666666666669</v>
      </c>
      <c r="L85" s="14" t="e">
        <f si="10" t="shared"/>
        <v>#DIV/0!</v>
      </c>
      <c r="M85" s="14" t="e">
        <f si="10" t="shared"/>
        <v>#DIV/0!</v>
      </c>
      <c r="N85" s="14" t="e">
        <f si="10" t="shared"/>
        <v>#DIV/0!</v>
      </c>
      <c r="O85" s="14" t="e">
        <f si="10" t="shared"/>
        <v>#DIV/0!</v>
      </c>
      <c r="P85" s="14" t="e">
        <f si="10" t="shared"/>
        <v>#DIV/0!</v>
      </c>
      <c r="Q85" s="14" t="e">
        <f si="10" t="shared"/>
        <v>#DIV/0!</v>
      </c>
      <c r="R85" s="14" t="e">
        <f si="10" t="shared"/>
        <v>#DIV/0!</v>
      </c>
      <c r="S85" s="15" t="e">
        <f si="10" t="shared"/>
        <v>#DIV/0!</v>
      </c>
    </row>
    <row r="86" spans="1:19" x14ac:dyDescent="0.25">
      <c r="A86" s="9">
        <v>0.5</v>
      </c>
      <c r="B86" s="15" t="e">
        <f si="9" t="shared"/>
        <v>#DIV/0!</v>
      </c>
      <c r="C86" s="15" t="e">
        <f si="9" t="shared"/>
        <v>#DIV/0!</v>
      </c>
      <c r="D86" s="15" t="e">
        <f si="9" t="shared"/>
        <v>#DIV/0!</v>
      </c>
      <c r="E86" s="15" t="e">
        <f si="9" t="shared"/>
        <v>#DIV/0!</v>
      </c>
      <c r="F86" s="15" t="e">
        <f si="9" t="shared"/>
        <v>#DIV/0!</v>
      </c>
      <c r="G86" s="15" t="e">
        <f si="9" t="shared"/>
        <v>#DIV/0!</v>
      </c>
      <c r="H86" s="15" t="e">
        <f si="9" t="shared"/>
        <v>#DIV/0!</v>
      </c>
      <c r="I86" s="15" t="e">
        <f si="9" t="shared"/>
        <v>#DIV/0!</v>
      </c>
      <c r="K86" s="9">
        <v>0.5</v>
      </c>
      <c r="L86" s="14" t="e">
        <f si="10" t="shared"/>
        <v>#DIV/0!</v>
      </c>
      <c r="M86" s="14" t="e">
        <f si="10" t="shared"/>
        <v>#DIV/0!</v>
      </c>
      <c r="N86" s="14" t="e">
        <f si="10" t="shared"/>
        <v>#DIV/0!</v>
      </c>
      <c r="O86" s="14" t="e">
        <f si="10" t="shared"/>
        <v>#DIV/0!</v>
      </c>
      <c r="P86" s="14" t="e">
        <f si="10" t="shared"/>
        <v>#DIV/0!</v>
      </c>
      <c r="Q86" s="14" t="e">
        <f si="10" t="shared"/>
        <v>#DIV/0!</v>
      </c>
      <c r="R86" s="14" t="e">
        <f si="10" t="shared"/>
        <v>#DIV/0!</v>
      </c>
      <c r="S86" s="15" t="e">
        <f si="10" t="shared"/>
        <v>#DIV/0!</v>
      </c>
    </row>
    <row r="87" spans="1:19" x14ac:dyDescent="0.25">
      <c r="A87" s="9">
        <v>0.52083333333333337</v>
      </c>
      <c r="B87" s="15" t="e">
        <f si="9" t="shared"/>
        <v>#DIV/0!</v>
      </c>
      <c r="C87" s="15" t="e">
        <f si="9" t="shared"/>
        <v>#DIV/0!</v>
      </c>
      <c r="D87" s="15" t="e">
        <f si="9" t="shared"/>
        <v>#DIV/0!</v>
      </c>
      <c r="E87" s="15" t="e">
        <f si="9" t="shared"/>
        <v>#DIV/0!</v>
      </c>
      <c r="F87" s="15" t="e">
        <f si="9" t="shared"/>
        <v>#DIV/0!</v>
      </c>
      <c r="G87" s="15" t="e">
        <f si="9" t="shared"/>
        <v>#DIV/0!</v>
      </c>
      <c r="H87" s="15" t="e">
        <f si="9" t="shared"/>
        <v>#DIV/0!</v>
      </c>
      <c r="I87" s="15" t="e">
        <f si="9" t="shared"/>
        <v>#DIV/0!</v>
      </c>
      <c r="K87" s="9">
        <v>0.52083333333333337</v>
      </c>
      <c r="L87" s="14" t="e">
        <f si="10" t="shared"/>
        <v>#DIV/0!</v>
      </c>
      <c r="M87" s="14" t="e">
        <f si="10" t="shared"/>
        <v>#DIV/0!</v>
      </c>
      <c r="N87" s="14" t="e">
        <f si="10" t="shared"/>
        <v>#DIV/0!</v>
      </c>
      <c r="O87" s="14" t="e">
        <f si="10" t="shared"/>
        <v>#DIV/0!</v>
      </c>
      <c r="P87" s="14" t="e">
        <f si="10" t="shared"/>
        <v>#DIV/0!</v>
      </c>
      <c r="Q87" s="14" t="e">
        <f si="10" t="shared"/>
        <v>#DIV/0!</v>
      </c>
      <c r="R87" s="14" t="e">
        <f si="10" t="shared"/>
        <v>#DIV/0!</v>
      </c>
      <c r="S87" s="15" t="e">
        <f si="10" t="shared"/>
        <v>#DIV/0!</v>
      </c>
    </row>
    <row r="88" spans="1:19" x14ac:dyDescent="0.25">
      <c r="A88" s="9">
        <v>0.54166666666666663</v>
      </c>
      <c r="B88" s="15" t="e">
        <f si="9" t="shared"/>
        <v>#DIV/0!</v>
      </c>
      <c r="C88" s="15" t="e">
        <f si="9" t="shared"/>
        <v>#DIV/0!</v>
      </c>
      <c r="D88" s="15" t="e">
        <f si="9" t="shared"/>
        <v>#DIV/0!</v>
      </c>
      <c r="E88" s="15" t="e">
        <f si="9" t="shared"/>
        <v>#DIV/0!</v>
      </c>
      <c r="F88" s="15" t="e">
        <f si="9" t="shared"/>
        <v>#DIV/0!</v>
      </c>
      <c r="G88" s="15" t="e">
        <f si="9" t="shared"/>
        <v>#DIV/0!</v>
      </c>
      <c r="H88" s="15" t="e">
        <f si="9" t="shared"/>
        <v>#DIV/0!</v>
      </c>
      <c r="I88" s="15" t="e">
        <f si="9" t="shared"/>
        <v>#DIV/0!</v>
      </c>
      <c r="K88" s="9">
        <v>0.54166666666666663</v>
      </c>
      <c r="L88" s="14" t="e">
        <f si="10" t="shared"/>
        <v>#DIV/0!</v>
      </c>
      <c r="M88" s="14" t="e">
        <f si="10" t="shared"/>
        <v>#DIV/0!</v>
      </c>
      <c r="N88" s="14" t="e">
        <f si="10" t="shared"/>
        <v>#DIV/0!</v>
      </c>
      <c r="O88" s="14" t="e">
        <f si="10" t="shared"/>
        <v>#DIV/0!</v>
      </c>
      <c r="P88" s="14" t="e">
        <f si="10" t="shared"/>
        <v>#DIV/0!</v>
      </c>
      <c r="Q88" s="14" t="e">
        <f si="10" t="shared"/>
        <v>#DIV/0!</v>
      </c>
      <c r="R88" s="14" t="e">
        <f si="10" t="shared"/>
        <v>#DIV/0!</v>
      </c>
      <c r="S88" s="15" t="e">
        <f si="10" t="shared"/>
        <v>#DIV/0!</v>
      </c>
    </row>
    <row r="89" spans="1:19" x14ac:dyDescent="0.25">
      <c r="A89" s="9">
        <v>0.5625</v>
      </c>
      <c r="B89" s="15" t="e">
        <f ref="B89:I89" si="11" t="shared">B32/B$61</f>
        <v>#DIV/0!</v>
      </c>
      <c r="C89" s="15" t="e">
        <f si="11" t="shared"/>
        <v>#DIV/0!</v>
      </c>
      <c r="D89" s="15" t="e">
        <f si="11" t="shared"/>
        <v>#DIV/0!</v>
      </c>
      <c r="E89" s="15" t="e">
        <f si="11" t="shared"/>
        <v>#DIV/0!</v>
      </c>
      <c r="F89" s="15" t="e">
        <f si="11" t="shared"/>
        <v>#DIV/0!</v>
      </c>
      <c r="G89" s="15" t="e">
        <f si="11" t="shared"/>
        <v>#DIV/0!</v>
      </c>
      <c r="H89" s="15" t="e">
        <f si="11" t="shared"/>
        <v>#DIV/0!</v>
      </c>
      <c r="I89" s="15" t="e">
        <f si="11" t="shared"/>
        <v>#DIV/0!</v>
      </c>
      <c r="K89" s="9">
        <v>0.5625</v>
      </c>
      <c r="L89" s="14" t="e">
        <f si="10" t="shared"/>
        <v>#DIV/0!</v>
      </c>
      <c r="M89" s="14" t="e">
        <f si="10" t="shared"/>
        <v>#DIV/0!</v>
      </c>
      <c r="N89" s="14" t="e">
        <f si="10" t="shared"/>
        <v>#DIV/0!</v>
      </c>
      <c r="O89" s="14" t="e">
        <f si="10" t="shared"/>
        <v>#DIV/0!</v>
      </c>
      <c r="P89" s="14" t="e">
        <f si="10" t="shared"/>
        <v>#DIV/0!</v>
      </c>
      <c r="Q89" s="14" t="e">
        <f si="10" t="shared"/>
        <v>#DIV/0!</v>
      </c>
      <c r="R89" s="14" t="e">
        <f si="10" t="shared"/>
        <v>#DIV/0!</v>
      </c>
      <c r="S89" s="15" t="e">
        <f si="10" t="shared"/>
        <v>#DIV/0!</v>
      </c>
    </row>
    <row r="90" spans="1:19" x14ac:dyDescent="0.25">
      <c r="A90" s="9">
        <v>0.58333333333333337</v>
      </c>
      <c r="B90" s="15" t="e">
        <f ref="B90:I105" si="12" t="shared">B33/B$61</f>
        <v>#DIV/0!</v>
      </c>
      <c r="C90" s="15" t="e">
        <f si="12" t="shared"/>
        <v>#DIV/0!</v>
      </c>
      <c r="D90" s="15" t="e">
        <f si="12" t="shared"/>
        <v>#DIV/0!</v>
      </c>
      <c r="E90" s="15" t="e">
        <f si="12" t="shared"/>
        <v>#DIV/0!</v>
      </c>
      <c r="F90" s="15" t="e">
        <f si="12" t="shared"/>
        <v>#DIV/0!</v>
      </c>
      <c r="G90" s="15" t="e">
        <f si="12" t="shared"/>
        <v>#DIV/0!</v>
      </c>
      <c r="H90" s="15" t="e">
        <f si="12" t="shared"/>
        <v>#DIV/0!</v>
      </c>
      <c r="I90" s="15" t="e">
        <f si="12" t="shared"/>
        <v>#DIV/0!</v>
      </c>
      <c r="K90" s="9">
        <v>0.58333333333333337</v>
      </c>
      <c r="L90" s="14" t="e">
        <f si="10" t="shared"/>
        <v>#DIV/0!</v>
      </c>
      <c r="M90" s="14" t="e">
        <f si="10" t="shared"/>
        <v>#DIV/0!</v>
      </c>
      <c r="N90" s="14" t="e">
        <f si="10" t="shared"/>
        <v>#DIV/0!</v>
      </c>
      <c r="O90" s="14" t="e">
        <f si="10" t="shared"/>
        <v>#DIV/0!</v>
      </c>
      <c r="P90" s="14" t="e">
        <f si="10" t="shared"/>
        <v>#DIV/0!</v>
      </c>
      <c r="Q90" s="14" t="e">
        <f si="10" t="shared"/>
        <v>#DIV/0!</v>
      </c>
      <c r="R90" s="14" t="e">
        <f si="10" t="shared"/>
        <v>#DIV/0!</v>
      </c>
      <c r="S90" s="15" t="e">
        <f si="10" t="shared"/>
        <v>#DIV/0!</v>
      </c>
    </row>
    <row r="91" spans="1:19" x14ac:dyDescent="0.25">
      <c r="A91" s="9">
        <v>0.60416666666666663</v>
      </c>
      <c r="B91" s="15" t="e">
        <f si="12" t="shared"/>
        <v>#DIV/0!</v>
      </c>
      <c r="C91" s="15" t="e">
        <f si="12" t="shared"/>
        <v>#DIV/0!</v>
      </c>
      <c r="D91" s="15" t="e">
        <f si="12" t="shared"/>
        <v>#DIV/0!</v>
      </c>
      <c r="E91" s="15" t="e">
        <f si="12" t="shared"/>
        <v>#DIV/0!</v>
      </c>
      <c r="F91" s="15" t="e">
        <f si="12" t="shared"/>
        <v>#DIV/0!</v>
      </c>
      <c r="G91" s="15" t="e">
        <f si="12" t="shared"/>
        <v>#DIV/0!</v>
      </c>
      <c r="H91" s="15" t="e">
        <f si="12" t="shared"/>
        <v>#DIV/0!</v>
      </c>
      <c r="I91" s="15" t="e">
        <f si="12" t="shared"/>
        <v>#DIV/0!</v>
      </c>
      <c r="K91" s="9">
        <v>0.60416666666666663</v>
      </c>
      <c r="L91" s="14" t="e">
        <f si="10" t="shared"/>
        <v>#DIV/0!</v>
      </c>
      <c r="M91" s="14" t="e">
        <f si="10" t="shared"/>
        <v>#DIV/0!</v>
      </c>
      <c r="N91" s="14" t="e">
        <f si="10" t="shared"/>
        <v>#DIV/0!</v>
      </c>
      <c r="O91" s="14" t="e">
        <f si="10" t="shared"/>
        <v>#DIV/0!</v>
      </c>
      <c r="P91" s="14" t="e">
        <f si="10" t="shared"/>
        <v>#DIV/0!</v>
      </c>
      <c r="Q91" s="14" t="e">
        <f si="10" t="shared"/>
        <v>#DIV/0!</v>
      </c>
      <c r="R91" s="14" t="e">
        <f si="10" t="shared"/>
        <v>#DIV/0!</v>
      </c>
      <c r="S91" s="15" t="e">
        <f si="10" t="shared"/>
        <v>#DIV/0!</v>
      </c>
    </row>
    <row r="92" spans="1:19" x14ac:dyDescent="0.25">
      <c r="A92" s="9">
        <v>0.625</v>
      </c>
      <c r="B92" s="15" t="e">
        <f si="12" t="shared"/>
        <v>#DIV/0!</v>
      </c>
      <c r="C92" s="15" t="e">
        <f si="12" t="shared"/>
        <v>#DIV/0!</v>
      </c>
      <c r="D92" s="15" t="e">
        <f si="12" t="shared"/>
        <v>#DIV/0!</v>
      </c>
      <c r="E92" s="15" t="e">
        <f si="12" t="shared"/>
        <v>#DIV/0!</v>
      </c>
      <c r="F92" s="15" t="e">
        <f si="12" t="shared"/>
        <v>#DIV/0!</v>
      </c>
      <c r="G92" s="15" t="e">
        <f si="12" t="shared"/>
        <v>#DIV/0!</v>
      </c>
      <c r="H92" s="15" t="e">
        <f si="12" t="shared"/>
        <v>#DIV/0!</v>
      </c>
      <c r="I92" s="15" t="e">
        <f si="12" t="shared"/>
        <v>#DIV/0!</v>
      </c>
      <c r="K92" s="9">
        <v>0.625</v>
      </c>
      <c r="L92" s="14" t="e">
        <f si="10" t="shared"/>
        <v>#DIV/0!</v>
      </c>
      <c r="M92" s="14" t="e">
        <f si="10" t="shared"/>
        <v>#DIV/0!</v>
      </c>
      <c r="N92" s="14" t="e">
        <f si="10" t="shared"/>
        <v>#DIV/0!</v>
      </c>
      <c r="O92" s="14" t="e">
        <f si="10" t="shared"/>
        <v>#DIV/0!</v>
      </c>
      <c r="P92" s="14" t="e">
        <f si="10" t="shared"/>
        <v>#DIV/0!</v>
      </c>
      <c r="Q92" s="14" t="e">
        <f si="10" t="shared"/>
        <v>#DIV/0!</v>
      </c>
      <c r="R92" s="14" t="e">
        <f si="10" t="shared"/>
        <v>#DIV/0!</v>
      </c>
      <c r="S92" s="15" t="e">
        <f si="10" t="shared"/>
        <v>#DIV/0!</v>
      </c>
    </row>
    <row r="93" spans="1:19" x14ac:dyDescent="0.25">
      <c r="A93" s="9">
        <v>0.64583333333333337</v>
      </c>
      <c r="B93" s="15" t="e">
        <f si="12" t="shared"/>
        <v>#DIV/0!</v>
      </c>
      <c r="C93" s="15" t="e">
        <f si="12" t="shared"/>
        <v>#DIV/0!</v>
      </c>
      <c r="D93" s="15" t="e">
        <f si="12" t="shared"/>
        <v>#DIV/0!</v>
      </c>
      <c r="E93" s="15" t="e">
        <f si="12" t="shared"/>
        <v>#DIV/0!</v>
      </c>
      <c r="F93" s="15" t="e">
        <f si="12" t="shared"/>
        <v>#DIV/0!</v>
      </c>
      <c r="G93" s="15" t="e">
        <f si="12" t="shared"/>
        <v>#DIV/0!</v>
      </c>
      <c r="H93" s="15" t="e">
        <f si="12" t="shared"/>
        <v>#DIV/0!</v>
      </c>
      <c r="I93" s="15" t="e">
        <f si="12" t="shared"/>
        <v>#DIV/0!</v>
      </c>
      <c r="K93" s="9">
        <v>0.64583333333333337</v>
      </c>
      <c r="L93" s="14" t="e">
        <f si="10" t="shared"/>
        <v>#DIV/0!</v>
      </c>
      <c r="M93" s="14" t="e">
        <f si="10" t="shared"/>
        <v>#DIV/0!</v>
      </c>
      <c r="N93" s="14" t="e">
        <f si="10" t="shared"/>
        <v>#DIV/0!</v>
      </c>
      <c r="O93" s="14" t="e">
        <f si="10" t="shared"/>
        <v>#DIV/0!</v>
      </c>
      <c r="P93" s="14" t="e">
        <f si="10" t="shared"/>
        <v>#DIV/0!</v>
      </c>
      <c r="Q93" s="14" t="e">
        <f si="10" t="shared"/>
        <v>#DIV/0!</v>
      </c>
      <c r="R93" s="14" t="e">
        <f si="10" t="shared"/>
        <v>#DIV/0!</v>
      </c>
      <c r="S93" s="15" t="e">
        <f si="10" t="shared"/>
        <v>#DIV/0!</v>
      </c>
    </row>
    <row r="94" spans="1:19" x14ac:dyDescent="0.25">
      <c r="A94" s="9">
        <v>0.66666666666666663</v>
      </c>
      <c r="B94" s="15" t="e">
        <f si="12" t="shared"/>
        <v>#DIV/0!</v>
      </c>
      <c r="C94" s="15" t="e">
        <f si="12" t="shared"/>
        <v>#DIV/0!</v>
      </c>
      <c r="D94" s="15" t="e">
        <f si="12" t="shared"/>
        <v>#DIV/0!</v>
      </c>
      <c r="E94" s="15" t="e">
        <f si="12" t="shared"/>
        <v>#DIV/0!</v>
      </c>
      <c r="F94" s="15" t="e">
        <f si="12" t="shared"/>
        <v>#DIV/0!</v>
      </c>
      <c r="G94" s="15" t="e">
        <f si="12" t="shared"/>
        <v>#DIV/0!</v>
      </c>
      <c r="H94" s="15" t="e">
        <f si="12" t="shared"/>
        <v>#DIV/0!</v>
      </c>
      <c r="I94" s="15" t="e">
        <f si="12" t="shared"/>
        <v>#DIV/0!</v>
      </c>
      <c r="K94" s="9">
        <v>0.66666666666666663</v>
      </c>
      <c r="L94" s="14" t="e">
        <f si="10" t="shared"/>
        <v>#DIV/0!</v>
      </c>
      <c r="M94" s="14" t="e">
        <f si="10" t="shared"/>
        <v>#DIV/0!</v>
      </c>
      <c r="N94" s="14" t="e">
        <f si="10" t="shared"/>
        <v>#DIV/0!</v>
      </c>
      <c r="O94" s="14" t="e">
        <f si="10" t="shared"/>
        <v>#DIV/0!</v>
      </c>
      <c r="P94" s="14" t="e">
        <f si="10" t="shared"/>
        <v>#DIV/0!</v>
      </c>
      <c r="Q94" s="14" t="e">
        <f si="10" t="shared"/>
        <v>#DIV/0!</v>
      </c>
      <c r="R94" s="14" t="e">
        <f si="10" t="shared"/>
        <v>#DIV/0!</v>
      </c>
      <c r="S94" s="15" t="e">
        <f si="10" t="shared"/>
        <v>#DIV/0!</v>
      </c>
    </row>
    <row r="95" spans="1:19" x14ac:dyDescent="0.25">
      <c r="A95" s="9">
        <v>0.6875</v>
      </c>
      <c r="B95" s="15" t="e">
        <f si="12" t="shared"/>
        <v>#DIV/0!</v>
      </c>
      <c r="C95" s="15" t="e">
        <f si="12" t="shared"/>
        <v>#DIV/0!</v>
      </c>
      <c r="D95" s="15" t="e">
        <f si="12" t="shared"/>
        <v>#DIV/0!</v>
      </c>
      <c r="E95" s="15" t="e">
        <f si="12" t="shared"/>
        <v>#DIV/0!</v>
      </c>
      <c r="F95" s="15" t="e">
        <f si="12" t="shared"/>
        <v>#DIV/0!</v>
      </c>
      <c r="G95" s="15" t="e">
        <f si="12" t="shared"/>
        <v>#DIV/0!</v>
      </c>
      <c r="H95" s="15" t="e">
        <f si="12" t="shared"/>
        <v>#DIV/0!</v>
      </c>
      <c r="I95" s="15" t="e">
        <f si="12" t="shared"/>
        <v>#DIV/0!</v>
      </c>
      <c r="K95" s="9">
        <v>0.6875</v>
      </c>
      <c r="L95" s="14" t="e">
        <f si="10" t="shared"/>
        <v>#DIV/0!</v>
      </c>
      <c r="M95" s="14" t="e">
        <f si="10" t="shared"/>
        <v>#DIV/0!</v>
      </c>
      <c r="N95" s="14" t="e">
        <f si="10" t="shared"/>
        <v>#DIV/0!</v>
      </c>
      <c r="O95" s="14" t="e">
        <f si="10" t="shared"/>
        <v>#DIV/0!</v>
      </c>
      <c r="P95" s="14" t="e">
        <f si="10" t="shared"/>
        <v>#DIV/0!</v>
      </c>
      <c r="Q95" s="14" t="e">
        <f si="10" t="shared"/>
        <v>#DIV/0!</v>
      </c>
      <c r="R95" s="14" t="e">
        <f si="10" t="shared"/>
        <v>#DIV/0!</v>
      </c>
      <c r="S95" s="15" t="e">
        <f si="10" t="shared"/>
        <v>#DIV/0!</v>
      </c>
    </row>
    <row r="96" spans="1:19" x14ac:dyDescent="0.25">
      <c r="A96" s="9">
        <v>0.70833333333333337</v>
      </c>
      <c r="B96" s="15" t="e">
        <f si="12" t="shared"/>
        <v>#DIV/0!</v>
      </c>
      <c r="C96" s="15" t="e">
        <f si="12" t="shared"/>
        <v>#DIV/0!</v>
      </c>
      <c r="D96" s="15" t="e">
        <f si="12" t="shared"/>
        <v>#DIV/0!</v>
      </c>
      <c r="E96" s="15" t="e">
        <f si="12" t="shared"/>
        <v>#DIV/0!</v>
      </c>
      <c r="F96" s="15" t="e">
        <f si="12" t="shared"/>
        <v>#DIV/0!</v>
      </c>
      <c r="G96" s="15" t="e">
        <f si="12" t="shared"/>
        <v>#DIV/0!</v>
      </c>
      <c r="H96" s="15" t="e">
        <f si="12" t="shared"/>
        <v>#DIV/0!</v>
      </c>
      <c r="I96" s="15" t="e">
        <f si="12" t="shared"/>
        <v>#DIV/0!</v>
      </c>
      <c r="K96" s="9">
        <v>0.70833333333333337</v>
      </c>
      <c r="L96" s="14" t="e">
        <f si="10" t="shared"/>
        <v>#DIV/0!</v>
      </c>
      <c r="M96" s="14" t="e">
        <f si="10" t="shared"/>
        <v>#DIV/0!</v>
      </c>
      <c r="N96" s="14" t="e">
        <f si="10" t="shared"/>
        <v>#DIV/0!</v>
      </c>
      <c r="O96" s="14" t="e">
        <f si="10" t="shared"/>
        <v>#DIV/0!</v>
      </c>
      <c r="P96" s="14" t="e">
        <f si="10" t="shared"/>
        <v>#DIV/0!</v>
      </c>
      <c r="Q96" s="14" t="e">
        <f si="10" t="shared"/>
        <v>#DIV/0!</v>
      </c>
      <c r="R96" s="14" t="e">
        <f si="10" t="shared"/>
        <v>#DIV/0!</v>
      </c>
      <c r="S96" s="15" t="e">
        <f si="10" t="shared"/>
        <v>#DIV/0!</v>
      </c>
    </row>
    <row r="97" spans="1:19" x14ac:dyDescent="0.25">
      <c r="A97" s="9">
        <v>0.72916666666666663</v>
      </c>
      <c r="B97" s="15" t="e">
        <f si="12" t="shared"/>
        <v>#DIV/0!</v>
      </c>
      <c r="C97" s="15" t="e">
        <f si="12" t="shared"/>
        <v>#DIV/0!</v>
      </c>
      <c r="D97" s="15" t="e">
        <f si="12" t="shared"/>
        <v>#DIV/0!</v>
      </c>
      <c r="E97" s="15" t="e">
        <f si="12" t="shared"/>
        <v>#DIV/0!</v>
      </c>
      <c r="F97" s="15" t="e">
        <f si="12" t="shared"/>
        <v>#DIV/0!</v>
      </c>
      <c r="G97" s="15" t="e">
        <f si="12" t="shared"/>
        <v>#DIV/0!</v>
      </c>
      <c r="H97" s="15" t="e">
        <f si="12" t="shared"/>
        <v>#DIV/0!</v>
      </c>
      <c r="I97" s="15" t="e">
        <f si="12" t="shared"/>
        <v>#DIV/0!</v>
      </c>
      <c r="K97" s="9">
        <v>0.72916666666666663</v>
      </c>
      <c r="L97" s="14" t="e">
        <f si="10" t="shared"/>
        <v>#DIV/0!</v>
      </c>
      <c r="M97" s="14" t="e">
        <f si="10" t="shared"/>
        <v>#DIV/0!</v>
      </c>
      <c r="N97" s="14" t="e">
        <f si="10" t="shared"/>
        <v>#DIV/0!</v>
      </c>
      <c r="O97" s="14" t="e">
        <f si="10" t="shared"/>
        <v>#DIV/0!</v>
      </c>
      <c r="P97" s="14" t="e">
        <f si="10" t="shared"/>
        <v>#DIV/0!</v>
      </c>
      <c r="Q97" s="14" t="e">
        <f si="10" t="shared"/>
        <v>#DIV/0!</v>
      </c>
      <c r="R97" s="14" t="e">
        <f si="10" t="shared"/>
        <v>#DIV/0!</v>
      </c>
      <c r="S97" s="15" t="e">
        <f si="10" t="shared"/>
        <v>#DIV/0!</v>
      </c>
    </row>
    <row r="98" spans="1:19" x14ac:dyDescent="0.25">
      <c r="A98" s="9">
        <v>0.75</v>
      </c>
      <c r="B98" s="15" t="e">
        <f si="12" t="shared"/>
        <v>#DIV/0!</v>
      </c>
      <c r="C98" s="15" t="e">
        <f si="12" t="shared"/>
        <v>#DIV/0!</v>
      </c>
      <c r="D98" s="15" t="e">
        <f si="12" t="shared"/>
        <v>#DIV/0!</v>
      </c>
      <c r="E98" s="15" t="e">
        <f si="12" t="shared"/>
        <v>#DIV/0!</v>
      </c>
      <c r="F98" s="15" t="e">
        <f si="12" t="shared"/>
        <v>#DIV/0!</v>
      </c>
      <c r="G98" s="15" t="e">
        <f si="12" t="shared"/>
        <v>#DIV/0!</v>
      </c>
      <c r="H98" s="15" t="e">
        <f si="12" t="shared"/>
        <v>#DIV/0!</v>
      </c>
      <c r="I98" s="15" t="e">
        <f si="12" t="shared"/>
        <v>#DIV/0!</v>
      </c>
      <c r="K98" s="9">
        <v>0.75</v>
      </c>
      <c r="L98" s="14" t="e">
        <f si="10" t="shared"/>
        <v>#DIV/0!</v>
      </c>
      <c r="M98" s="14" t="e">
        <f si="10" t="shared"/>
        <v>#DIV/0!</v>
      </c>
      <c r="N98" s="14" t="e">
        <f si="10" t="shared"/>
        <v>#DIV/0!</v>
      </c>
      <c r="O98" s="14" t="e">
        <f si="10" t="shared"/>
        <v>#DIV/0!</v>
      </c>
      <c r="P98" s="14" t="e">
        <f si="10" t="shared"/>
        <v>#DIV/0!</v>
      </c>
      <c r="Q98" s="14" t="e">
        <f si="10" t="shared"/>
        <v>#DIV/0!</v>
      </c>
      <c r="R98" s="14" t="e">
        <f si="10" t="shared"/>
        <v>#DIV/0!</v>
      </c>
      <c r="S98" s="15" t="e">
        <f si="10" t="shared"/>
        <v>#DIV/0!</v>
      </c>
    </row>
    <row r="99" spans="1:19" x14ac:dyDescent="0.25">
      <c r="A99" s="9">
        <v>0.77083333333333337</v>
      </c>
      <c r="B99" s="15" t="e">
        <f si="12" t="shared"/>
        <v>#DIV/0!</v>
      </c>
      <c r="C99" s="15" t="e">
        <f si="12" t="shared"/>
        <v>#DIV/0!</v>
      </c>
      <c r="D99" s="15" t="e">
        <f si="12" t="shared"/>
        <v>#DIV/0!</v>
      </c>
      <c r="E99" s="15" t="e">
        <f si="12" t="shared"/>
        <v>#DIV/0!</v>
      </c>
      <c r="F99" s="15" t="e">
        <f si="12" t="shared"/>
        <v>#DIV/0!</v>
      </c>
      <c r="G99" s="15" t="e">
        <f si="12" t="shared"/>
        <v>#DIV/0!</v>
      </c>
      <c r="H99" s="15" t="e">
        <f si="12" t="shared"/>
        <v>#DIV/0!</v>
      </c>
      <c r="I99" s="15" t="e">
        <f si="12" t="shared"/>
        <v>#DIV/0!</v>
      </c>
      <c r="K99" s="9">
        <v>0.77083333333333337</v>
      </c>
      <c r="L99" s="14" t="e">
        <f si="10" t="shared"/>
        <v>#DIV/0!</v>
      </c>
      <c r="M99" s="14" t="e">
        <f si="10" t="shared"/>
        <v>#DIV/0!</v>
      </c>
      <c r="N99" s="14" t="e">
        <f si="10" t="shared"/>
        <v>#DIV/0!</v>
      </c>
      <c r="O99" s="14" t="e">
        <f si="10" t="shared"/>
        <v>#DIV/0!</v>
      </c>
      <c r="P99" s="14" t="e">
        <f si="10" t="shared"/>
        <v>#DIV/0!</v>
      </c>
      <c r="Q99" s="14" t="e">
        <f si="10" t="shared"/>
        <v>#DIV/0!</v>
      </c>
      <c r="R99" s="14" t="e">
        <f si="10" t="shared"/>
        <v>#DIV/0!</v>
      </c>
      <c r="S99" s="15" t="e">
        <f si="10" t="shared"/>
        <v>#DIV/0!</v>
      </c>
    </row>
    <row r="100" spans="1:19" x14ac:dyDescent="0.25">
      <c r="A100" s="9">
        <v>0.79166666666666663</v>
      </c>
      <c r="B100" s="15" t="e">
        <f si="12" t="shared"/>
        <v>#DIV/0!</v>
      </c>
      <c r="C100" s="15" t="e">
        <f si="12" t="shared"/>
        <v>#DIV/0!</v>
      </c>
      <c r="D100" s="15" t="e">
        <f si="12" t="shared"/>
        <v>#DIV/0!</v>
      </c>
      <c r="E100" s="15" t="e">
        <f si="12" t="shared"/>
        <v>#DIV/0!</v>
      </c>
      <c r="F100" s="15" t="e">
        <f si="12" t="shared"/>
        <v>#DIV/0!</v>
      </c>
      <c r="G100" s="15" t="e">
        <f si="12" t="shared"/>
        <v>#DIV/0!</v>
      </c>
      <c r="H100" s="15" t="e">
        <f si="12" t="shared"/>
        <v>#DIV/0!</v>
      </c>
      <c r="I100" s="15" t="e">
        <f si="12" t="shared"/>
        <v>#DIV/0!</v>
      </c>
      <c r="K100" s="9">
        <v>0.79166666666666663</v>
      </c>
      <c r="L100" s="14" t="e">
        <f ref="L100:S115" si="13" t="shared">L43/L$61</f>
        <v>#DIV/0!</v>
      </c>
      <c r="M100" s="14" t="e">
        <f si="13" t="shared"/>
        <v>#DIV/0!</v>
      </c>
      <c r="N100" s="14" t="e">
        <f si="13" t="shared"/>
        <v>#DIV/0!</v>
      </c>
      <c r="O100" s="14" t="e">
        <f si="13" t="shared"/>
        <v>#DIV/0!</v>
      </c>
      <c r="P100" s="14" t="e">
        <f si="13" t="shared"/>
        <v>#DIV/0!</v>
      </c>
      <c r="Q100" s="14" t="e">
        <f si="13" t="shared"/>
        <v>#DIV/0!</v>
      </c>
      <c r="R100" s="14" t="e">
        <f si="13" t="shared"/>
        <v>#DIV/0!</v>
      </c>
      <c r="S100" s="15" t="e">
        <f si="13" t="shared"/>
        <v>#DIV/0!</v>
      </c>
    </row>
    <row r="101" spans="1:19" x14ac:dyDescent="0.25">
      <c r="A101" s="9">
        <v>0.8125</v>
      </c>
      <c r="B101" s="15" t="e">
        <f si="12" t="shared"/>
        <v>#DIV/0!</v>
      </c>
      <c r="C101" s="15" t="e">
        <f si="12" t="shared"/>
        <v>#DIV/0!</v>
      </c>
      <c r="D101" s="15" t="e">
        <f si="12" t="shared"/>
        <v>#DIV/0!</v>
      </c>
      <c r="E101" s="15" t="e">
        <f si="12" t="shared"/>
        <v>#DIV/0!</v>
      </c>
      <c r="F101" s="15" t="e">
        <f si="12" t="shared"/>
        <v>#DIV/0!</v>
      </c>
      <c r="G101" s="15" t="e">
        <f si="12" t="shared"/>
        <v>#DIV/0!</v>
      </c>
      <c r="H101" s="15" t="e">
        <f si="12" t="shared"/>
        <v>#DIV/0!</v>
      </c>
      <c r="I101" s="15" t="e">
        <f si="12" t="shared"/>
        <v>#DIV/0!</v>
      </c>
      <c r="K101" s="9">
        <v>0.8125</v>
      </c>
      <c r="L101" s="14" t="e">
        <f si="13" t="shared"/>
        <v>#DIV/0!</v>
      </c>
      <c r="M101" s="14" t="e">
        <f si="13" t="shared"/>
        <v>#DIV/0!</v>
      </c>
      <c r="N101" s="14" t="e">
        <f si="13" t="shared"/>
        <v>#DIV/0!</v>
      </c>
      <c r="O101" s="14" t="e">
        <f si="13" t="shared"/>
        <v>#DIV/0!</v>
      </c>
      <c r="P101" s="14" t="e">
        <f si="13" t="shared"/>
        <v>#DIV/0!</v>
      </c>
      <c r="Q101" s="14" t="e">
        <f si="13" t="shared"/>
        <v>#DIV/0!</v>
      </c>
      <c r="R101" s="14" t="e">
        <f si="13" t="shared"/>
        <v>#DIV/0!</v>
      </c>
      <c r="S101" s="15" t="e">
        <f si="13" t="shared"/>
        <v>#DIV/0!</v>
      </c>
    </row>
    <row r="102" spans="1:19" x14ac:dyDescent="0.25">
      <c r="A102" s="9">
        <v>0.83333333333333337</v>
      </c>
      <c r="B102" s="15" t="e">
        <f si="12" t="shared"/>
        <v>#DIV/0!</v>
      </c>
      <c r="C102" s="15" t="e">
        <f si="12" t="shared"/>
        <v>#DIV/0!</v>
      </c>
      <c r="D102" s="15" t="e">
        <f si="12" t="shared"/>
        <v>#DIV/0!</v>
      </c>
      <c r="E102" s="15" t="e">
        <f si="12" t="shared"/>
        <v>#DIV/0!</v>
      </c>
      <c r="F102" s="15" t="e">
        <f si="12" t="shared"/>
        <v>#DIV/0!</v>
      </c>
      <c r="G102" s="15" t="e">
        <f si="12" t="shared"/>
        <v>#DIV/0!</v>
      </c>
      <c r="H102" s="15" t="e">
        <f si="12" t="shared"/>
        <v>#DIV/0!</v>
      </c>
      <c r="I102" s="15" t="e">
        <f si="12" t="shared"/>
        <v>#DIV/0!</v>
      </c>
      <c r="K102" s="9">
        <v>0.83333333333333337</v>
      </c>
      <c r="L102" s="14" t="e">
        <f si="13" t="shared"/>
        <v>#DIV/0!</v>
      </c>
      <c r="M102" s="14" t="e">
        <f si="13" t="shared"/>
        <v>#DIV/0!</v>
      </c>
      <c r="N102" s="14" t="e">
        <f si="13" t="shared"/>
        <v>#DIV/0!</v>
      </c>
      <c r="O102" s="14" t="e">
        <f si="13" t="shared"/>
        <v>#DIV/0!</v>
      </c>
      <c r="P102" s="14" t="e">
        <f si="13" t="shared"/>
        <v>#DIV/0!</v>
      </c>
      <c r="Q102" s="14" t="e">
        <f si="13" t="shared"/>
        <v>#DIV/0!</v>
      </c>
      <c r="R102" s="14" t="e">
        <f si="13" t="shared"/>
        <v>#DIV/0!</v>
      </c>
      <c r="S102" s="15" t="e">
        <f si="13" t="shared"/>
        <v>#DIV/0!</v>
      </c>
    </row>
    <row r="103" spans="1:19" x14ac:dyDescent="0.25">
      <c r="A103" s="9">
        <v>0.85416666666666663</v>
      </c>
      <c r="B103" s="15" t="e">
        <f si="12" t="shared"/>
        <v>#DIV/0!</v>
      </c>
      <c r="C103" s="15" t="e">
        <f si="12" t="shared"/>
        <v>#DIV/0!</v>
      </c>
      <c r="D103" s="15" t="e">
        <f si="12" t="shared"/>
        <v>#DIV/0!</v>
      </c>
      <c r="E103" s="15" t="e">
        <f si="12" t="shared"/>
        <v>#DIV/0!</v>
      </c>
      <c r="F103" s="15" t="e">
        <f si="12" t="shared"/>
        <v>#DIV/0!</v>
      </c>
      <c r="G103" s="15" t="e">
        <f si="12" t="shared"/>
        <v>#DIV/0!</v>
      </c>
      <c r="H103" s="15" t="e">
        <f si="12" t="shared"/>
        <v>#DIV/0!</v>
      </c>
      <c r="I103" s="15" t="e">
        <f si="12" t="shared"/>
        <v>#DIV/0!</v>
      </c>
      <c r="K103" s="9">
        <v>0.85416666666666663</v>
      </c>
      <c r="L103" s="14" t="e">
        <f si="13" t="shared"/>
        <v>#DIV/0!</v>
      </c>
      <c r="M103" s="14" t="e">
        <f si="13" t="shared"/>
        <v>#DIV/0!</v>
      </c>
      <c r="N103" s="14" t="e">
        <f si="13" t="shared"/>
        <v>#DIV/0!</v>
      </c>
      <c r="O103" s="14" t="e">
        <f si="13" t="shared"/>
        <v>#DIV/0!</v>
      </c>
      <c r="P103" s="14" t="e">
        <f si="13" t="shared"/>
        <v>#DIV/0!</v>
      </c>
      <c r="Q103" s="14" t="e">
        <f si="13" t="shared"/>
        <v>#DIV/0!</v>
      </c>
      <c r="R103" s="14" t="e">
        <f si="13" t="shared"/>
        <v>#DIV/0!</v>
      </c>
      <c r="S103" s="15" t="e">
        <f si="13" t="shared"/>
        <v>#DIV/0!</v>
      </c>
    </row>
    <row r="104" spans="1:19" x14ac:dyDescent="0.25">
      <c r="A104" s="9">
        <v>0.875</v>
      </c>
      <c r="B104" s="15" t="e">
        <f si="12" t="shared"/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0.875</v>
      </c>
      <c r="L104" s="14" t="e">
        <f si="13" t="shared"/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0.89583333333333337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0.89583333333333337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0.91666666666666663</v>
      </c>
      <c r="B106" s="15" t="e">
        <f ref="B106:I117" si="14" t="shared">B49/B$61</f>
        <v>#DIV/0!</v>
      </c>
      <c r="C106" s="15" t="e">
        <f si="14" t="shared"/>
        <v>#DIV/0!</v>
      </c>
      <c r="D106" s="15" t="e">
        <f si="14" t="shared"/>
        <v>#DIV/0!</v>
      </c>
      <c r="E106" s="15" t="e">
        <f si="14" t="shared"/>
        <v>#DIV/0!</v>
      </c>
      <c r="F106" s="15" t="e">
        <f si="14" t="shared"/>
        <v>#DIV/0!</v>
      </c>
      <c r="G106" s="15" t="e">
        <f si="14" t="shared"/>
        <v>#DIV/0!</v>
      </c>
      <c r="H106" s="15" t="e">
        <f si="14" t="shared"/>
        <v>#DIV/0!</v>
      </c>
      <c r="I106" s="15" t="e">
        <f si="14" t="shared"/>
        <v>#DIV/0!</v>
      </c>
      <c r="K106" s="9">
        <v>0.91666666666666663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0.9375</v>
      </c>
      <c r="B107" s="15" t="e">
        <f si="14" t="shared"/>
        <v>#DIV/0!</v>
      </c>
      <c r="C107" s="15" t="e">
        <f si="14" t="shared"/>
        <v>#DIV/0!</v>
      </c>
      <c r="D107" s="15" t="e">
        <f si="14" t="shared"/>
        <v>#DIV/0!</v>
      </c>
      <c r="E107" s="15" t="e">
        <f si="14" t="shared"/>
        <v>#DIV/0!</v>
      </c>
      <c r="F107" s="15" t="e">
        <f si="14" t="shared"/>
        <v>#DIV/0!</v>
      </c>
      <c r="G107" s="15" t="e">
        <f si="14" t="shared"/>
        <v>#DIV/0!</v>
      </c>
      <c r="H107" s="15" t="e">
        <f si="14" t="shared"/>
        <v>#DIV/0!</v>
      </c>
      <c r="I107" s="15" t="e">
        <f si="14" t="shared"/>
        <v>#DIV/0!</v>
      </c>
      <c r="K107" s="9">
        <v>0.9375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0.95833333333333337</v>
      </c>
      <c r="B108" s="15" t="e">
        <f si="14" t="shared"/>
        <v>#DIV/0!</v>
      </c>
      <c r="C108" s="15" t="e">
        <f si="14" t="shared"/>
        <v>#DIV/0!</v>
      </c>
      <c r="D108" s="15" t="e">
        <f si="14" t="shared"/>
        <v>#DIV/0!</v>
      </c>
      <c r="E108" s="15" t="e">
        <f si="14" t="shared"/>
        <v>#DIV/0!</v>
      </c>
      <c r="F108" s="15" t="e">
        <f si="14" t="shared"/>
        <v>#DIV/0!</v>
      </c>
      <c r="G108" s="15" t="e">
        <f si="14" t="shared"/>
        <v>#DIV/0!</v>
      </c>
      <c r="H108" s="15" t="e">
        <f si="14" t="shared"/>
        <v>#DIV/0!</v>
      </c>
      <c r="I108" s="15" t="e">
        <f si="14" t="shared"/>
        <v>#DIV/0!</v>
      </c>
      <c r="K108" s="9">
        <v>0.95833333333333337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0.97916666666666663</v>
      </c>
      <c r="B109" s="15" t="e">
        <f si="14" t="shared"/>
        <v>#DIV/0!</v>
      </c>
      <c r="C109" s="15" t="e">
        <f si="14" t="shared"/>
        <v>#DIV/0!</v>
      </c>
      <c r="D109" s="15" t="e">
        <f si="14" t="shared"/>
        <v>#DIV/0!</v>
      </c>
      <c r="E109" s="15" t="e">
        <f si="14" t="shared"/>
        <v>#DIV/0!</v>
      </c>
      <c r="F109" s="15" t="e">
        <f si="14" t="shared"/>
        <v>#DIV/0!</v>
      </c>
      <c r="G109" s="15" t="e">
        <f si="14" t="shared"/>
        <v>#DIV/0!</v>
      </c>
      <c r="H109" s="15" t="e">
        <f si="14" t="shared"/>
        <v>#DIV/0!</v>
      </c>
      <c r="I109" s="15" t="e">
        <f si="14" t="shared"/>
        <v>#DIV/0!</v>
      </c>
      <c r="K109" s="9">
        <v>0.97916666666666663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1</v>
      </c>
      <c r="B110" s="15" t="e">
        <f si="14" t="shared"/>
        <v>#DIV/0!</v>
      </c>
      <c r="C110" s="15" t="e">
        <f si="14" t="shared"/>
        <v>#DIV/0!</v>
      </c>
      <c r="D110" s="15" t="e">
        <f si="14" t="shared"/>
        <v>#DIV/0!</v>
      </c>
      <c r="E110" s="15" t="e">
        <f si="14" t="shared"/>
        <v>#DIV/0!</v>
      </c>
      <c r="F110" s="15" t="e">
        <f si="14" t="shared"/>
        <v>#DIV/0!</v>
      </c>
      <c r="G110" s="15" t="e">
        <f si="14" t="shared"/>
        <v>#DIV/0!</v>
      </c>
      <c r="H110" s="15" t="e">
        <f si="14" t="shared"/>
        <v>#DIV/0!</v>
      </c>
      <c r="I110" s="15" t="e">
        <f si="14" t="shared"/>
        <v>#DIV/0!</v>
      </c>
      <c r="K110" s="9">
        <v>1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r="111" spans="1:19" x14ac:dyDescent="0.25">
      <c r="A111" s="9">
        <v>1.0208333333333333</v>
      </c>
      <c r="B111" s="15" t="e">
        <f si="14" t="shared"/>
        <v>#DIV/0!</v>
      </c>
      <c r="C111" s="15" t="e">
        <f si="14" t="shared"/>
        <v>#DIV/0!</v>
      </c>
      <c r="D111" s="15" t="e">
        <f si="14" t="shared"/>
        <v>#DIV/0!</v>
      </c>
      <c r="E111" s="15" t="e">
        <f si="14" t="shared"/>
        <v>#DIV/0!</v>
      </c>
      <c r="F111" s="15" t="e">
        <f si="14" t="shared"/>
        <v>#DIV/0!</v>
      </c>
      <c r="G111" s="15" t="e">
        <f si="14" t="shared"/>
        <v>#DIV/0!</v>
      </c>
      <c r="H111" s="15" t="e">
        <f si="14" t="shared"/>
        <v>#DIV/0!</v>
      </c>
      <c r="I111" s="15" t="e">
        <f si="14" t="shared"/>
        <v>#DIV/0!</v>
      </c>
      <c r="K111" s="9">
        <v>1.0208333333333333</v>
      </c>
      <c r="L111" s="14" t="e">
        <f si="13" t="shared"/>
        <v>#DIV/0!</v>
      </c>
      <c r="M111" s="14" t="e">
        <f si="13" t="shared"/>
        <v>#DIV/0!</v>
      </c>
      <c r="N111" s="14" t="e">
        <f si="13" t="shared"/>
        <v>#DIV/0!</v>
      </c>
      <c r="O111" s="14" t="e">
        <f si="13" t="shared"/>
        <v>#DIV/0!</v>
      </c>
      <c r="P111" s="14" t="e">
        <f si="13" t="shared"/>
        <v>#DIV/0!</v>
      </c>
      <c r="Q111" s="14" t="e">
        <f si="13" t="shared"/>
        <v>#DIV/0!</v>
      </c>
      <c r="R111" s="14" t="e">
        <f si="13" t="shared"/>
        <v>#DIV/0!</v>
      </c>
      <c r="S111" s="15" t="e">
        <f si="13" t="shared"/>
        <v>#DIV/0!</v>
      </c>
    </row>
    <row r="112" spans="1:19" x14ac:dyDescent="0.25">
      <c r="A112" s="9">
        <v>4.1666666666666664E-2</v>
      </c>
      <c r="B112" s="15" t="e">
        <f si="14" t="shared"/>
        <v>#DIV/0!</v>
      </c>
      <c r="C112" s="15" t="e">
        <f si="14" t="shared"/>
        <v>#DIV/0!</v>
      </c>
      <c r="D112" s="15" t="e">
        <f si="14" t="shared"/>
        <v>#DIV/0!</v>
      </c>
      <c r="E112" s="15" t="e">
        <f si="14" t="shared"/>
        <v>#DIV/0!</v>
      </c>
      <c r="F112" s="15" t="e">
        <f si="14" t="shared"/>
        <v>#DIV/0!</v>
      </c>
      <c r="G112" s="15" t="e">
        <f si="14" t="shared"/>
        <v>#DIV/0!</v>
      </c>
      <c r="H112" s="15" t="e">
        <f si="14" t="shared"/>
        <v>#DIV/0!</v>
      </c>
      <c r="I112" s="15" t="e">
        <f si="14" t="shared"/>
        <v>#DIV/0!</v>
      </c>
      <c r="K112" s="9">
        <v>4.1666666666666664E-2</v>
      </c>
      <c r="L112" s="14" t="e">
        <f si="13" t="shared"/>
        <v>#DIV/0!</v>
      </c>
      <c r="M112" s="14" t="e">
        <f si="13" t="shared"/>
        <v>#DIV/0!</v>
      </c>
      <c r="N112" s="14" t="e">
        <f si="13" t="shared"/>
        <v>#DIV/0!</v>
      </c>
      <c r="O112" s="14" t="e">
        <f si="13" t="shared"/>
        <v>#DIV/0!</v>
      </c>
      <c r="P112" s="14" t="e">
        <f si="13" t="shared"/>
        <v>#DIV/0!</v>
      </c>
      <c r="Q112" s="14" t="e">
        <f si="13" t="shared"/>
        <v>#DIV/0!</v>
      </c>
      <c r="R112" s="14" t="e">
        <f si="13" t="shared"/>
        <v>#DIV/0!</v>
      </c>
      <c r="S112" s="15" t="e">
        <f si="13" t="shared"/>
        <v>#DIV/0!</v>
      </c>
    </row>
    <row r="113" spans="1:19" x14ac:dyDescent="0.25">
      <c r="A113" s="9">
        <v>6.25E-2</v>
      </c>
      <c r="B113" s="15" t="e">
        <f si="14" t="shared"/>
        <v>#DIV/0!</v>
      </c>
      <c r="C113" s="15" t="e">
        <f si="14" t="shared"/>
        <v>#DIV/0!</v>
      </c>
      <c r="D113" s="15" t="e">
        <f si="14" t="shared"/>
        <v>#DIV/0!</v>
      </c>
      <c r="E113" s="15" t="e">
        <f si="14" t="shared"/>
        <v>#DIV/0!</v>
      </c>
      <c r="F113" s="15" t="e">
        <f si="14" t="shared"/>
        <v>#DIV/0!</v>
      </c>
      <c r="G113" s="15" t="e">
        <f si="14" t="shared"/>
        <v>#DIV/0!</v>
      </c>
      <c r="H113" s="15" t="e">
        <f si="14" t="shared"/>
        <v>#DIV/0!</v>
      </c>
      <c r="I113" s="15" t="e">
        <f si="14" t="shared"/>
        <v>#DIV/0!</v>
      </c>
      <c r="K113" s="9">
        <v>6.25E-2</v>
      </c>
      <c r="L113" s="14" t="e">
        <f si="13" t="shared"/>
        <v>#DIV/0!</v>
      </c>
      <c r="M113" s="14" t="e">
        <f si="13" t="shared"/>
        <v>#DIV/0!</v>
      </c>
      <c r="N113" s="14" t="e">
        <f si="13" t="shared"/>
        <v>#DIV/0!</v>
      </c>
      <c r="O113" s="14" t="e">
        <f si="13" t="shared"/>
        <v>#DIV/0!</v>
      </c>
      <c r="P113" s="14" t="e">
        <f si="13" t="shared"/>
        <v>#DIV/0!</v>
      </c>
      <c r="Q113" s="14" t="e">
        <f si="13" t="shared"/>
        <v>#DIV/0!</v>
      </c>
      <c r="R113" s="14" t="e">
        <f si="13" t="shared"/>
        <v>#DIV/0!</v>
      </c>
      <c r="S113" s="15" t="e">
        <f si="13" t="shared"/>
        <v>#DIV/0!</v>
      </c>
    </row>
    <row r="114" spans="1:19" x14ac:dyDescent="0.25">
      <c r="A114" s="9">
        <v>8.3333333333333329E-2</v>
      </c>
      <c r="B114" s="15" t="e">
        <f si="14" t="shared"/>
        <v>#DIV/0!</v>
      </c>
      <c r="C114" s="15" t="e">
        <f si="14" t="shared"/>
        <v>#DIV/0!</v>
      </c>
      <c r="D114" s="15" t="e">
        <f si="14" t="shared"/>
        <v>#DIV/0!</v>
      </c>
      <c r="E114" s="15" t="e">
        <f si="14" t="shared"/>
        <v>#DIV/0!</v>
      </c>
      <c r="F114" s="15" t="e">
        <f si="14" t="shared"/>
        <v>#DIV/0!</v>
      </c>
      <c r="G114" s="15" t="e">
        <f si="14" t="shared"/>
        <v>#DIV/0!</v>
      </c>
      <c r="H114" s="15" t="e">
        <f si="14" t="shared"/>
        <v>#DIV/0!</v>
      </c>
      <c r="I114" s="15" t="e">
        <f si="14" t="shared"/>
        <v>#DIV/0!</v>
      </c>
      <c r="K114" s="9">
        <v>8.3333333333333329E-2</v>
      </c>
      <c r="L114" s="14" t="e">
        <f si="13" t="shared"/>
        <v>#DIV/0!</v>
      </c>
      <c r="M114" s="14" t="e">
        <f si="13" t="shared"/>
        <v>#DIV/0!</v>
      </c>
      <c r="N114" s="14" t="e">
        <f si="13" t="shared"/>
        <v>#DIV/0!</v>
      </c>
      <c r="O114" s="14" t="e">
        <f si="13" t="shared"/>
        <v>#DIV/0!</v>
      </c>
      <c r="P114" s="14" t="e">
        <f si="13" t="shared"/>
        <v>#DIV/0!</v>
      </c>
      <c r="Q114" s="14" t="e">
        <f si="13" t="shared"/>
        <v>#DIV/0!</v>
      </c>
      <c r="R114" s="14" t="e">
        <f si="13" t="shared"/>
        <v>#DIV/0!</v>
      </c>
      <c r="S114" s="15" t="e">
        <f si="13" t="shared"/>
        <v>#DIV/0!</v>
      </c>
    </row>
    <row r="115" spans="1:19" x14ac:dyDescent="0.25">
      <c r="A115" s="9">
        <v>0.10416666666666667</v>
      </c>
      <c r="B115" s="15" t="e">
        <f si="14" t="shared"/>
        <v>#DIV/0!</v>
      </c>
      <c r="C115" s="15" t="e">
        <f si="14" t="shared"/>
        <v>#DIV/0!</v>
      </c>
      <c r="D115" s="15" t="e">
        <f si="14" t="shared"/>
        <v>#DIV/0!</v>
      </c>
      <c r="E115" s="15" t="e">
        <f si="14" t="shared"/>
        <v>#DIV/0!</v>
      </c>
      <c r="F115" s="15" t="e">
        <f si="14" t="shared"/>
        <v>#DIV/0!</v>
      </c>
      <c r="G115" s="15" t="e">
        <f si="14" t="shared"/>
        <v>#DIV/0!</v>
      </c>
      <c r="H115" s="15" t="e">
        <f si="14" t="shared"/>
        <v>#DIV/0!</v>
      </c>
      <c r="I115" s="15" t="e">
        <f si="14" t="shared"/>
        <v>#DIV/0!</v>
      </c>
      <c r="K115" s="9">
        <v>0.10416666666666667</v>
      </c>
      <c r="L115" s="14" t="e">
        <f si="13" t="shared"/>
        <v>#DIV/0!</v>
      </c>
      <c r="M115" s="14" t="e">
        <f si="13" t="shared"/>
        <v>#DIV/0!</v>
      </c>
      <c r="N115" s="14" t="e">
        <f si="13" t="shared"/>
        <v>#DIV/0!</v>
      </c>
      <c r="O115" s="14" t="e">
        <f si="13" t="shared"/>
        <v>#DIV/0!</v>
      </c>
      <c r="P115" s="14" t="e">
        <f si="13" t="shared"/>
        <v>#DIV/0!</v>
      </c>
      <c r="Q115" s="14" t="e">
        <f si="13" t="shared"/>
        <v>#DIV/0!</v>
      </c>
      <c r="R115" s="14" t="e">
        <f si="13" t="shared"/>
        <v>#DIV/0!</v>
      </c>
      <c r="S115" s="15" t="e">
        <f si="13" t="shared"/>
        <v>#DIV/0!</v>
      </c>
    </row>
    <row r="116" spans="1:19" x14ac:dyDescent="0.25">
      <c r="A116" s="9">
        <v>0.125</v>
      </c>
      <c r="B116" s="15" t="e">
        <f si="14" t="shared"/>
        <v>#DIV/0!</v>
      </c>
      <c r="C116" s="15" t="e">
        <f si="14" t="shared"/>
        <v>#DIV/0!</v>
      </c>
      <c r="D116" s="15" t="e">
        <f si="14" t="shared"/>
        <v>#DIV/0!</v>
      </c>
      <c r="E116" s="15" t="e">
        <f si="14" t="shared"/>
        <v>#DIV/0!</v>
      </c>
      <c r="F116" s="15" t="e">
        <f si="14" t="shared"/>
        <v>#DIV/0!</v>
      </c>
      <c r="G116" s="15" t="e">
        <f si="14" t="shared"/>
        <v>#DIV/0!</v>
      </c>
      <c r="H116" s="15" t="e">
        <f si="14" t="shared"/>
        <v>#DIV/0!</v>
      </c>
      <c r="I116" s="15" t="e">
        <f si="14" t="shared"/>
        <v>#DIV/0!</v>
      </c>
      <c r="K116" s="9">
        <v>0.125</v>
      </c>
      <c r="L116" s="14" t="e">
        <f ref="L116:S117" si="15" t="shared">L59/L$61</f>
        <v>#DIV/0!</v>
      </c>
      <c r="M116" s="14" t="e">
        <f si="15" t="shared"/>
        <v>#DIV/0!</v>
      </c>
      <c r="N116" s="14" t="e">
        <f si="15" t="shared"/>
        <v>#DIV/0!</v>
      </c>
      <c r="O116" s="14" t="e">
        <f si="15" t="shared"/>
        <v>#DIV/0!</v>
      </c>
      <c r="P116" s="14" t="e">
        <f si="15" t="shared"/>
        <v>#DIV/0!</v>
      </c>
      <c r="Q116" s="14" t="e">
        <f si="15" t="shared"/>
        <v>#DIV/0!</v>
      </c>
      <c r="R116" s="14" t="e">
        <f si="15" t="shared"/>
        <v>#DIV/0!</v>
      </c>
      <c r="S116" s="15" t="e">
        <f si="15" t="shared"/>
        <v>#DIV/0!</v>
      </c>
    </row>
    <row ht="15.75" r="117" spans="1:19" thickBot="1" x14ac:dyDescent="0.3">
      <c r="A117" s="10" t="s">
        <v>7</v>
      </c>
      <c r="B117" s="17" t="e">
        <f si="14" t="shared"/>
        <v>#DIV/0!</v>
      </c>
      <c r="C117" s="17" t="e">
        <f si="14" t="shared"/>
        <v>#DIV/0!</v>
      </c>
      <c r="D117" s="17" t="e">
        <f si="14" t="shared"/>
        <v>#DIV/0!</v>
      </c>
      <c r="E117" s="17" t="e">
        <f si="14" t="shared"/>
        <v>#DIV/0!</v>
      </c>
      <c r="F117" s="17" t="e">
        <f si="14" t="shared"/>
        <v>#DIV/0!</v>
      </c>
      <c r="G117" s="17" t="e">
        <f si="14" t="shared"/>
        <v>#DIV/0!</v>
      </c>
      <c r="H117" s="17" t="e">
        <f si="14" t="shared"/>
        <v>#DIV/0!</v>
      </c>
      <c r="I117" s="17" t="e">
        <f si="14" t="shared"/>
        <v>#DIV/0!</v>
      </c>
      <c r="K117" s="10" t="s">
        <v>7</v>
      </c>
      <c r="L117" s="16" t="e">
        <f si="15" t="shared"/>
        <v>#DIV/0!</v>
      </c>
      <c r="M117" s="16" t="e">
        <f si="15" t="shared"/>
        <v>#DIV/0!</v>
      </c>
      <c r="N117" s="16" t="e">
        <f si="15" t="shared"/>
        <v>#DIV/0!</v>
      </c>
      <c r="O117" s="16" t="e">
        <f si="15" t="shared"/>
        <v>#DIV/0!</v>
      </c>
      <c r="P117" s="16" t="e">
        <f si="15" t="shared"/>
        <v>#DIV/0!</v>
      </c>
      <c r="Q117" s="16" t="e">
        <f si="15" t="shared"/>
        <v>#DIV/0!</v>
      </c>
      <c r="R117" s="16" t="e">
        <f si="15" t="shared"/>
        <v>#DIV/0!</v>
      </c>
      <c r="S117" s="17" t="e">
        <f si="15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workbookViewId="0" zoomScale="70" zoomScaleNormal="70">
      <selection activeCell="L10" sqref="L10:R57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60991.71470045721</v>
      </c>
      <c r="C10" s="21" t="n">
        <v>1242.781482329073</v>
      </c>
      <c r="D10" s="21" t="n">
        <v>265257.1852239857</v>
      </c>
      <c r="E10" s="21" t="n">
        <v>355652.2740828506</v>
      </c>
      <c r="F10" s="21" t="n">
        <v>241993.68622519614</v>
      </c>
      <c r="G10" s="21" t="n">
        <v>67565.6921211532</v>
      </c>
      <c r="H10" s="21" t="n">
        <v>26966.169938105297</v>
      </c>
      <c r="I10" s="21">
        <f>SUM(B10:H10)</f>
        <v>0</v>
      </c>
      <c r="K10" s="12">
        <v>0</v>
      </c>
      <c r="L10" s="7" t="n">
        <v>54334.0</v>
      </c>
      <c r="M10" s="7" t="n">
        <v>5614.0</v>
      </c>
      <c r="N10" s="7" t="n">
        <v>116777.0</v>
      </c>
      <c r="O10" s="7" t="n">
        <v>191935.0</v>
      </c>
      <c r="P10" s="7" t="n">
        <v>120905.0</v>
      </c>
      <c r="Q10" s="7" t="n">
        <v>58495.0</v>
      </c>
      <c r="R10" s="7" t="n">
        <v>58672.0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45117.757534269076</v>
      </c>
      <c r="C11" s="21" t="n">
        <v>1818.0199980072605</v>
      </c>
      <c r="D11" s="21" t="n">
        <v>177106.61624415664</v>
      </c>
      <c r="E11" s="21" t="n">
        <v>241979.80409149517</v>
      </c>
      <c r="F11" s="21" t="n">
        <v>168194.43933934503</v>
      </c>
      <c r="G11" s="21" t="n">
        <v>50861.882235769765</v>
      </c>
      <c r="H11" s="21" t="n">
        <v>21902.699019807318</v>
      </c>
      <c r="I11" s="21">
        <f ref="I11:I57" si="0" t="shared">SUM(B11:H11)</f>
        <v>0</v>
      </c>
      <c r="K11" s="9">
        <v>2.0833333333333332E-2</v>
      </c>
      <c r="L11" s="7" t="n">
        <v>40651.98027420044</v>
      </c>
      <c r="M11" s="7" t="n">
        <v>4210.287386894226</v>
      </c>
      <c r="N11" s="7" t="n">
        <v>84154.3187866211</v>
      </c>
      <c r="O11" s="7" t="n">
        <v>140728.71278572083</v>
      </c>
      <c r="P11" s="7" t="n">
        <v>88340.24079799652</v>
      </c>
      <c r="Q11" s="7" t="n">
        <v>43086.88133907318</v>
      </c>
      <c r="R11" s="7" t="n">
        <v>43551.032322883606</v>
      </c>
      <c r="S11">
        <f ref="S11:S57" si="1" t="shared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31205.151083857498</v>
      </c>
      <c r="C12" s="21" t="n">
        <v>2197.476694324531</v>
      </c>
      <c r="D12" s="21" t="n">
        <v>103389.7731407164</v>
      </c>
      <c r="E12" s="21" t="n">
        <v>146277.74487215586</v>
      </c>
      <c r="F12" s="21" t="n">
        <v>104752.07736499418</v>
      </c>
      <c r="G12" s="21" t="n">
        <v>35612.92681766384</v>
      </c>
      <c r="H12" s="21" t="n">
        <v>17094.73674665043</v>
      </c>
      <c r="I12" s="21">
        <f si="0" t="shared"/>
        <v>0</v>
      </c>
      <c r="K12" s="9">
        <v>4.1666666666666664E-2</v>
      </c>
      <c r="L12" s="7" t="n">
        <v>28396.27186870575</v>
      </c>
      <c r="M12" s="7" t="n">
        <v>2969.603748321533</v>
      </c>
      <c r="N12" s="7" t="n">
        <v>55584.8660326004</v>
      </c>
      <c r="O12" s="7" t="n">
        <v>95511.1175289154</v>
      </c>
      <c r="P12" s="7" t="n">
        <v>59655.68653869629</v>
      </c>
      <c r="Q12" s="7" t="n">
        <v>29471.05091381073</v>
      </c>
      <c r="R12" s="7" t="n">
        <v>30212.944610595703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20498.086359735677</v>
      </c>
      <c r="C13" s="21" t="n">
        <v>2288.631454362295</v>
      </c>
      <c r="D13" s="21" t="n">
        <v>51959.421219305754</v>
      </c>
      <c r="E13" s="21" t="n">
        <v>78424.8612995113</v>
      </c>
      <c r="F13" s="21" t="n">
        <v>57899.81478976928</v>
      </c>
      <c r="G13" s="21" t="n">
        <v>22979.057422140853</v>
      </c>
      <c r="H13" s="21" t="n">
        <v>12788.793895469655</v>
      </c>
      <c r="I13" s="21">
        <f si="0" t="shared"/>
        <v>0</v>
      </c>
      <c r="K13" s="9">
        <v>6.25E-2</v>
      </c>
      <c r="L13" s="7" t="n">
        <v>18574.10480594635</v>
      </c>
      <c r="M13" s="7" t="n">
        <v>1999.0974702835083</v>
      </c>
      <c r="N13" s="7" t="n">
        <v>33658.33591365814</v>
      </c>
      <c r="O13" s="7" t="n">
        <v>60217.33026790619</v>
      </c>
      <c r="P13" s="7" t="n">
        <v>37367.27114677429</v>
      </c>
      <c r="Q13" s="7" t="n">
        <v>18822.168354034424</v>
      </c>
      <c r="R13" s="7" t="n">
        <v>19823.0993309021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13216.419652885757</v>
      </c>
      <c r="C14" s="21" t="n">
        <v>2122.7041873267062</v>
      </c>
      <c r="D14" s="21" t="n">
        <v>22166.209297277645</v>
      </c>
      <c r="E14" s="21" t="n">
        <v>37816.84769110674</v>
      </c>
      <c r="F14" s="21" t="n">
        <v>28212.030286739828</v>
      </c>
      <c r="G14" s="21" t="n">
        <v>13569.419824131935</v>
      </c>
      <c r="H14" s="21" t="n">
        <v>9188.318915541768</v>
      </c>
      <c r="I14" s="21">
        <f si="0" t="shared"/>
        <v>0</v>
      </c>
      <c r="K14" s="9">
        <v>8.3333333333333329E-2</v>
      </c>
      <c r="L14" s="7" t="n">
        <v>11530.63950252533</v>
      </c>
      <c r="M14" s="7" t="n">
        <v>1323.8331565856934</v>
      </c>
      <c r="N14" s="7" t="n">
        <v>18871.203459739685</v>
      </c>
      <c r="O14" s="7" t="n">
        <v>35781.07743167877</v>
      </c>
      <c r="P14" s="7" t="n">
        <v>22022.335773468018</v>
      </c>
      <c r="Q14" s="7" t="n">
        <v>11415.329730987549</v>
      </c>
      <c r="R14" s="7" t="n">
        <v>12644.052244186401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8755.452987221855</v>
      </c>
      <c r="C15" s="21" t="n">
        <v>1795.9519394066353</v>
      </c>
      <c r="D15" s="21" t="n">
        <v>7936.045979085457</v>
      </c>
      <c r="E15" s="21" t="n">
        <v>17102.612014243467</v>
      </c>
      <c r="F15" s="21" t="n">
        <v>12091.029894227097</v>
      </c>
      <c r="G15" s="21" t="n">
        <v>7329.046913361915</v>
      </c>
      <c r="H15" s="21" t="n">
        <v>6398.166358243347</v>
      </c>
      <c r="I15" s="21">
        <f si="0" t="shared"/>
        <v>0</v>
      </c>
      <c r="K15" s="9">
        <v>0.10416666666666667</v>
      </c>
      <c r="L15" s="7" t="n">
        <v>6981.881907463074</v>
      </c>
      <c r="M15" s="7" t="n">
        <v>899.3579969406128</v>
      </c>
      <c r="N15" s="7" t="n">
        <v>10039.39593410492</v>
      </c>
      <c r="O15" s="7" t="n">
        <v>20622.256375312805</v>
      </c>
      <c r="P15" s="7" t="n">
        <v>12557.39468574524</v>
      </c>
      <c r="Q15" s="7" t="n">
        <v>6776.526739120483</v>
      </c>
      <c r="R15" s="7" t="n">
        <v>8181.964653015137</v>
      </c>
      <c r="S15">
        <f si="1" t="shared"/>
        <v>0</v>
      </c>
    </row>
    <row r="16" spans="1:24" x14ac:dyDescent="0.25">
      <c r="A16" s="9">
        <v>0.125</v>
      </c>
      <c r="B16" s="21" t="n">
        <v>6161.29582744531</v>
      </c>
      <c r="C16" s="21" t="n">
        <v>1402.3417878488494</v>
      </c>
      <c r="D16" s="21" t="n">
        <v>2379.7531398821116</v>
      </c>
      <c r="E16" s="21" t="n">
        <v>7825.6954549671955</v>
      </c>
      <c r="F16" s="21" t="n">
        <v>4588.497354973794</v>
      </c>
      <c r="G16" s="21" t="n">
        <v>3661.754638080086</v>
      </c>
      <c r="H16" s="21" t="n">
        <v>4387.472595322391</v>
      </c>
      <c r="I16" s="21">
        <f si="0" t="shared"/>
        <v>0</v>
      </c>
      <c r="K16" s="9">
        <v>0.125</v>
      </c>
      <c r="L16" s="7" t="n">
        <v>4278.306046485901</v>
      </c>
      <c r="M16" s="7" t="n">
        <v>648.0963106155396</v>
      </c>
      <c r="N16" s="7" t="n">
        <v>5276.537664413452</v>
      </c>
      <c r="O16" s="7" t="n">
        <v>11993.707389831543</v>
      </c>
      <c r="P16" s="7" t="n">
        <v>7197.8164138793945</v>
      </c>
      <c r="Q16" s="7" t="n">
        <v>4087.6208477020264</v>
      </c>
      <c r="R16" s="7" t="n">
        <v>5593.568692207336</v>
      </c>
      <c r="S16">
        <f si="1" t="shared"/>
        <v>0</v>
      </c>
    </row>
    <row r="17" spans="1:19" x14ac:dyDescent="0.25">
      <c r="A17" s="9">
        <v>0.14583333333333334</v>
      </c>
      <c r="B17" s="21" t="n">
        <v>4566.2599589160745</v>
      </c>
      <c r="C17" s="21" t="n">
        <v>1008.1865340319617</v>
      </c>
      <c r="D17" s="21" t="n">
        <v>618.6781192300231</v>
      </c>
      <c r="E17" s="21" t="n">
        <v>3913.7619095684013</v>
      </c>
      <c r="F17" s="21" t="n">
        <v>1581.9248445469125</v>
      </c>
      <c r="G17" s="21" t="n">
        <v>1738.7099811702014</v>
      </c>
      <c r="H17" s="21" t="n">
        <v>3011.751036809375</v>
      </c>
      <c r="I17" s="21">
        <f si="0" t="shared"/>
        <v>0</v>
      </c>
      <c r="K17" s="9">
        <v>0.14583333333333334</v>
      </c>
      <c r="L17" s="7" t="n">
        <v>2727.842445373535</v>
      </c>
      <c r="M17" s="7" t="n">
        <v>495.38167667388916</v>
      </c>
      <c r="N17" s="7" t="n">
        <v>2862.1162939071655</v>
      </c>
      <c r="O17" s="7" t="n">
        <v>7269.9718770980835</v>
      </c>
      <c r="P17" s="7" t="n">
        <v>4281.800889015198</v>
      </c>
      <c r="Q17" s="7" t="n">
        <v>2569.7709798812866</v>
      </c>
      <c r="R17" s="7" t="n">
        <v>4080.162890434265</v>
      </c>
      <c r="S17">
        <f si="1" t="shared"/>
        <v>0</v>
      </c>
    </row>
    <row r="18" spans="1:19" x14ac:dyDescent="0.25">
      <c r="A18" s="9">
        <v>0.16666666666666666</v>
      </c>
      <c r="B18" s="21" t="n">
        <v>3409.713291023674</v>
      </c>
      <c r="C18" s="21" t="n">
        <v>659.0458005597073</v>
      </c>
      <c r="D18" s="21" t="n">
        <v>163.06391931028548</v>
      </c>
      <c r="E18" s="21" t="n">
        <v>2182.436446889749</v>
      </c>
      <c r="F18" s="21" t="n">
        <v>525.9119888493072</v>
      </c>
      <c r="G18" s="21" t="n">
        <v>812.3498782090586</v>
      </c>
      <c r="H18" s="21" t="n">
        <v>2086.6235456971467</v>
      </c>
      <c r="I18" s="21">
        <f si="0" t="shared"/>
        <v>0</v>
      </c>
      <c r="K18" s="9">
        <v>0.16666666666666666</v>
      </c>
      <c r="L18" s="7" t="n">
        <v>1808.2873420715332</v>
      </c>
      <c r="M18" s="7" t="n">
        <v>389.4357023239136</v>
      </c>
      <c r="N18" s="7" t="n">
        <v>1635.0830307006836</v>
      </c>
      <c r="O18" s="7" t="n">
        <v>4607.181836128235</v>
      </c>
      <c r="P18" s="7" t="n">
        <v>2657.4100484848022</v>
      </c>
      <c r="Q18" s="7" t="n">
        <v>1677.6103715896606</v>
      </c>
      <c r="R18" s="7" t="n">
        <v>3094.8634119033813</v>
      </c>
      <c r="S18">
        <f si="1" t="shared"/>
        <v>0</v>
      </c>
    </row>
    <row r="19" spans="1:19" x14ac:dyDescent="0.25">
      <c r="A19" s="9">
        <v>0.1875</v>
      </c>
      <c r="B19" s="21" t="n">
        <v>2447.0543902257505</v>
      </c>
      <c r="C19" s="21" t="n">
        <v>386.0123747513269</v>
      </c>
      <c r="D19" s="21" t="n">
        <v>61.183061087457986</v>
      </c>
      <c r="E19" s="21" t="n">
        <v>1322.6208113095838</v>
      </c>
      <c r="F19" s="21" t="n">
        <v>184.79041619967506</v>
      </c>
      <c r="G19" s="21" t="n">
        <v>379.10286357395535</v>
      </c>
      <c r="H19" s="21" t="n">
        <v>1459.4299321053081</v>
      </c>
      <c r="I19" s="21">
        <f si="0" t="shared"/>
        <v>0</v>
      </c>
      <c r="K19" s="9">
        <v>0.1875</v>
      </c>
      <c r="L19" s="7" t="n">
        <v>1215.8451671600342</v>
      </c>
      <c r="M19" s="7" t="n">
        <v>304.00087451934814</v>
      </c>
      <c r="N19" s="7" t="n">
        <v>969.8034324645996</v>
      </c>
      <c r="O19" s="7" t="n">
        <v>2978.756266593933</v>
      </c>
      <c r="P19" s="7" t="n">
        <v>1684.8771142959595</v>
      </c>
      <c r="Q19" s="7" t="n">
        <v>1108.3729610443115</v>
      </c>
      <c r="R19" s="7" t="n">
        <v>2356.9657707214355</v>
      </c>
      <c r="S19">
        <f si="1" t="shared"/>
        <v>0</v>
      </c>
    </row>
    <row r="20" spans="1:19" x14ac:dyDescent="0.25">
      <c r="A20" s="9">
        <v>0.20833333333333334</v>
      </c>
      <c r="B20" s="21" t="n">
        <v>1639.1151421327752</v>
      </c>
      <c r="C20" s="21" t="n">
        <v>201.21147897456433</v>
      </c>
      <c r="D20" s="21" t="n">
        <v>37.16589934656029</v>
      </c>
      <c r="E20" s="21" t="n">
        <v>861.3892275275803</v>
      </c>
      <c r="F20" s="21" t="n">
        <v>73.40899044519836</v>
      </c>
      <c r="G20" s="21" t="n">
        <v>172.36851743425228</v>
      </c>
      <c r="H20" s="21" t="n">
        <v>1034.805973791019</v>
      </c>
      <c r="I20" s="21">
        <f si="0" t="shared"/>
        <v>0</v>
      </c>
      <c r="K20" s="9">
        <v>0.20833333333333334</v>
      </c>
      <c r="L20" s="7" t="n">
        <v>807.9054365158081</v>
      </c>
      <c r="M20" s="7" t="n">
        <v>230.83326053619385</v>
      </c>
      <c r="N20" s="7" t="n">
        <v>580.8566408157349</v>
      </c>
      <c r="O20" s="7" t="n">
        <v>1908.6466588974</v>
      </c>
      <c r="P20" s="7" t="n">
        <v>1062.596110343933</v>
      </c>
      <c r="Q20" s="7" t="n">
        <v>722.0089492797852</v>
      </c>
      <c r="R20" s="7" t="n">
        <v>1764.102412223816</v>
      </c>
      <c r="S20">
        <f si="1" t="shared"/>
        <v>0</v>
      </c>
    </row>
    <row r="21" spans="1:19" x14ac:dyDescent="0.25">
      <c r="A21" s="9">
        <v>0.22916666666666666</v>
      </c>
      <c r="B21" s="21" t="n">
        <v>1020.0454727150266</v>
      </c>
      <c r="C21" s="21" t="n">
        <v>95.08627256259747</v>
      </c>
      <c r="D21" s="21" t="n">
        <v>29.640924371057295</v>
      </c>
      <c r="E21" s="21" t="n">
        <v>610.7219323360291</v>
      </c>
      <c r="F21" s="21" t="n">
        <v>32.983079517579725</v>
      </c>
      <c r="G21" s="21" t="n">
        <v>73.44055055952373</v>
      </c>
      <c r="H21" s="21" t="n">
        <v>758.0097157013572</v>
      </c>
      <c r="I21" s="21">
        <f si="0" t="shared"/>
        <v>0</v>
      </c>
      <c r="K21" s="9">
        <v>0.22916666666666666</v>
      </c>
      <c r="L21" s="7" t="n">
        <v>524.0590724945068</v>
      </c>
      <c r="M21" s="7" t="n">
        <v>169.96589279174805</v>
      </c>
      <c r="N21" s="7" t="n">
        <v>345.8229103088379</v>
      </c>
      <c r="O21" s="7" t="n">
        <v>1192.6343660354614</v>
      </c>
      <c r="P21" s="7" t="n">
        <v>656.2392053604126</v>
      </c>
      <c r="Q21" s="7" t="n">
        <v>457.8676996231079</v>
      </c>
      <c r="R21" s="7" t="n">
        <v>1292.9557971954346</v>
      </c>
      <c r="S21">
        <f si="1" t="shared"/>
        <v>0</v>
      </c>
    </row>
    <row r="22" spans="1:19" x14ac:dyDescent="0.25">
      <c r="A22" s="9">
        <v>0.25</v>
      </c>
      <c r="B22" s="21" t="n">
        <v>607.757984366157</v>
      </c>
      <c r="C22" s="21" t="n">
        <v>44.2959342069948</v>
      </c>
      <c r="D22" s="21" t="n">
        <v>27.344904890910986</v>
      </c>
      <c r="E22" s="21" t="n">
        <v>476.4162781049884</v>
      </c>
      <c r="F22" s="21" t="n">
        <v>16.94023868144612</v>
      </c>
      <c r="G22" s="21" t="n">
        <v>29.88571743448128</v>
      </c>
      <c r="H22" s="21" t="n">
        <v>588.2832759925315</v>
      </c>
      <c r="I22" s="21">
        <f si="0" t="shared"/>
        <v>0</v>
      </c>
      <c r="K22" s="9">
        <v>0.25</v>
      </c>
      <c r="L22" s="7" t="n">
        <v>332.69755363464355</v>
      </c>
      <c r="M22" s="7" t="n">
        <v>122.67711162567139</v>
      </c>
      <c r="N22" s="7" t="n">
        <v>205.4831075668335</v>
      </c>
      <c r="O22" s="7" t="n">
        <v>726.8222389221191</v>
      </c>
      <c r="P22" s="7" t="n">
        <v>396.5076913833618</v>
      </c>
      <c r="Q22" s="7" t="n">
        <v>283.3825159072876</v>
      </c>
      <c r="R22" s="7" t="n">
        <v>935.4438781738281</v>
      </c>
      <c r="S22">
        <f si="1" t="shared"/>
        <v>0</v>
      </c>
    </row>
    <row r="23" spans="1:19" x14ac:dyDescent="0.25">
      <c r="A23" s="9">
        <v>0.27083333333333331</v>
      </c>
      <c r="B23" s="21" t="n">
        <v>375.4832668336961</v>
      </c>
      <c r="C23" s="21" t="n">
        <v>24.468199505789606</v>
      </c>
      <c r="D23" s="21" t="n">
        <v>27.13658918111957</v>
      </c>
      <c r="E23" s="21" t="n">
        <v>404.7409260015784</v>
      </c>
      <c r="F23" s="21" t="n">
        <v>10.860756329882246</v>
      </c>
      <c r="G23" s="21" t="n">
        <v>13.843732750667106</v>
      </c>
      <c r="H23" s="21" t="n">
        <v>485.47915730463615</v>
      </c>
      <c r="I23" s="21">
        <f si="0" t="shared"/>
        <v>0</v>
      </c>
      <c r="K23" s="9">
        <v>0.27083333333333331</v>
      </c>
      <c r="L23" s="7" t="n">
        <v>209.1565990447998</v>
      </c>
      <c r="M23" s="7" t="n">
        <v>88.6175947189331</v>
      </c>
      <c r="N23" s="7" t="n">
        <v>124.00956153869629</v>
      </c>
      <c r="O23" s="7" t="n">
        <v>437.3048343658447</v>
      </c>
      <c r="P23" s="7" t="n">
        <v>236.77386856079102</v>
      </c>
      <c r="Q23" s="7" t="n">
        <v>173.5418472290039</v>
      </c>
      <c r="R23" s="7" t="n">
        <v>676.3700952529907</v>
      </c>
      <c r="S23">
        <f si="1" t="shared"/>
        <v>0</v>
      </c>
    </row>
    <row r="24" spans="1:19" x14ac:dyDescent="0.25">
      <c r="A24" s="9">
        <v>0.29166666666666669</v>
      </c>
      <c r="B24" s="21" t="n">
        <v>266.2871906863814</v>
      </c>
      <c r="C24" s="21" t="n">
        <v>18.30045570865236</v>
      </c>
      <c r="D24" s="21" t="n">
        <v>26.539861641294074</v>
      </c>
      <c r="E24" s="21" t="n">
        <v>360.3886570307129</v>
      </c>
      <c r="F24" s="21" t="n">
        <v>9.132975797501386</v>
      </c>
      <c r="G24" s="21" t="n">
        <v>8.949661348671455</v>
      </c>
      <c r="H24" s="21" t="n">
        <v>411.99734888436194</v>
      </c>
      <c r="I24" s="21">
        <f si="0" t="shared"/>
        <v>0</v>
      </c>
      <c r="K24" s="9">
        <v>0.29166666666666669</v>
      </c>
      <c r="L24" s="7" t="n">
        <v>132.25502109527588</v>
      </c>
      <c r="M24" s="7" t="n">
        <v>65.89202690124512</v>
      </c>
      <c r="N24" s="7" t="n">
        <v>77.51405334472656</v>
      </c>
      <c r="O24" s="7" t="n">
        <v>264.66356468200684</v>
      </c>
      <c r="P24" s="7" t="n">
        <v>142.05560398101807</v>
      </c>
      <c r="Q24" s="7" t="n">
        <v>107.2874174118042</v>
      </c>
      <c r="R24" s="7" t="n">
        <v>495.75590419769287</v>
      </c>
      <c r="S24">
        <f si="1" t="shared"/>
        <v>0</v>
      </c>
    </row>
    <row r="25" spans="1:19" x14ac:dyDescent="0.25">
      <c r="A25" s="9">
        <v>0.3125</v>
      </c>
      <c r="B25" s="21" t="n">
        <v>220.05240495313848</v>
      </c>
      <c r="C25" s="21" t="n">
        <v>16.514052675222295</v>
      </c>
      <c r="D25" s="21" t="n">
        <v>24.24427406633921</v>
      </c>
      <c r="E25" s="21" t="n">
        <v>316.88568576697554</v>
      </c>
      <c r="F25" s="21" t="n">
        <v>8.954095684498977</v>
      </c>
      <c r="G25" s="21" t="n">
        <v>6.948076864044911</v>
      </c>
      <c r="H25" s="21" t="n">
        <v>341.1313844783353</v>
      </c>
      <c r="I25" s="21">
        <f si="0" t="shared"/>
        <v>0</v>
      </c>
      <c r="K25" s="9">
        <v>0.3125</v>
      </c>
      <c r="L25" s="7" t="n">
        <v>85.74328231811523</v>
      </c>
      <c r="M25" s="7" t="n">
        <v>51.98607158660889</v>
      </c>
      <c r="N25" s="7" t="n">
        <v>50.919424057006836</v>
      </c>
      <c r="O25" s="7" t="n">
        <v>164.7650547027588</v>
      </c>
      <c r="P25" s="7" t="n">
        <v>87.54268455505371</v>
      </c>
      <c r="Q25" s="7" t="n">
        <v>68.61319160461426</v>
      </c>
      <c r="R25" s="7" t="n">
        <v>375.52373218536377</v>
      </c>
      <c r="S25">
        <f si="1" t="shared"/>
        <v>0</v>
      </c>
    </row>
    <row r="26" spans="1:19" x14ac:dyDescent="0.25">
      <c r="A26" s="9">
        <v>0.33333333333333331</v>
      </c>
      <c r="B26" s="21" t="n">
        <v>192.34919394855376</v>
      </c>
      <c r="C26" s="21" t="n">
        <v>15.177331290649729</v>
      </c>
      <c r="D26" s="21" t="n">
        <v>21.179249978656244</v>
      </c>
      <c r="E26" s="21" t="n">
        <v>259.3351458510683</v>
      </c>
      <c r="F26" s="21" t="n">
        <v>8.678160758177977</v>
      </c>
      <c r="G26" s="21" t="n">
        <v>5.047288273429074</v>
      </c>
      <c r="H26" s="21" t="n">
        <v>262.7945725163601</v>
      </c>
      <c r="I26" s="21">
        <f si="0" t="shared"/>
        <v>0</v>
      </c>
      <c r="K26" s="9">
        <v>0.33333333333333331</v>
      </c>
      <c r="L26" s="7" t="n">
        <v>58.373422622680664</v>
      </c>
      <c r="M26" s="7" t="n">
        <v>44.28178119659424</v>
      </c>
      <c r="N26" s="7" t="n">
        <v>35.563507080078125</v>
      </c>
      <c r="O26" s="7" t="n">
        <v>108.1816177368164</v>
      </c>
      <c r="P26" s="7" t="n">
        <v>57.01551532745361</v>
      </c>
      <c r="Q26" s="7" t="n">
        <v>46.61675262451172</v>
      </c>
      <c r="R26" s="7" t="n">
        <v>300.55155086517334</v>
      </c>
      <c r="S26">
        <f si="1" t="shared"/>
        <v>0</v>
      </c>
    </row>
    <row r="27" spans="1:19" x14ac:dyDescent="0.25">
      <c r="A27" s="9">
        <v>0.35416666666666669</v>
      </c>
      <c r="B27" s="21" t="n">
        <v>160.4283483848638</v>
      </c>
      <c r="C27" s="21" t="n">
        <v>13.040430385215334</v>
      </c>
      <c r="D27" s="21" t="n">
        <v>19.54576823838436</v>
      </c>
      <c r="E27" s="21" t="n">
        <v>189.41991356945698</v>
      </c>
      <c r="F27" s="21" t="n">
        <v>7.5124430149636705</v>
      </c>
      <c r="G27" s="21" t="n">
        <v>3.0914569638101286</v>
      </c>
      <c r="H27" s="21" t="n">
        <v>181.9092846740606</v>
      </c>
      <c r="I27" s="21">
        <f si="0" t="shared"/>
        <v>0</v>
      </c>
      <c r="K27" s="9">
        <v>0.35416666666666669</v>
      </c>
      <c r="L27" s="7" t="n">
        <v>42.499417304992676</v>
      </c>
      <c r="M27" s="7" t="n">
        <v>40.18124580383301</v>
      </c>
      <c r="N27" s="7" t="n">
        <v>26.617664337158203</v>
      </c>
      <c r="O27" s="7" t="n">
        <v>76.33151531219482</v>
      </c>
      <c r="P27" s="7" t="n">
        <v>40.118279457092285</v>
      </c>
      <c r="Q27" s="7" t="n">
        <v>34.17619800567627</v>
      </c>
      <c r="R27" s="7" t="n">
        <v>256.134428024292</v>
      </c>
      <c r="S27">
        <f si="1" t="shared"/>
        <v>0</v>
      </c>
    </row>
    <row r="28" spans="1:19" x14ac:dyDescent="0.25">
      <c r="A28" s="9">
        <v>0.375</v>
      </c>
      <c r="B28" s="21" t="n">
        <v>120.11052176606788</v>
      </c>
      <c r="C28" s="21" t="n">
        <v>10.07226265033732</v>
      </c>
      <c r="D28" s="21" t="n">
        <v>20.454872029779338</v>
      </c>
      <c r="E28" s="21" t="n">
        <v>121.33622935416395</v>
      </c>
      <c r="F28" s="21" t="n">
        <v>5.534570556367662</v>
      </c>
      <c r="G28" s="21" t="n">
        <v>1.5451024177799182</v>
      </c>
      <c r="H28" s="21" t="n">
        <v>110.30242215889947</v>
      </c>
      <c r="I28" s="21">
        <f si="0" t="shared"/>
        <v>0</v>
      </c>
      <c r="K28" s="9">
        <v>0.375</v>
      </c>
      <c r="L28" s="7" t="n">
        <v>32.883450508117676</v>
      </c>
      <c r="M28" s="7" t="n">
        <v>37.31391143798828</v>
      </c>
      <c r="N28" s="7" t="n">
        <v>21.20382022857666</v>
      </c>
      <c r="O28" s="7" t="n">
        <v>57.636335372924805</v>
      </c>
      <c r="P28" s="7" t="n">
        <v>30.20952033996582</v>
      </c>
      <c r="Q28" s="7" t="n">
        <v>26.676114082336426</v>
      </c>
      <c r="R28" s="7" t="n">
        <v>227.38835430145264</v>
      </c>
      <c r="S28">
        <f si="1" t="shared"/>
        <v>0</v>
      </c>
    </row>
    <row r="29" spans="1:19" x14ac:dyDescent="0.25">
      <c r="A29" s="9">
        <v>0.39583333333333331</v>
      </c>
      <c r="B29" s="21" t="n">
        <v>78.06604242678017</v>
      </c>
      <c r="C29" s="21" t="n">
        <v>6.8105437772012785</v>
      </c>
      <c r="D29" s="21" t="n">
        <v>22.595155820960176</v>
      </c>
      <c r="E29" s="21" t="n">
        <v>69.81750110876237</v>
      </c>
      <c r="F29" s="21" t="n">
        <v>3.3854979499885847</v>
      </c>
      <c r="G29" s="21" t="n">
        <v>0.6180409671119673</v>
      </c>
      <c r="H29" s="21" t="n">
        <v>57.36251784284265</v>
      </c>
      <c r="I29" s="21">
        <f si="0" t="shared"/>
        <v>0</v>
      </c>
      <c r="K29" s="9">
        <v>0.39583333333333331</v>
      </c>
      <c r="L29" s="7" t="n">
        <v>26.225804328918457</v>
      </c>
      <c r="M29" s="7" t="n">
        <v>33.950764656066895</v>
      </c>
      <c r="N29" s="7" t="n">
        <v>17.535574913024902</v>
      </c>
      <c r="O29" s="7" t="n">
        <v>45.279221534729004</v>
      </c>
      <c r="P29" s="7" t="n">
        <v>23.397820472717285</v>
      </c>
      <c r="Q29" s="7" t="n">
        <v>21.354077339172363</v>
      </c>
      <c r="R29" s="7" t="n">
        <v>201.93233585357666</v>
      </c>
      <c r="S29">
        <f si="1" t="shared"/>
        <v>0</v>
      </c>
    </row>
    <row r="30" spans="1:19" x14ac:dyDescent="0.25">
      <c r="A30" s="9">
        <v>0.41666666666666669</v>
      </c>
      <c r="B30" s="21" t="n">
        <v>43.0546647229053</v>
      </c>
      <c r="C30" s="21" t="n">
        <v>3.936060211921765</v>
      </c>
      <c r="D30" s="21" t="n">
        <v>23.276830740668743</v>
      </c>
      <c r="E30" s="21" t="n">
        <v>40.53855084544972</v>
      </c>
      <c r="F30" s="21" t="n">
        <v>1.6897592257338823</v>
      </c>
      <c r="G30" s="21" t="n">
        <v>0.19313780222248977</v>
      </c>
      <c r="H30" s="21" t="n">
        <v>25.05953291266768</v>
      </c>
      <c r="I30" s="21">
        <f si="0" t="shared"/>
        <v>0</v>
      </c>
      <c r="K30" s="9">
        <v>0.41666666666666669</v>
      </c>
      <c r="L30" s="7" t="n">
        <v>20.872713088989258</v>
      </c>
      <c r="M30" s="7" t="n">
        <v>29.33618927001953</v>
      </c>
      <c r="N30" s="7" t="n">
        <v>14.652448654174805</v>
      </c>
      <c r="O30" s="7" t="n">
        <v>35.86478805541992</v>
      </c>
      <c r="P30" s="7" t="n">
        <v>17.995033264160156</v>
      </c>
      <c r="Q30" s="7" t="n">
        <v>16.899303436279297</v>
      </c>
      <c r="R30" s="7" t="n">
        <v>172.88858699798584</v>
      </c>
      <c r="S30">
        <f si="1" t="shared"/>
        <v>0</v>
      </c>
    </row>
    <row r="31" spans="1:19" x14ac:dyDescent="0.25">
      <c r="A31" s="9">
        <v>0.4375</v>
      </c>
      <c r="B31" s="21" t="n">
        <v>19.738933740049298</v>
      </c>
      <c r="C31" s="21" t="n">
        <v>1.898571493980656</v>
      </c>
      <c r="D31" s="21" t="n">
        <v>20.738911061571507</v>
      </c>
      <c r="E31" s="21" t="n">
        <v>29.21647962732095</v>
      </c>
      <c r="F31" s="21" t="n">
        <v>0.675624647029248</v>
      </c>
      <c r="G31" s="21" t="n">
        <v>0.04544418875823289</v>
      </c>
      <c r="H31" s="21" t="n">
        <v>8.98279632837503</v>
      </c>
      <c r="I31" s="21">
        <f si="0" t="shared"/>
        <v>0</v>
      </c>
      <c r="K31" s="9">
        <v>0.4375</v>
      </c>
      <c r="L31" s="7" t="n">
        <v>16.29081439971924</v>
      </c>
      <c r="M31" s="7" t="n">
        <v>23.647550582885742</v>
      </c>
      <c r="N31" s="7" t="n">
        <v>12.227994918823242</v>
      </c>
      <c r="O31" s="7" t="n">
        <v>28.140666961669922</v>
      </c>
      <c r="P31" s="7" t="n">
        <v>13.704099655151367</v>
      </c>
      <c r="Q31" s="7" t="n">
        <v>12.959697723388672</v>
      </c>
      <c r="R31" s="7" t="n">
        <v>139.3466558456421</v>
      </c>
      <c r="S31">
        <f si="1" t="shared"/>
        <v>0</v>
      </c>
    </row>
    <row r="32" spans="1:19" x14ac:dyDescent="0.25">
      <c r="A32" s="9">
        <v>0.45833333333333331</v>
      </c>
      <c r="B32" s="21" t="n">
        <v>7.353977032983703</v>
      </c>
      <c r="C32" s="21" t="n">
        <v>0.7450302268350576</v>
      </c>
      <c r="D32" s="21" t="n">
        <v>15.4682520789675</v>
      </c>
      <c r="E32" s="21" t="n">
        <v>26.90164881137278</v>
      </c>
      <c r="F32" s="21" t="n">
        <v>0.21112024490805492</v>
      </c>
      <c r="G32" s="21" t="n">
        <v>0.007574031459705482</v>
      </c>
      <c r="H32" s="21" t="n">
        <v>2.5646300851200783</v>
      </c>
      <c r="I32" s="21">
        <f si="0" t="shared"/>
        <v>0</v>
      </c>
      <c r="K32" s="9">
        <v>0.45833333333333331</v>
      </c>
      <c r="L32" s="7" t="n">
        <v>12.444506645202637</v>
      </c>
      <c r="M32" s="7" t="n">
        <v>17.604365348815918</v>
      </c>
      <c r="N32" s="7" t="n">
        <v>10.27544116973877</v>
      </c>
      <c r="O32" s="7" t="n">
        <v>21.813036918640137</v>
      </c>
      <c r="P32" s="7" t="n">
        <v>10.66554069519043</v>
      </c>
      <c r="Q32" s="7" t="n">
        <v>9.61750602722168</v>
      </c>
      <c r="R32" s="7" t="n">
        <v>104.27155590057373</v>
      </c>
      <c r="S32">
        <f si="1" t="shared"/>
        <v>0</v>
      </c>
    </row>
    <row r="33" spans="1:19" x14ac:dyDescent="0.25">
      <c r="A33" s="9">
        <v>0.47916666666666669</v>
      </c>
      <c r="B33" s="21" t="n">
        <v>2.163626547650332</v>
      </c>
      <c r="C33" s="21" t="n">
        <v>0.23069060810939557</v>
      </c>
      <c r="D33" s="21" t="n">
        <v>9.506399968354089</v>
      </c>
      <c r="E33" s="21" t="n">
        <v>25.753618067243465</v>
      </c>
      <c r="F33" s="21" t="n">
        <v>0.04967535174307175</v>
      </c>
      <c r="G33" s="21" t="n">
        <v>7.972664694426824E-4</v>
      </c>
      <c r="H33" s="21" t="n">
        <v>0.5594745574125849</v>
      </c>
      <c r="I33" s="21">
        <f si="0" t="shared"/>
        <v>0</v>
      </c>
      <c r="K33" s="9">
        <v>0.47916666666666669</v>
      </c>
      <c r="L33" s="7" t="n">
        <v>9.369717597961426</v>
      </c>
      <c r="M33" s="7" t="n">
        <v>12.001845359802246</v>
      </c>
      <c r="N33" s="7" t="n">
        <v>8.859600067138672</v>
      </c>
      <c r="O33" s="7" t="n">
        <v>16.811954498291016</v>
      </c>
      <c r="P33" s="7" t="n">
        <v>8.832542419433594</v>
      </c>
      <c r="Q33" s="7" t="n">
        <v>7.018434524536133</v>
      </c>
      <c r="R33" s="7" t="n">
        <v>71.7268648147583</v>
      </c>
      <c r="S33">
        <f si="1" t="shared"/>
        <v>0</v>
      </c>
    </row>
    <row r="34" spans="1:19" x14ac:dyDescent="0.25">
      <c r="A34" s="9">
        <v>0.5</v>
      </c>
      <c r="B34" s="21" t="n">
        <v>0.4828489613440934</v>
      </c>
      <c r="C34" s="21" t="n">
        <v>0.054079546587946246</v>
      </c>
      <c r="D34" s="21" t="n">
        <v>4.752037005297494</v>
      </c>
      <c r="E34" s="21" t="n">
        <v>22.0197199144743</v>
      </c>
      <c r="F34" s="21" t="n">
        <v>0.008279225290511958</v>
      </c>
      <c r="G34" s="21" t="n">
        <v>3.9863323472134116E-5</v>
      </c>
      <c r="H34" s="21" t="n">
        <v>0.08742080171788379</v>
      </c>
      <c r="I34" s="21">
        <f si="0" t="shared"/>
        <v>0</v>
      </c>
      <c r="K34" s="9">
        <v>0.5</v>
      </c>
      <c r="L34" s="7" t="n">
        <v>7.023845672607422</v>
      </c>
      <c r="M34" s="7" t="n">
        <v>7.410445213317871</v>
      </c>
      <c r="N34" s="7" t="n">
        <v>7.955367088317871</v>
      </c>
      <c r="O34" s="7" t="n">
        <v>13.035055160522461</v>
      </c>
      <c r="P34" s="7" t="n">
        <v>7.854718208312988</v>
      </c>
      <c r="Q34" s="7" t="n">
        <v>5.201234817504883</v>
      </c>
      <c r="R34" s="7" t="n">
        <v>44.9280891418457</v>
      </c>
      <c r="S34">
        <f si="1" t="shared"/>
        <v>0</v>
      </c>
    </row>
    <row r="35" spans="1:19" x14ac:dyDescent="0.25">
      <c r="A35" s="9">
        <v>0.52083333333333337</v>
      </c>
      <c r="B35" s="21" t="n">
        <v>0.07671608553070504</v>
      </c>
      <c r="C35" s="21" t="n">
        <v>0.009004236229095549</v>
      </c>
      <c r="D35" s="21" t="n">
        <v>1.9007631141687953</v>
      </c>
      <c r="E35" s="21" t="n">
        <v>15.899099665714829</v>
      </c>
      <c r="F35" s="21" t="n">
        <v>8.714973990012588E-4</v>
      </c>
      <c r="G35" s="21" t="n">
        <v>0.0</v>
      </c>
      <c r="H35" s="21" t="n">
        <v>0.008700246017900357</v>
      </c>
      <c r="I35" s="21">
        <f si="0" t="shared"/>
        <v>0</v>
      </c>
      <c r="K35" s="9">
        <v>0.52083333333333337</v>
      </c>
      <c r="L35" s="7" t="n">
        <v>5.294712066650391</v>
      </c>
      <c r="M35" s="7" t="n">
        <v>4.0795440673828125</v>
      </c>
      <c r="N35" s="7" t="n">
        <v>7.474682807922363</v>
      </c>
      <c r="O35" s="7" t="n">
        <v>10.322291374206543</v>
      </c>
      <c r="P35" s="7" t="n">
        <v>7.273279190063477</v>
      </c>
      <c r="Q35" s="7" t="n">
        <v>4.0619659423828125</v>
      </c>
      <c r="R35" s="7" t="n">
        <v>25.405214309692383</v>
      </c>
      <c r="S35">
        <f si="1" t="shared"/>
        <v>0</v>
      </c>
    </row>
    <row r="36" spans="1:19" x14ac:dyDescent="0.25">
      <c r="A36" s="9">
        <v>0.54166666666666663</v>
      </c>
      <c r="B36" s="21" t="n">
        <v>0.007725339721995918</v>
      </c>
      <c r="C36" s="21" t="n">
        <v>9.478143399047947E-4</v>
      </c>
      <c r="D36" s="21" t="n">
        <v>0.5939884731777485</v>
      </c>
      <c r="E36" s="21" t="n">
        <v>9.497217014754712</v>
      </c>
      <c r="F36" s="21" t="n">
        <v>4.357486995006294E-5</v>
      </c>
      <c r="G36" s="21" t="n">
        <v>0.0</v>
      </c>
      <c r="H36" s="21" t="n">
        <v>4.1388615044922353E-4</v>
      </c>
      <c r="I36" s="21">
        <f si="0" t="shared"/>
        <v>0</v>
      </c>
      <c r="K36" s="9">
        <v>0.54166666666666663</v>
      </c>
      <c r="L36" s="7" t="n">
        <v>4.046258926391602</v>
      </c>
      <c r="M36" s="7" t="n">
        <v>1.9635686874389648</v>
      </c>
      <c r="N36" s="7" t="n">
        <v>7.377845764160156</v>
      </c>
      <c r="O36" s="7" t="n">
        <v>8.484563827514648</v>
      </c>
      <c r="P36" s="7" t="n">
        <v>6.745128631591797</v>
      </c>
      <c r="Q36" s="7" t="n">
        <v>3.392683982849121</v>
      </c>
      <c r="R36" s="7" t="n">
        <v>12.957704544067383</v>
      </c>
      <c r="S36">
        <f si="1" t="shared"/>
        <v>0</v>
      </c>
    </row>
    <row r="37" spans="1:19" x14ac:dyDescent="0.25">
      <c r="A37" s="9">
        <v>0.5625</v>
      </c>
      <c r="B37" s="21" t="n">
        <v>3.7043194718673E-4</v>
      </c>
      <c r="C37" s="21" t="n">
        <v>4.7390716995239736E-5</v>
      </c>
      <c r="D37" s="21" t="n">
        <v>0.13976199368888204</v>
      </c>
      <c r="E37" s="21" t="n">
        <v>4.628408336839504</v>
      </c>
      <c r="F37" s="21" t="n">
        <v>0.0</v>
      </c>
      <c r="G37" s="21" t="n">
        <v>0.0</v>
      </c>
      <c r="H37" s="21" t="n">
        <v>0.0</v>
      </c>
      <c r="I37" s="21">
        <f si="0" t="shared"/>
        <v>0</v>
      </c>
      <c r="K37" s="9">
        <v>0.5625</v>
      </c>
      <c r="L37" s="7" t="n">
        <v>3.1586217880249023</v>
      </c>
      <c r="M37" s="7" t="n">
        <v>0.8119564056396484</v>
      </c>
      <c r="N37" s="7" t="n">
        <v>7.752284049987793</v>
      </c>
      <c r="O37" s="7" t="n">
        <v>7.351008415222168</v>
      </c>
      <c r="P37" s="7" t="n">
        <v>6.143976211547852</v>
      </c>
      <c r="Q37" s="7" t="n">
        <v>2.964024543762207</v>
      </c>
      <c r="R37" s="7" t="n">
        <v>6.147904396057129</v>
      </c>
      <c r="S37">
        <f si="1" t="shared"/>
        <v>0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0.023293665614813667</v>
      </c>
      <c r="E38" s="21" t="n">
        <v>1.8095994921207035</v>
      </c>
      <c r="F38" s="21" t="n">
        <v>0.0</v>
      </c>
      <c r="G38" s="21" t="n">
        <v>0.0</v>
      </c>
      <c r="H38" s="21" t="n">
        <v>0.0</v>
      </c>
      <c r="I38" s="21">
        <f si="0" t="shared"/>
        <v>0</v>
      </c>
      <c r="K38" s="9">
        <v>0.58333333333333337</v>
      </c>
      <c r="L38" s="7" t="n">
        <v>2.5550308227539062</v>
      </c>
      <c r="M38" s="7" t="n">
        <v>0.29820919036865234</v>
      </c>
      <c r="N38" s="7" t="n">
        <v>8.770977973937988</v>
      </c>
      <c r="O38" s="7" t="n">
        <v>6.800507545471191</v>
      </c>
      <c r="P38" s="7" t="n">
        <v>5.521368980407715</v>
      </c>
      <c r="Q38" s="7" t="n">
        <v>2.610173225402832</v>
      </c>
      <c r="R38" s="7" t="n">
        <v>3.089510917663574</v>
      </c>
      <c r="S38">
        <f si="1" t="shared"/>
        <v>0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0.0024519648015593333</v>
      </c>
      <c r="E39" s="21" t="n">
        <v>0.5539959854530152</v>
      </c>
      <c r="F39" s="21" t="n">
        <v>0.0</v>
      </c>
      <c r="G39" s="21" t="n">
        <v>0.0</v>
      </c>
      <c r="H39" s="21" t="n">
        <v>0.0</v>
      </c>
      <c r="I39" s="21">
        <f si="0" t="shared"/>
        <v>0</v>
      </c>
      <c r="K39" s="9">
        <v>0.60416666666666663</v>
      </c>
      <c r="L39" s="7" t="n">
        <v>2.2006893157958984</v>
      </c>
      <c r="M39" s="7" t="n">
        <v>0.14146804809570312</v>
      </c>
      <c r="N39" s="7" t="n">
        <v>10.523337364196777</v>
      </c>
      <c r="O39" s="7" t="n">
        <v>6.725325584411621</v>
      </c>
      <c r="P39" s="7" t="n">
        <v>4.980751991271973</v>
      </c>
      <c r="Q39" s="7" t="n">
        <v>2.264357566833496</v>
      </c>
      <c r="R39" s="7" t="n">
        <v>2.138716697692871</v>
      </c>
      <c r="S39">
        <f si="1" t="shared"/>
        <v>0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1.225982400779667E-4</v>
      </c>
      <c r="E40" s="21" t="n">
        <v>0.12794596136992156</v>
      </c>
      <c r="F40" s="21" t="n">
        <v>0.0</v>
      </c>
      <c r="G40" s="21" t="n">
        <v>0.0</v>
      </c>
      <c r="H40" s="21" t="n">
        <v>0.0</v>
      </c>
      <c r="I40" s="21">
        <f si="0" t="shared"/>
        <v>0</v>
      </c>
      <c r="K40" s="9">
        <v>0.625</v>
      </c>
      <c r="L40" s="7" t="n">
        <v>2.0674448013305664</v>
      </c>
      <c r="M40" s="7" t="n">
        <v>0.16359901428222656</v>
      </c>
      <c r="N40" s="7" t="n">
        <v>12.816587448120117</v>
      </c>
      <c r="O40" s="7" t="n">
        <v>6.954323768615723</v>
      </c>
      <c r="P40" s="7" t="n">
        <v>4.552458763122559</v>
      </c>
      <c r="Q40" s="7" t="n">
        <v>1.9306564331054688</v>
      </c>
      <c r="R40" s="7" t="n">
        <v>2.1781387329101562</v>
      </c>
      <c r="S40">
        <f si="1" t="shared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0.020965532171097503</v>
      </c>
      <c r="F41" s="21" t="n">
        <v>0.0</v>
      </c>
      <c r="G41" s="21" t="n">
        <v>0.0</v>
      </c>
      <c r="H41" s="21" t="n">
        <v>0.0</v>
      </c>
      <c r="I41" s="21">
        <f si="0" t="shared"/>
        <v>0</v>
      </c>
      <c r="K41" s="9">
        <v>0.64583333333333337</v>
      </c>
      <c r="L41" s="7" t="n">
        <v>2.088804244995117</v>
      </c>
      <c r="M41" s="7" t="n">
        <v>0.27054309844970703</v>
      </c>
      <c r="N41" s="7" t="n">
        <v>15.102899551391602</v>
      </c>
      <c r="O41" s="7" t="n">
        <v>7.230592727661133</v>
      </c>
      <c r="P41" s="7" t="n">
        <v>4.156027793884277</v>
      </c>
      <c r="Q41" s="7" t="n">
        <v>1.6312170028686523</v>
      </c>
      <c r="R41" s="7" t="n">
        <v>2.53432559967041</v>
      </c>
      <c r="S41">
        <f si="1" t="shared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0.0021729070441681075</v>
      </c>
      <c r="F42" s="21" t="n">
        <v>0.0</v>
      </c>
      <c r="G42" s="21" t="n">
        <v>0.0</v>
      </c>
      <c r="H42" s="21" t="n">
        <v>0.0</v>
      </c>
      <c r="I42" s="21">
        <f si="0" t="shared"/>
        <v>0</v>
      </c>
      <c r="K42" s="9">
        <v>0.66666666666666663</v>
      </c>
      <c r="L42" s="7" t="n">
        <v>2.1467294692993164</v>
      </c>
      <c r="M42" s="7" t="n">
        <v>0.4017629623413086</v>
      </c>
      <c r="N42" s="7" t="n">
        <v>16.633224487304688</v>
      </c>
      <c r="O42" s="7" t="n">
        <v>7.285160064697266</v>
      </c>
      <c r="P42" s="7" t="n">
        <v>3.673299789428711</v>
      </c>
      <c r="Q42" s="7" t="n">
        <v>1.3755769729614258</v>
      </c>
      <c r="R42" s="7" t="n">
        <v>2.8044328689575195</v>
      </c>
      <c r="S42">
        <f si="1" t="shared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1.0710766053459358E-4</v>
      </c>
      <c r="F43" s="21" t="n">
        <v>0.0</v>
      </c>
      <c r="G43" s="21" t="n">
        <v>0.0</v>
      </c>
      <c r="H43" s="21" t="n">
        <v>0.0</v>
      </c>
      <c r="I43" s="21">
        <f si="0" t="shared"/>
        <v>0</v>
      </c>
      <c r="K43" s="9">
        <v>0.6875</v>
      </c>
      <c r="L43" s="7" t="n">
        <v>2.111283302307129</v>
      </c>
      <c r="M43" s="7" t="n">
        <v>0.5011863708496094</v>
      </c>
      <c r="N43" s="7" t="n">
        <v>16.790593147277832</v>
      </c>
      <c r="O43" s="7" t="n">
        <v>6.9484968185424805</v>
      </c>
      <c r="P43" s="7" t="n">
        <v>3.060793876647949</v>
      </c>
      <c r="Q43" s="7" t="n">
        <v>1.1611251831054688</v>
      </c>
      <c r="R43" s="7" t="n">
        <v>2.780242919921875</v>
      </c>
      <c r="S43">
        <f si="1" t="shared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0</v>
      </c>
      <c r="K44" s="9">
        <v>0.70833333333333337</v>
      </c>
      <c r="L44" s="7" t="n">
        <v>1.9078636169433594</v>
      </c>
      <c r="M44" s="7" t="n">
        <v>0.5273590087890625</v>
      </c>
      <c r="N44" s="7" t="n">
        <v>15.410913467407227</v>
      </c>
      <c r="O44" s="7" t="n">
        <v>6.212226867675781</v>
      </c>
      <c r="P44" s="7" t="n">
        <v>2.392698287963867</v>
      </c>
      <c r="Q44" s="7" t="n">
        <v>0.9831304550170898</v>
      </c>
      <c r="R44" s="7" t="n">
        <v>2.442572593688965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0</v>
      </c>
      <c r="K45" s="9">
        <v>0.72916666666666663</v>
      </c>
      <c r="L45" s="7" t="n">
        <v>1.556793212890625</v>
      </c>
      <c r="M45" s="7" t="n">
        <v>0.47745704650878906</v>
      </c>
      <c r="N45" s="7" t="n">
        <v>12.874176979064941</v>
      </c>
      <c r="O45" s="7" t="n">
        <v>5.203483581542969</v>
      </c>
      <c r="P45" s="7" t="n">
        <v>1.7968330383300781</v>
      </c>
      <c r="Q45" s="7" t="n">
        <v>0.8366880416870117</v>
      </c>
      <c r="R45" s="7" t="n">
        <v>1.9193096160888672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0</v>
      </c>
      <c r="K46" s="9">
        <v>0.75</v>
      </c>
      <c r="L46" s="7" t="n">
        <v>1.1533527374267578</v>
      </c>
      <c r="M46" s="7" t="n">
        <v>0.3881263732910156</v>
      </c>
      <c r="N46" s="7" t="n">
        <v>9.891692161560059</v>
      </c>
      <c r="O46" s="7" t="n">
        <v>4.101274490356445</v>
      </c>
      <c r="P46" s="7" t="n">
        <v>1.3539438247680664</v>
      </c>
      <c r="Q46" s="7" t="n">
        <v>0.7120437622070312</v>
      </c>
      <c r="R46" s="7" t="n">
        <v>1.3831424713134766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0</v>
      </c>
      <c r="K47" s="9">
        <v>0.77083333333333337</v>
      </c>
      <c r="L47" s="7" t="n">
        <v>0.8115301132202148</v>
      </c>
      <c r="M47" s="7" t="n">
        <v>0.3049583435058594</v>
      </c>
      <c r="N47" s="7" t="n">
        <v>7.135030746459961</v>
      </c>
      <c r="O47" s="7" t="n">
        <v>3.0564804077148438</v>
      </c>
      <c r="P47" s="7" t="n">
        <v>1.0560293197631836</v>
      </c>
      <c r="Q47" s="7" t="n">
        <v>0.5940074920654297</v>
      </c>
      <c r="R47" s="7" t="n">
        <v>0.9556770324707031</v>
      </c>
      <c r="S47">
        <f si="1" t="shared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0</v>
      </c>
      <c r="K48" s="9">
        <v>0.79166666666666663</v>
      </c>
      <c r="L48" s="7" t="n">
        <v>0.6178312301635742</v>
      </c>
      <c r="M48" s="7" t="n">
        <v>0.24893569946289062</v>
      </c>
      <c r="N48" s="7" t="n">
        <v>4.966144561767578</v>
      </c>
      <c r="O48" s="7" t="n">
        <v>2.1652297973632812</v>
      </c>
      <c r="P48" s="7" t="n">
        <v>0.8504352569580078</v>
      </c>
      <c r="Q48" s="7" t="n">
        <v>0.4727592468261719</v>
      </c>
      <c r="R48" s="7" t="n">
        <v>0.6770305633544922</v>
      </c>
      <c r="S48">
        <f si="1" t="shared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0</v>
      </c>
      <c r="K49" s="9">
        <v>0.8125</v>
      </c>
      <c r="L49" s="7" t="n">
        <v>0.612950325012207</v>
      </c>
      <c r="M49" s="7" t="n">
        <v>0.2108316421508789</v>
      </c>
      <c r="N49" s="7" t="n">
        <v>3.4429969787597656</v>
      </c>
      <c r="O49" s="7" t="n">
        <v>1.5428075790405273</v>
      </c>
      <c r="P49" s="7" t="n">
        <v>0.7587814331054688</v>
      </c>
      <c r="Q49" s="7" t="n">
        <v>0.37534332275390625</v>
      </c>
      <c r="R49" s="7" t="n">
        <v>0.5425615310668945</v>
      </c>
      <c r="S49">
        <f si="1" t="shared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0</v>
      </c>
      <c r="K50" s="9">
        <v>0.83333333333333337</v>
      </c>
      <c r="L50" s="7" t="n">
        <v>0.7908115386962891</v>
      </c>
      <c r="M50" s="7" t="n">
        <v>0.17348670959472656</v>
      </c>
      <c r="N50" s="7" t="n">
        <v>2.618088722229004</v>
      </c>
      <c r="O50" s="7" t="n">
        <v>1.649989128112793</v>
      </c>
      <c r="P50" s="7" t="n">
        <v>1.1807537078857422</v>
      </c>
      <c r="Q50" s="7" t="n">
        <v>0.46503734588623047</v>
      </c>
      <c r="R50" s="7" t="n">
        <v>0.6048612594604492</v>
      </c>
      <c r="S50">
        <f si="1" t="shared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0</v>
      </c>
      <c r="K51" s="9">
        <v>0.85416666666666663</v>
      </c>
      <c r="L51" s="7" t="n">
        <v>1.1170225143432617</v>
      </c>
      <c r="M51" s="7" t="n">
        <v>0.1368846893310547</v>
      </c>
      <c r="N51" s="7" t="n">
        <v>3.112457275390625</v>
      </c>
      <c r="O51" s="7" t="n">
        <v>4.219484329223633</v>
      </c>
      <c r="P51" s="7" t="n">
        <v>3.7149791717529297</v>
      </c>
      <c r="Q51" s="7" t="n">
        <v>1.325963020324707</v>
      </c>
      <c r="R51" s="7" t="n">
        <v>1.1996660232543945</v>
      </c>
      <c r="S51">
        <f si="1" t="shared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0</v>
      </c>
      <c r="K52" s="9">
        <v>0.875</v>
      </c>
      <c r="L52" s="7" t="n">
        <v>1.5870361328125</v>
      </c>
      <c r="M52" s="7" t="n">
        <v>0.1275177001953125</v>
      </c>
      <c r="N52" s="7" t="n">
        <v>6.95645809173584</v>
      </c>
      <c r="O52" s="7" t="n">
        <v>14.024482727050781</v>
      </c>
      <c r="P52" s="7" t="n">
        <v>12.745837211608887</v>
      </c>
      <c r="Q52" s="7" t="n">
        <v>4.522459983825684</v>
      </c>
      <c r="R52" s="7" t="n">
        <v>3.349964141845703</v>
      </c>
      <c r="S52">
        <f si="1" t="shared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0</v>
      </c>
      <c r="K53" s="9">
        <v>0.89583333333333337</v>
      </c>
      <c r="L53" s="7" t="n">
        <v>2.311121940612793</v>
      </c>
      <c r="M53" s="7" t="n">
        <v>0.1937112808227539</v>
      </c>
      <c r="N53" s="7" t="n">
        <v>18.361539840698242</v>
      </c>
      <c r="O53" s="7" t="n">
        <v>40.69167995452881</v>
      </c>
      <c r="P53" s="7" t="n">
        <v>37.08135223388672</v>
      </c>
      <c r="Q53" s="7" t="n">
        <v>13.183059692382812</v>
      </c>
      <c r="R53" s="7" t="n">
        <v>9.172346115112305</v>
      </c>
      <c r="S53">
        <f si="1" t="shared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0</v>
      </c>
      <c r="K54" s="9">
        <v>0.91666666666666663</v>
      </c>
      <c r="L54" s="7" t="n">
        <v>3.544936180114746</v>
      </c>
      <c r="M54" s="7" t="n">
        <v>0.3932819366455078</v>
      </c>
      <c r="N54" s="7" t="n">
        <v>43.401235580444336</v>
      </c>
      <c r="O54" s="7" t="n">
        <v>98.06738471984863</v>
      </c>
      <c r="P54" s="7" t="n">
        <v>89.36844253540039</v>
      </c>
      <c r="Q54" s="7" t="n">
        <v>31.799245834350586</v>
      </c>
      <c r="R54" s="7" t="n">
        <v>21.732378005981445</v>
      </c>
      <c r="S54">
        <f si="1" t="shared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0</v>
      </c>
      <c r="K55" s="9">
        <v>0.9375</v>
      </c>
      <c r="L55" s="7" t="n">
        <v>5.5760393142700195</v>
      </c>
      <c r="M55" s="7" t="n">
        <v>0.771240234375</v>
      </c>
      <c r="N55" s="7" t="n">
        <v>87.51029872894287</v>
      </c>
      <c r="O55" s="7" t="n">
        <v>198.5655336380005</v>
      </c>
      <c r="P55" s="7" t="n">
        <v>180.93868827819824</v>
      </c>
      <c r="Q55" s="7" t="n">
        <v>64.3974027633667</v>
      </c>
      <c r="R55" s="7" t="n">
        <v>43.78518581390381</v>
      </c>
      <c r="S55">
        <f si="1" t="shared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0</v>
      </c>
      <c r="K56" s="9">
        <v>0.95833333333333337</v>
      </c>
      <c r="L56" s="7" t="n">
        <v>8.490863800048828</v>
      </c>
      <c r="M56" s="7" t="n">
        <v>1.3283157348632812</v>
      </c>
      <c r="N56" s="7" t="n">
        <v>151.34911727905273</v>
      </c>
      <c r="O56" s="7" t="n">
        <v>343.7594928741455</v>
      </c>
      <c r="P56" s="7" t="n">
        <v>313.2350959777832</v>
      </c>
      <c r="Q56" s="7" t="n">
        <v>111.48899936676025</v>
      </c>
      <c r="R56" s="7" t="n">
        <v>75.68991756439209</v>
      </c>
      <c r="S56">
        <f si="1" t="shared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12.0</v>
      </c>
      <c r="M57" s="7" t="n">
        <v>2.0</v>
      </c>
      <c r="N57" s="7" t="n">
        <v>228.0</v>
      </c>
      <c r="O57" s="7" t="n">
        <v>518.0</v>
      </c>
      <c r="P57" s="7" t="n">
        <v>472.0</v>
      </c>
      <c r="Q57" s="7" t="n">
        <v>168.0</v>
      </c>
      <c r="R57" s="7" t="n">
        <v>114.0</v>
      </c>
      <c r="S57">
        <f si="1" t="shared"/>
        <v>0</v>
      </c>
    </row>
    <row ht="15.75" r="58" spans="1:19" thickBot="1" x14ac:dyDescent="0.3">
      <c r="A58" s="19" t="s">
        <v>0</v>
      </c>
      <c r="B58" s="20">
        <f>SUM(B10:B57)</f>
        <v>0</v>
      </c>
      <c r="C58" s="20">
        <f ref="C58:I58" si="2" t="shared">SUM(C10:C57)</f>
        <v>0</v>
      </c>
      <c r="D58" s="20">
        <f si="2" t="shared"/>
        <v>0</v>
      </c>
      <c r="E58" s="20">
        <f si="2" t="shared"/>
        <v>0</v>
      </c>
      <c r="F58" s="20">
        <f si="2" t="shared"/>
        <v>0</v>
      </c>
      <c r="G58" s="20">
        <f si="2" t="shared"/>
        <v>0</v>
      </c>
      <c r="H58" s="20">
        <f si="2" t="shared"/>
        <v>0</v>
      </c>
      <c r="I58" s="20">
        <f si="2" t="shared"/>
        <v>0</v>
      </c>
      <c r="J58" s="5"/>
      <c r="K58" s="10" t="s">
        <v>0</v>
      </c>
      <c r="L58" s="20">
        <f>SUM(L10:L57)</f>
        <v>0</v>
      </c>
      <c r="M58" s="20">
        <f ref="M58:S58" si="3" t="shared">SUM(M10:M57)</f>
        <v>0</v>
      </c>
      <c r="N58" s="20">
        <f si="3" t="shared"/>
        <v>0</v>
      </c>
      <c r="O58" s="20">
        <f si="3" t="shared"/>
        <v>0</v>
      </c>
      <c r="P58" s="20">
        <f si="3" t="shared"/>
        <v>0</v>
      </c>
      <c r="Q58" s="20">
        <f si="3" t="shared"/>
        <v>0</v>
      </c>
      <c r="R58" s="20">
        <f si="3" t="shared"/>
        <v>0</v>
      </c>
      <c r="S58" s="20">
        <f si="3" t="shared"/>
        <v>0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 t="e">
        <f ref="B64:I73" si="4" t="shared">B10/B$58</f>
        <v>#DIV/0!</v>
      </c>
      <c r="C64" s="15" t="e">
        <f si="4" t="shared"/>
        <v>#DIV/0!</v>
      </c>
      <c r="D64" s="15" t="e">
        <f si="4" t="shared"/>
        <v>#DIV/0!</v>
      </c>
      <c r="E64" s="15" t="e">
        <f si="4" t="shared"/>
        <v>#DIV/0!</v>
      </c>
      <c r="F64" s="15" t="e">
        <f si="4" t="shared"/>
        <v>#DIV/0!</v>
      </c>
      <c r="G64" s="15" t="e">
        <f si="4" t="shared"/>
        <v>#DIV/0!</v>
      </c>
      <c r="H64" s="15" t="e">
        <f si="4" t="shared"/>
        <v>#DIV/0!</v>
      </c>
      <c r="I64" s="15" t="e">
        <f si="4" t="shared"/>
        <v>#DIV/0!</v>
      </c>
      <c r="K64" s="12">
        <v>0</v>
      </c>
      <c r="L64" s="14" t="e">
        <f ref="L64:S73" si="5" t="shared">L10/L$58</f>
        <v>#DIV/0!</v>
      </c>
      <c r="M64" s="14" t="e">
        <f si="5" t="shared"/>
        <v>#DIV/0!</v>
      </c>
      <c r="N64" s="14" t="e">
        <f si="5" t="shared"/>
        <v>#DIV/0!</v>
      </c>
      <c r="O64" s="14" t="e">
        <f si="5" t="shared"/>
        <v>#DIV/0!</v>
      </c>
      <c r="P64" s="14" t="e">
        <f si="5" t="shared"/>
        <v>#DIV/0!</v>
      </c>
      <c r="Q64" s="14" t="e">
        <f si="5" t="shared"/>
        <v>#DIV/0!</v>
      </c>
      <c r="R64" s="14" t="e">
        <f si="5" t="shared"/>
        <v>#DIV/0!</v>
      </c>
      <c r="S64" s="15" t="e">
        <f si="5" t="shared"/>
        <v>#DIV/0!</v>
      </c>
    </row>
    <row r="65" spans="1:19" x14ac:dyDescent="0.25">
      <c r="A65" s="9">
        <v>2.0833333333333332E-2</v>
      </c>
      <c r="B65" s="15" t="e">
        <f si="4" t="shared"/>
        <v>#DIV/0!</v>
      </c>
      <c r="C65" s="15" t="e">
        <f si="4" t="shared"/>
        <v>#DIV/0!</v>
      </c>
      <c r="D65" s="15" t="e">
        <f si="4" t="shared"/>
        <v>#DIV/0!</v>
      </c>
      <c r="E65" s="15" t="e">
        <f si="4" t="shared"/>
        <v>#DIV/0!</v>
      </c>
      <c r="F65" s="15" t="e">
        <f si="4" t="shared"/>
        <v>#DIV/0!</v>
      </c>
      <c r="G65" s="15" t="e">
        <f si="4" t="shared"/>
        <v>#DIV/0!</v>
      </c>
      <c r="H65" s="15" t="e">
        <f si="4" t="shared"/>
        <v>#DIV/0!</v>
      </c>
      <c r="I65" s="15" t="e">
        <f si="4" t="shared"/>
        <v>#DIV/0!</v>
      </c>
      <c r="K65" s="9">
        <v>2.0833333333333332E-2</v>
      </c>
      <c r="L65" s="14" t="e">
        <f si="5" t="shared"/>
        <v>#DIV/0!</v>
      </c>
      <c r="M65" s="14" t="e">
        <f si="5" t="shared"/>
        <v>#DIV/0!</v>
      </c>
      <c r="N65" s="14" t="e">
        <f si="5" t="shared"/>
        <v>#DIV/0!</v>
      </c>
      <c r="O65" s="14" t="e">
        <f si="5" t="shared"/>
        <v>#DIV/0!</v>
      </c>
      <c r="P65" s="14" t="e">
        <f si="5" t="shared"/>
        <v>#DIV/0!</v>
      </c>
      <c r="Q65" s="14" t="e">
        <f si="5" t="shared"/>
        <v>#DIV/0!</v>
      </c>
      <c r="R65" s="14" t="e">
        <f si="5" t="shared"/>
        <v>#DIV/0!</v>
      </c>
      <c r="S65" s="15" t="e">
        <f si="5" t="shared"/>
        <v>#DIV/0!</v>
      </c>
    </row>
    <row r="66" spans="1:19" x14ac:dyDescent="0.25">
      <c r="A66" s="9">
        <v>4.1666666666666664E-2</v>
      </c>
      <c r="B66" s="15" t="e">
        <f si="4" t="shared"/>
        <v>#DIV/0!</v>
      </c>
      <c r="C66" s="15" t="e">
        <f si="4" t="shared"/>
        <v>#DIV/0!</v>
      </c>
      <c r="D66" s="15" t="e">
        <f si="4" t="shared"/>
        <v>#DIV/0!</v>
      </c>
      <c r="E66" s="15" t="e">
        <f si="4" t="shared"/>
        <v>#DIV/0!</v>
      </c>
      <c r="F66" s="15" t="e">
        <f si="4" t="shared"/>
        <v>#DIV/0!</v>
      </c>
      <c r="G66" s="15" t="e">
        <f si="4" t="shared"/>
        <v>#DIV/0!</v>
      </c>
      <c r="H66" s="15" t="e">
        <f si="4" t="shared"/>
        <v>#DIV/0!</v>
      </c>
      <c r="I66" s="15" t="e">
        <f si="4" t="shared"/>
        <v>#DIV/0!</v>
      </c>
      <c r="K66" s="9">
        <v>4.1666666666666664E-2</v>
      </c>
      <c r="L66" s="14" t="e">
        <f si="5" t="shared"/>
        <v>#DIV/0!</v>
      </c>
      <c r="M66" s="14" t="e">
        <f si="5" t="shared"/>
        <v>#DIV/0!</v>
      </c>
      <c r="N66" s="14" t="e">
        <f si="5" t="shared"/>
        <v>#DIV/0!</v>
      </c>
      <c r="O66" s="14" t="e">
        <f si="5" t="shared"/>
        <v>#DIV/0!</v>
      </c>
      <c r="P66" s="14" t="e">
        <f si="5" t="shared"/>
        <v>#DIV/0!</v>
      </c>
      <c r="Q66" s="14" t="e">
        <f si="5" t="shared"/>
        <v>#DIV/0!</v>
      </c>
      <c r="R66" s="14" t="e">
        <f si="5" t="shared"/>
        <v>#DIV/0!</v>
      </c>
      <c r="S66" s="15" t="e">
        <f si="5" t="shared"/>
        <v>#DIV/0!</v>
      </c>
    </row>
    <row r="67" spans="1:19" x14ac:dyDescent="0.25">
      <c r="A67" s="9">
        <v>6.25E-2</v>
      </c>
      <c r="B67" s="15" t="e">
        <f si="4" t="shared"/>
        <v>#DIV/0!</v>
      </c>
      <c r="C67" s="15" t="e">
        <f si="4" t="shared"/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s="9">
        <v>6.25E-2</v>
      </c>
      <c r="L67" s="14" t="e">
        <f si="5" t="shared"/>
        <v>#DIV/0!</v>
      </c>
      <c r="M67" s="14" t="e">
        <f si="5" t="shared"/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8.3333333333333329E-2</v>
      </c>
      <c r="B68" s="15" t="e">
        <f si="4" t="shared"/>
        <v>#DIV/0!</v>
      </c>
      <c r="C68" s="15" t="e">
        <f si="4" t="shared"/>
        <v>#DIV/0!</v>
      </c>
      <c r="D68" s="15" t="e">
        <f si="4" t="shared"/>
        <v>#DIV/0!</v>
      </c>
      <c r="E68" s="15" t="e">
        <f si="4" t="shared"/>
        <v>#DIV/0!</v>
      </c>
      <c r="F68" s="15" t="e">
        <f si="4" t="shared"/>
        <v>#DIV/0!</v>
      </c>
      <c r="G68" s="15" t="e">
        <f si="4" t="shared"/>
        <v>#DIV/0!</v>
      </c>
      <c r="H68" s="15" t="e">
        <f si="4" t="shared"/>
        <v>#DIV/0!</v>
      </c>
      <c r="I68" s="15" t="e">
        <f si="4" t="shared"/>
        <v>#DIV/0!</v>
      </c>
      <c r="K68" s="9">
        <v>8.3333333333333329E-2</v>
      </c>
      <c r="L68" s="14" t="e">
        <f si="5" t="shared"/>
        <v>#DIV/0!</v>
      </c>
      <c r="M68" s="14" t="e">
        <f si="5" t="shared"/>
        <v>#DIV/0!</v>
      </c>
      <c r="N68" s="14" t="e">
        <f si="5" t="shared"/>
        <v>#DIV/0!</v>
      </c>
      <c r="O68" s="14" t="e">
        <f si="5" t="shared"/>
        <v>#DIV/0!</v>
      </c>
      <c r="P68" s="14" t="e">
        <f si="5" t="shared"/>
        <v>#DIV/0!</v>
      </c>
      <c r="Q68" s="14" t="e">
        <f si="5" t="shared"/>
        <v>#DIV/0!</v>
      </c>
      <c r="R68" s="14" t="e">
        <f si="5" t="shared"/>
        <v>#DIV/0!</v>
      </c>
      <c r="S68" s="15" t="e">
        <f si="5" t="shared"/>
        <v>#DIV/0!</v>
      </c>
    </row>
    <row r="69" spans="1:19" x14ac:dyDescent="0.25">
      <c r="A69" s="9">
        <v>0.10416666666666667</v>
      </c>
      <c r="B69" s="15" t="e">
        <f si="4" t="shared"/>
        <v>#DIV/0!</v>
      </c>
      <c r="C69" s="15" t="e">
        <f si="4" t="shared"/>
        <v>#DIV/0!</v>
      </c>
      <c r="D69" s="15" t="e">
        <f si="4" t="shared"/>
        <v>#DIV/0!</v>
      </c>
      <c r="E69" s="15" t="e">
        <f si="4" t="shared"/>
        <v>#DIV/0!</v>
      </c>
      <c r="F69" s="15" t="e">
        <f si="4" t="shared"/>
        <v>#DIV/0!</v>
      </c>
      <c r="G69" s="15" t="e">
        <f si="4" t="shared"/>
        <v>#DIV/0!</v>
      </c>
      <c r="H69" s="15" t="e">
        <f si="4" t="shared"/>
        <v>#DIV/0!</v>
      </c>
      <c r="I69" s="15" t="e">
        <f si="4" t="shared"/>
        <v>#DIV/0!</v>
      </c>
      <c r="K69" s="9">
        <v>0.10416666666666667</v>
      </c>
      <c r="L69" s="14" t="e">
        <f si="5" t="shared"/>
        <v>#DIV/0!</v>
      </c>
      <c r="M69" s="14" t="e">
        <f si="5" t="shared"/>
        <v>#DIV/0!</v>
      </c>
      <c r="N69" s="14" t="e">
        <f si="5" t="shared"/>
        <v>#DIV/0!</v>
      </c>
      <c r="O69" s="14" t="e">
        <f si="5" t="shared"/>
        <v>#DIV/0!</v>
      </c>
      <c r="P69" s="14" t="e">
        <f si="5" t="shared"/>
        <v>#DIV/0!</v>
      </c>
      <c r="Q69" s="14" t="e">
        <f si="5" t="shared"/>
        <v>#DIV/0!</v>
      </c>
      <c r="R69" s="14" t="e">
        <f si="5" t="shared"/>
        <v>#DIV/0!</v>
      </c>
      <c r="S69" s="15" t="e">
        <f si="5" t="shared"/>
        <v>#DIV/0!</v>
      </c>
    </row>
    <row r="70" spans="1:19" x14ac:dyDescent="0.25">
      <c r="A70" s="9">
        <v>0.125</v>
      </c>
      <c r="B70" s="15" t="e">
        <f si="4" t="shared"/>
        <v>#DIV/0!</v>
      </c>
      <c r="C70" s="15" t="e">
        <f si="4" t="shared"/>
        <v>#DIV/0!</v>
      </c>
      <c r="D70" s="15" t="e">
        <f si="4" t="shared"/>
        <v>#DIV/0!</v>
      </c>
      <c r="E70" s="15" t="e">
        <f si="4" t="shared"/>
        <v>#DIV/0!</v>
      </c>
      <c r="F70" s="15" t="e">
        <f si="4" t="shared"/>
        <v>#DIV/0!</v>
      </c>
      <c r="G70" s="15" t="e">
        <f si="4" t="shared"/>
        <v>#DIV/0!</v>
      </c>
      <c r="H70" s="15" t="e">
        <f si="4" t="shared"/>
        <v>#DIV/0!</v>
      </c>
      <c r="I70" s="15" t="e">
        <f si="4" t="shared"/>
        <v>#DIV/0!</v>
      </c>
      <c r="K70" s="9">
        <v>0.125</v>
      </c>
      <c r="L70" s="14" t="e">
        <f si="5" t="shared"/>
        <v>#DIV/0!</v>
      </c>
      <c r="M70" s="14" t="e">
        <f si="5" t="shared"/>
        <v>#DIV/0!</v>
      </c>
      <c r="N70" s="14" t="e">
        <f si="5" t="shared"/>
        <v>#DIV/0!</v>
      </c>
      <c r="O70" s="14" t="e">
        <f si="5" t="shared"/>
        <v>#DIV/0!</v>
      </c>
      <c r="P70" s="14" t="e">
        <f si="5" t="shared"/>
        <v>#DIV/0!</v>
      </c>
      <c r="Q70" s="14" t="e">
        <f si="5" t="shared"/>
        <v>#DIV/0!</v>
      </c>
      <c r="R70" s="14" t="e">
        <f si="5" t="shared"/>
        <v>#DIV/0!</v>
      </c>
      <c r="S70" s="15" t="e">
        <f si="5" t="shared"/>
        <v>#DIV/0!</v>
      </c>
    </row>
    <row r="71" spans="1:19" x14ac:dyDescent="0.25">
      <c r="A71" s="9">
        <v>0.14583333333333334</v>
      </c>
      <c r="B71" s="15" t="e">
        <f si="4" t="shared"/>
        <v>#DIV/0!</v>
      </c>
      <c r="C71" s="15" t="e">
        <f si="4" t="shared"/>
        <v>#DIV/0!</v>
      </c>
      <c r="D71" s="15" t="e">
        <f si="4" t="shared"/>
        <v>#DIV/0!</v>
      </c>
      <c r="E71" s="15" t="e">
        <f si="4" t="shared"/>
        <v>#DIV/0!</v>
      </c>
      <c r="F71" s="15" t="e">
        <f si="4" t="shared"/>
        <v>#DIV/0!</v>
      </c>
      <c r="G71" s="15" t="e">
        <f si="4" t="shared"/>
        <v>#DIV/0!</v>
      </c>
      <c r="H71" s="15" t="e">
        <f si="4" t="shared"/>
        <v>#DIV/0!</v>
      </c>
      <c r="I71" s="15" t="e">
        <f si="4" t="shared"/>
        <v>#DIV/0!</v>
      </c>
      <c r="K71" s="9">
        <v>0.14583333333333334</v>
      </c>
      <c r="L71" s="14" t="e">
        <f si="5" t="shared"/>
        <v>#DIV/0!</v>
      </c>
      <c r="M71" s="14" t="e">
        <f si="5" t="shared"/>
        <v>#DIV/0!</v>
      </c>
      <c r="N71" s="14" t="e">
        <f si="5" t="shared"/>
        <v>#DIV/0!</v>
      </c>
      <c r="O71" s="14" t="e">
        <f si="5" t="shared"/>
        <v>#DIV/0!</v>
      </c>
      <c r="P71" s="14" t="e">
        <f si="5" t="shared"/>
        <v>#DIV/0!</v>
      </c>
      <c r="Q71" s="14" t="e">
        <f si="5" t="shared"/>
        <v>#DIV/0!</v>
      </c>
      <c r="R71" s="14" t="e">
        <f si="5" t="shared"/>
        <v>#DIV/0!</v>
      </c>
      <c r="S71" s="15" t="e">
        <f si="5" t="shared"/>
        <v>#DIV/0!</v>
      </c>
    </row>
    <row r="72" spans="1:19" x14ac:dyDescent="0.25">
      <c r="A72" s="9">
        <v>0.16666666666666666</v>
      </c>
      <c r="B72" s="15" t="e">
        <f si="4" t="shared"/>
        <v>#DIV/0!</v>
      </c>
      <c r="C72" s="15" t="e">
        <f si="4" t="shared"/>
        <v>#DIV/0!</v>
      </c>
      <c r="D72" s="15" t="e">
        <f si="4" t="shared"/>
        <v>#DIV/0!</v>
      </c>
      <c r="E72" s="15" t="e">
        <f si="4" t="shared"/>
        <v>#DIV/0!</v>
      </c>
      <c r="F72" s="15" t="e">
        <f si="4" t="shared"/>
        <v>#DIV/0!</v>
      </c>
      <c r="G72" s="15" t="e">
        <f si="4" t="shared"/>
        <v>#DIV/0!</v>
      </c>
      <c r="H72" s="15" t="e">
        <f si="4" t="shared"/>
        <v>#DIV/0!</v>
      </c>
      <c r="I72" s="15" t="e">
        <f si="4" t="shared"/>
        <v>#DIV/0!</v>
      </c>
      <c r="K72" s="9">
        <v>0.16666666666666666</v>
      </c>
      <c r="L72" s="14" t="e">
        <f si="5" t="shared"/>
        <v>#DIV/0!</v>
      </c>
      <c r="M72" s="14" t="e">
        <f si="5" t="shared"/>
        <v>#DIV/0!</v>
      </c>
      <c r="N72" s="14" t="e">
        <f si="5" t="shared"/>
        <v>#DIV/0!</v>
      </c>
      <c r="O72" s="14" t="e">
        <f si="5" t="shared"/>
        <v>#DIV/0!</v>
      </c>
      <c r="P72" s="14" t="e">
        <f si="5" t="shared"/>
        <v>#DIV/0!</v>
      </c>
      <c r="Q72" s="14" t="e">
        <f si="5" t="shared"/>
        <v>#DIV/0!</v>
      </c>
      <c r="R72" s="14" t="e">
        <f si="5" t="shared"/>
        <v>#DIV/0!</v>
      </c>
      <c r="S72" s="15" t="e">
        <f si="5" t="shared"/>
        <v>#DIV/0!</v>
      </c>
    </row>
    <row r="73" spans="1:19" x14ac:dyDescent="0.25">
      <c r="A73" s="9">
        <v>0.1875</v>
      </c>
      <c r="B73" s="15" t="e">
        <f si="4" t="shared"/>
        <v>#DIV/0!</v>
      </c>
      <c r="C73" s="15" t="e">
        <f si="4" t="shared"/>
        <v>#DIV/0!</v>
      </c>
      <c r="D73" s="15" t="e">
        <f si="4" t="shared"/>
        <v>#DIV/0!</v>
      </c>
      <c r="E73" s="15" t="e">
        <f si="4" t="shared"/>
        <v>#DIV/0!</v>
      </c>
      <c r="F73" s="15" t="e">
        <f si="4" t="shared"/>
        <v>#DIV/0!</v>
      </c>
      <c r="G73" s="15" t="e">
        <f si="4" t="shared"/>
        <v>#DIV/0!</v>
      </c>
      <c r="H73" s="15" t="e">
        <f si="4" t="shared"/>
        <v>#DIV/0!</v>
      </c>
      <c r="I73" s="15" t="e">
        <f si="4" t="shared"/>
        <v>#DIV/0!</v>
      </c>
      <c r="K73" s="9">
        <v>0.1875</v>
      </c>
      <c r="L73" s="14" t="e">
        <f si="5" t="shared"/>
        <v>#DIV/0!</v>
      </c>
      <c r="M73" s="14" t="e">
        <f si="5" t="shared"/>
        <v>#DIV/0!</v>
      </c>
      <c r="N73" s="14" t="e">
        <f si="5" t="shared"/>
        <v>#DIV/0!</v>
      </c>
      <c r="O73" s="14" t="e">
        <f si="5" t="shared"/>
        <v>#DIV/0!</v>
      </c>
      <c r="P73" s="14" t="e">
        <f si="5" t="shared"/>
        <v>#DIV/0!</v>
      </c>
      <c r="Q73" s="14" t="e">
        <f si="5" t="shared"/>
        <v>#DIV/0!</v>
      </c>
      <c r="R73" s="14" t="e">
        <f si="5" t="shared"/>
        <v>#DIV/0!</v>
      </c>
      <c r="S73" s="15" t="e">
        <f si="5" t="shared"/>
        <v>#DIV/0!</v>
      </c>
    </row>
    <row r="74" spans="1:19" x14ac:dyDescent="0.25">
      <c r="A74" s="9">
        <v>0.20833333333333334</v>
      </c>
      <c r="B74" s="15" t="e">
        <f ref="B74:I83" si="6" t="shared">B20/B$58</f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0.20833333333333334</v>
      </c>
      <c r="L74" s="14" t="e">
        <f ref="L74:S83" si="7" t="shared">L20/L$58</f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0.22916666666666666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0.22916666666666666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0.25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0.25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0.27083333333333331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0.27083333333333331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0.29166666666666669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0.29166666666666669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0.3125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0.3125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0.33333333333333331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0.33333333333333331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0.35416666666666669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0.35416666666666669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0.375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0.375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0.39583333333333331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0.39583333333333331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0.41666666666666669</v>
      </c>
      <c r="B84" s="15" t="e">
        <f ref="B84:I93" si="8" t="shared">B30/B$58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0.41666666666666669</v>
      </c>
      <c r="L84" s="14" t="e">
        <f ref="L84:S93" si="9" t="shared">L30/L$58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0.4375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0.4375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0.45833333333333331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0.45833333333333331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0.47916666666666669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0.47916666666666669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0.52083333333333337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0.52083333333333337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0.54166666666666663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0.54166666666666663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0.5625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0.5625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0.58333333333333337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0.58333333333333337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0.60416666666666663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0.60416666666666663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0.625</v>
      </c>
      <c r="B94" s="15" t="e">
        <f ref="B94:I103" si="10" t="shared">B40/B$58</f>
        <v>#DIV/0!</v>
      </c>
      <c r="C94" s="15" t="e">
        <f si="10" t="shared"/>
        <v>#DIV/0!</v>
      </c>
      <c r="D94" s="15" t="e">
        <f si="10" t="shared"/>
        <v>#DIV/0!</v>
      </c>
      <c r="E94" s="15" t="e">
        <f si="10" t="shared"/>
        <v>#DIV/0!</v>
      </c>
      <c r="F94" s="15" t="e">
        <f si="10" t="shared"/>
        <v>#DIV/0!</v>
      </c>
      <c r="G94" s="15" t="e">
        <f si="10" t="shared"/>
        <v>#DIV/0!</v>
      </c>
      <c r="H94" s="15" t="e">
        <f si="10" t="shared"/>
        <v>#DIV/0!</v>
      </c>
      <c r="I94" s="15" t="e">
        <f si="10" t="shared"/>
        <v>#DIV/0!</v>
      </c>
      <c r="K94" s="9">
        <v>0.625</v>
      </c>
      <c r="L94" s="14" t="e">
        <f ref="L94:S103" si="11" t="shared">L40/L$58</f>
        <v>#DIV/0!</v>
      </c>
      <c r="M94" s="14" t="e">
        <f si="11" t="shared"/>
        <v>#DIV/0!</v>
      </c>
      <c r="N94" s="14" t="e">
        <f si="11" t="shared"/>
        <v>#DIV/0!</v>
      </c>
      <c r="O94" s="14" t="e">
        <f si="11" t="shared"/>
        <v>#DIV/0!</v>
      </c>
      <c r="P94" s="14" t="e">
        <f si="11" t="shared"/>
        <v>#DIV/0!</v>
      </c>
      <c r="Q94" s="14" t="e">
        <f si="11" t="shared"/>
        <v>#DIV/0!</v>
      </c>
      <c r="R94" s="14" t="e">
        <f si="11" t="shared"/>
        <v>#DIV/0!</v>
      </c>
      <c r="S94" s="15" t="e">
        <f si="11" t="shared"/>
        <v>#DIV/0!</v>
      </c>
    </row>
    <row r="95" spans="1:19" x14ac:dyDescent="0.25">
      <c r="A95" s="9">
        <v>0.64583333333333337</v>
      </c>
      <c r="B95" s="15" t="e">
        <f si="10" t="shared"/>
        <v>#DIV/0!</v>
      </c>
      <c r="C95" s="15" t="e">
        <f si="10" t="shared"/>
        <v>#DIV/0!</v>
      </c>
      <c r="D95" s="15" t="e">
        <f si="10" t="shared"/>
        <v>#DIV/0!</v>
      </c>
      <c r="E95" s="15" t="e">
        <f si="10" t="shared"/>
        <v>#DIV/0!</v>
      </c>
      <c r="F95" s="15" t="e">
        <f si="10" t="shared"/>
        <v>#DIV/0!</v>
      </c>
      <c r="G95" s="15" t="e">
        <f si="10" t="shared"/>
        <v>#DIV/0!</v>
      </c>
      <c r="H95" s="15" t="e">
        <f si="10" t="shared"/>
        <v>#DIV/0!</v>
      </c>
      <c r="I95" s="15" t="e">
        <f si="10" t="shared"/>
        <v>#DIV/0!</v>
      </c>
      <c r="K95" s="9">
        <v>0.64583333333333337</v>
      </c>
      <c r="L95" s="14" t="e">
        <f si="11" t="shared"/>
        <v>#DIV/0!</v>
      </c>
      <c r="M95" s="14" t="e">
        <f si="11" t="shared"/>
        <v>#DIV/0!</v>
      </c>
      <c r="N95" s="14" t="e">
        <f si="11" t="shared"/>
        <v>#DIV/0!</v>
      </c>
      <c r="O95" s="14" t="e">
        <f si="11" t="shared"/>
        <v>#DIV/0!</v>
      </c>
      <c r="P95" s="14" t="e">
        <f si="11" t="shared"/>
        <v>#DIV/0!</v>
      </c>
      <c r="Q95" s="14" t="e">
        <f si="11" t="shared"/>
        <v>#DIV/0!</v>
      </c>
      <c r="R95" s="14" t="e">
        <f si="11" t="shared"/>
        <v>#DIV/0!</v>
      </c>
      <c r="S95" s="15" t="e">
        <f si="11" t="shared"/>
        <v>#DIV/0!</v>
      </c>
    </row>
    <row r="96" spans="1:19" x14ac:dyDescent="0.25">
      <c r="A96" s="9">
        <v>0.66666666666666663</v>
      </c>
      <c r="B96" s="15" t="e">
        <f si="10" t="shared"/>
        <v>#DIV/0!</v>
      </c>
      <c r="C96" s="15" t="e">
        <f si="10" t="shared"/>
        <v>#DIV/0!</v>
      </c>
      <c r="D96" s="15" t="e">
        <f si="10" t="shared"/>
        <v>#DIV/0!</v>
      </c>
      <c r="E96" s="15" t="e">
        <f si="10" t="shared"/>
        <v>#DIV/0!</v>
      </c>
      <c r="F96" s="15" t="e">
        <f si="10" t="shared"/>
        <v>#DIV/0!</v>
      </c>
      <c r="G96" s="15" t="e">
        <f si="10" t="shared"/>
        <v>#DIV/0!</v>
      </c>
      <c r="H96" s="15" t="e">
        <f si="10" t="shared"/>
        <v>#DIV/0!</v>
      </c>
      <c r="I96" s="15" t="e">
        <f si="10" t="shared"/>
        <v>#DIV/0!</v>
      </c>
      <c r="K96" s="9">
        <v>0.66666666666666663</v>
      </c>
      <c r="L96" s="14" t="e">
        <f si="11" t="shared"/>
        <v>#DIV/0!</v>
      </c>
      <c r="M96" s="14" t="e">
        <f si="11" t="shared"/>
        <v>#DIV/0!</v>
      </c>
      <c r="N96" s="14" t="e">
        <f si="11" t="shared"/>
        <v>#DIV/0!</v>
      </c>
      <c r="O96" s="14" t="e">
        <f si="11" t="shared"/>
        <v>#DIV/0!</v>
      </c>
      <c r="P96" s="14" t="e">
        <f si="11" t="shared"/>
        <v>#DIV/0!</v>
      </c>
      <c r="Q96" s="14" t="e">
        <f si="11" t="shared"/>
        <v>#DIV/0!</v>
      </c>
      <c r="R96" s="14" t="e">
        <f si="11" t="shared"/>
        <v>#DIV/0!</v>
      </c>
      <c r="S96" s="15" t="e">
        <f si="11" t="shared"/>
        <v>#DIV/0!</v>
      </c>
    </row>
    <row r="97" spans="1:19" x14ac:dyDescent="0.25">
      <c r="A97" s="9">
        <v>0.6875</v>
      </c>
      <c r="B97" s="15" t="e">
        <f si="10" t="shared"/>
        <v>#DIV/0!</v>
      </c>
      <c r="C97" s="15" t="e">
        <f si="10" t="shared"/>
        <v>#DIV/0!</v>
      </c>
      <c r="D97" s="15" t="e">
        <f si="10" t="shared"/>
        <v>#DIV/0!</v>
      </c>
      <c r="E97" s="15" t="e">
        <f si="10" t="shared"/>
        <v>#DIV/0!</v>
      </c>
      <c r="F97" s="15" t="e">
        <f si="10" t="shared"/>
        <v>#DIV/0!</v>
      </c>
      <c r="G97" s="15" t="e">
        <f si="10" t="shared"/>
        <v>#DIV/0!</v>
      </c>
      <c r="H97" s="15" t="e">
        <f si="10" t="shared"/>
        <v>#DIV/0!</v>
      </c>
      <c r="I97" s="15" t="e">
        <f si="10" t="shared"/>
        <v>#DIV/0!</v>
      </c>
      <c r="K97" s="9">
        <v>0.6875</v>
      </c>
      <c r="L97" s="14" t="e">
        <f si="11" t="shared"/>
        <v>#DIV/0!</v>
      </c>
      <c r="M97" s="14" t="e">
        <f si="11" t="shared"/>
        <v>#DIV/0!</v>
      </c>
      <c r="N97" s="14" t="e">
        <f si="11" t="shared"/>
        <v>#DIV/0!</v>
      </c>
      <c r="O97" s="14" t="e">
        <f si="11" t="shared"/>
        <v>#DIV/0!</v>
      </c>
      <c r="P97" s="14" t="e">
        <f si="11" t="shared"/>
        <v>#DIV/0!</v>
      </c>
      <c r="Q97" s="14" t="e">
        <f si="11" t="shared"/>
        <v>#DIV/0!</v>
      </c>
      <c r="R97" s="14" t="e">
        <f si="11" t="shared"/>
        <v>#DIV/0!</v>
      </c>
      <c r="S97" s="15" t="e">
        <f si="11" t="shared"/>
        <v>#DIV/0!</v>
      </c>
    </row>
    <row r="98" spans="1:19" x14ac:dyDescent="0.25">
      <c r="A98" s="9">
        <v>0.70833333333333337</v>
      </c>
      <c r="B98" s="15" t="e">
        <f si="10" t="shared"/>
        <v>#DIV/0!</v>
      </c>
      <c r="C98" s="15" t="e">
        <f si="10" t="shared"/>
        <v>#DIV/0!</v>
      </c>
      <c r="D98" s="15" t="e">
        <f si="10" t="shared"/>
        <v>#DIV/0!</v>
      </c>
      <c r="E98" s="15" t="e">
        <f si="10" t="shared"/>
        <v>#DIV/0!</v>
      </c>
      <c r="F98" s="15" t="e">
        <f si="10" t="shared"/>
        <v>#DIV/0!</v>
      </c>
      <c r="G98" s="15" t="e">
        <f si="10" t="shared"/>
        <v>#DIV/0!</v>
      </c>
      <c r="H98" s="15" t="e">
        <f si="10" t="shared"/>
        <v>#DIV/0!</v>
      </c>
      <c r="I98" s="15" t="e">
        <f si="10" t="shared"/>
        <v>#DIV/0!</v>
      </c>
      <c r="K98" s="9">
        <v>0.70833333333333337</v>
      </c>
      <c r="L98" s="14" t="e">
        <f si="11" t="shared"/>
        <v>#DIV/0!</v>
      </c>
      <c r="M98" s="14" t="e">
        <f si="11" t="shared"/>
        <v>#DIV/0!</v>
      </c>
      <c r="N98" s="14" t="e">
        <f si="11" t="shared"/>
        <v>#DIV/0!</v>
      </c>
      <c r="O98" s="14" t="e">
        <f si="11" t="shared"/>
        <v>#DIV/0!</v>
      </c>
      <c r="P98" s="14" t="e">
        <f si="11" t="shared"/>
        <v>#DIV/0!</v>
      </c>
      <c r="Q98" s="14" t="e">
        <f si="11" t="shared"/>
        <v>#DIV/0!</v>
      </c>
      <c r="R98" s="14" t="e">
        <f si="11" t="shared"/>
        <v>#DIV/0!</v>
      </c>
      <c r="S98" s="15" t="e">
        <f si="11" t="shared"/>
        <v>#DIV/0!</v>
      </c>
    </row>
    <row r="99" spans="1:19" x14ac:dyDescent="0.25">
      <c r="A99" s="9">
        <v>0.72916666666666663</v>
      </c>
      <c r="B99" s="15" t="e">
        <f si="10" t="shared"/>
        <v>#DIV/0!</v>
      </c>
      <c r="C99" s="15" t="e">
        <f si="10" t="shared"/>
        <v>#DIV/0!</v>
      </c>
      <c r="D99" s="15" t="e">
        <f si="10" t="shared"/>
        <v>#DIV/0!</v>
      </c>
      <c r="E99" s="15" t="e">
        <f si="10" t="shared"/>
        <v>#DIV/0!</v>
      </c>
      <c r="F99" s="15" t="e">
        <f si="10" t="shared"/>
        <v>#DIV/0!</v>
      </c>
      <c r="G99" s="15" t="e">
        <f si="10" t="shared"/>
        <v>#DIV/0!</v>
      </c>
      <c r="H99" s="15" t="e">
        <f si="10" t="shared"/>
        <v>#DIV/0!</v>
      </c>
      <c r="I99" s="15" t="e">
        <f si="10" t="shared"/>
        <v>#DIV/0!</v>
      </c>
      <c r="K99" s="9">
        <v>0.72916666666666663</v>
      </c>
      <c r="L99" s="14" t="e">
        <f si="11" t="shared"/>
        <v>#DIV/0!</v>
      </c>
      <c r="M99" s="14" t="e">
        <f si="11" t="shared"/>
        <v>#DIV/0!</v>
      </c>
      <c r="N99" s="14" t="e">
        <f si="11" t="shared"/>
        <v>#DIV/0!</v>
      </c>
      <c r="O99" s="14" t="e">
        <f si="11" t="shared"/>
        <v>#DIV/0!</v>
      </c>
      <c r="P99" s="14" t="e">
        <f si="11" t="shared"/>
        <v>#DIV/0!</v>
      </c>
      <c r="Q99" s="14" t="e">
        <f si="11" t="shared"/>
        <v>#DIV/0!</v>
      </c>
      <c r="R99" s="14" t="e">
        <f si="11" t="shared"/>
        <v>#DIV/0!</v>
      </c>
      <c r="S99" s="15" t="e">
        <f si="11" t="shared"/>
        <v>#DIV/0!</v>
      </c>
    </row>
    <row r="100" spans="1:19" x14ac:dyDescent="0.25">
      <c r="A100" s="9">
        <v>0.75</v>
      </c>
      <c r="B100" s="15" t="e">
        <f si="10" t="shared"/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0.75</v>
      </c>
      <c r="L100" s="14" t="e">
        <f si="11" t="shared"/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0.77083333333333337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0.77083333333333337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0.79166666666666663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0.79166666666666663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0.8125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0.8125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0.83333333333333337</v>
      </c>
      <c r="B104" s="15" t="e">
        <f ref="B104:I111" si="12" t="shared">B50/B$58</f>
        <v>#DIV/0!</v>
      </c>
      <c r="C104" s="15" t="e">
        <f si="12" t="shared"/>
        <v>#DIV/0!</v>
      </c>
      <c r="D104" s="15" t="e">
        <f si="12" t="shared"/>
        <v>#DIV/0!</v>
      </c>
      <c r="E104" s="15" t="e">
        <f si="12" t="shared"/>
        <v>#DIV/0!</v>
      </c>
      <c r="F104" s="15" t="e">
        <f si="12" t="shared"/>
        <v>#DIV/0!</v>
      </c>
      <c r="G104" s="15" t="e">
        <f si="12" t="shared"/>
        <v>#DIV/0!</v>
      </c>
      <c r="H104" s="15" t="e">
        <f si="12" t="shared"/>
        <v>#DIV/0!</v>
      </c>
      <c r="I104" s="15" t="e">
        <f si="12" t="shared"/>
        <v>#DIV/0!</v>
      </c>
      <c r="K104" s="9">
        <v>0.83333333333333337</v>
      </c>
      <c r="L104" s="14" t="e">
        <f ref="L104:S111" si="13" t="shared">L50/L$58</f>
        <v>#DIV/0!</v>
      </c>
      <c r="M104" s="14" t="e">
        <f si="13" t="shared"/>
        <v>#DIV/0!</v>
      </c>
      <c r="N104" s="14" t="e">
        <f si="13" t="shared"/>
        <v>#DIV/0!</v>
      </c>
      <c r="O104" s="14" t="e">
        <f si="13" t="shared"/>
        <v>#DIV/0!</v>
      </c>
      <c r="P104" s="14" t="e">
        <f si="13" t="shared"/>
        <v>#DIV/0!</v>
      </c>
      <c r="Q104" s="14" t="e">
        <f si="13" t="shared"/>
        <v>#DIV/0!</v>
      </c>
      <c r="R104" s="14" t="e">
        <f si="13" t="shared"/>
        <v>#DIV/0!</v>
      </c>
      <c r="S104" s="15" t="e">
        <f si="13" t="shared"/>
        <v>#DIV/0!</v>
      </c>
    </row>
    <row r="105" spans="1:19" x14ac:dyDescent="0.25">
      <c r="A105" s="9">
        <v>0.85416666666666663</v>
      </c>
      <c r="B105" s="15" t="e">
        <f si="12" t="shared"/>
        <v>#DIV/0!</v>
      </c>
      <c r="C105" s="15" t="e">
        <f si="12" t="shared"/>
        <v>#DIV/0!</v>
      </c>
      <c r="D105" s="15" t="e">
        <f si="12" t="shared"/>
        <v>#DIV/0!</v>
      </c>
      <c r="E105" s="15" t="e">
        <f si="12" t="shared"/>
        <v>#DIV/0!</v>
      </c>
      <c r="F105" s="15" t="e">
        <f si="12" t="shared"/>
        <v>#DIV/0!</v>
      </c>
      <c r="G105" s="15" t="e">
        <f si="12" t="shared"/>
        <v>#DIV/0!</v>
      </c>
      <c r="H105" s="15" t="e">
        <f si="12" t="shared"/>
        <v>#DIV/0!</v>
      </c>
      <c r="I105" s="15" t="e">
        <f si="12" t="shared"/>
        <v>#DIV/0!</v>
      </c>
      <c r="K105" s="9">
        <v>0.85416666666666663</v>
      </c>
      <c r="L105" s="14" t="e">
        <f si="13" t="shared"/>
        <v>#DIV/0!</v>
      </c>
      <c r="M105" s="14" t="e">
        <f si="13" t="shared"/>
        <v>#DIV/0!</v>
      </c>
      <c r="N105" s="14" t="e">
        <f si="13" t="shared"/>
        <v>#DIV/0!</v>
      </c>
      <c r="O105" s="14" t="e">
        <f si="13" t="shared"/>
        <v>#DIV/0!</v>
      </c>
      <c r="P105" s="14" t="e">
        <f si="13" t="shared"/>
        <v>#DIV/0!</v>
      </c>
      <c r="Q105" s="14" t="e">
        <f si="13" t="shared"/>
        <v>#DIV/0!</v>
      </c>
      <c r="R105" s="14" t="e">
        <f si="13" t="shared"/>
        <v>#DIV/0!</v>
      </c>
      <c r="S105" s="15" t="e">
        <f si="13" t="shared"/>
        <v>#DIV/0!</v>
      </c>
    </row>
    <row r="106" spans="1:19" x14ac:dyDescent="0.25">
      <c r="A106" s="9">
        <v>0.875</v>
      </c>
      <c r="B106" s="15" t="e">
        <f si="12" t="shared"/>
        <v>#DIV/0!</v>
      </c>
      <c r="C106" s="15" t="e">
        <f si="12" t="shared"/>
        <v>#DIV/0!</v>
      </c>
      <c r="D106" s="15" t="e">
        <f si="12" t="shared"/>
        <v>#DIV/0!</v>
      </c>
      <c r="E106" s="15" t="e">
        <f si="12" t="shared"/>
        <v>#DIV/0!</v>
      </c>
      <c r="F106" s="15" t="e">
        <f si="12" t="shared"/>
        <v>#DIV/0!</v>
      </c>
      <c r="G106" s="15" t="e">
        <f si="12" t="shared"/>
        <v>#DIV/0!</v>
      </c>
      <c r="H106" s="15" t="e">
        <f si="12" t="shared"/>
        <v>#DIV/0!</v>
      </c>
      <c r="I106" s="15" t="e">
        <f si="12" t="shared"/>
        <v>#DIV/0!</v>
      </c>
      <c r="K106" s="9">
        <v>0.875</v>
      </c>
      <c r="L106" s="14" t="e">
        <f si="13" t="shared"/>
        <v>#DIV/0!</v>
      </c>
      <c r="M106" s="14" t="e">
        <f si="13" t="shared"/>
        <v>#DIV/0!</v>
      </c>
      <c r="N106" s="14" t="e">
        <f si="13" t="shared"/>
        <v>#DIV/0!</v>
      </c>
      <c r="O106" s="14" t="e">
        <f si="13" t="shared"/>
        <v>#DIV/0!</v>
      </c>
      <c r="P106" s="14" t="e">
        <f si="13" t="shared"/>
        <v>#DIV/0!</v>
      </c>
      <c r="Q106" s="14" t="e">
        <f si="13" t="shared"/>
        <v>#DIV/0!</v>
      </c>
      <c r="R106" s="14" t="e">
        <f si="13" t="shared"/>
        <v>#DIV/0!</v>
      </c>
      <c r="S106" s="15" t="e">
        <f si="13" t="shared"/>
        <v>#DIV/0!</v>
      </c>
    </row>
    <row r="107" spans="1:19" x14ac:dyDescent="0.25">
      <c r="A107" s="9">
        <v>0.89583333333333337</v>
      </c>
      <c r="B107" s="15" t="e">
        <f si="12" t="shared"/>
        <v>#DIV/0!</v>
      </c>
      <c r="C107" s="15" t="e">
        <f si="12" t="shared"/>
        <v>#DIV/0!</v>
      </c>
      <c r="D107" s="15" t="e">
        <f si="12" t="shared"/>
        <v>#DIV/0!</v>
      </c>
      <c r="E107" s="15" t="e">
        <f si="12" t="shared"/>
        <v>#DIV/0!</v>
      </c>
      <c r="F107" s="15" t="e">
        <f si="12" t="shared"/>
        <v>#DIV/0!</v>
      </c>
      <c r="G107" s="15" t="e">
        <f si="12" t="shared"/>
        <v>#DIV/0!</v>
      </c>
      <c r="H107" s="15" t="e">
        <f si="12" t="shared"/>
        <v>#DIV/0!</v>
      </c>
      <c r="I107" s="15" t="e">
        <f si="12" t="shared"/>
        <v>#DIV/0!</v>
      </c>
      <c r="K107" s="9">
        <v>0.89583333333333337</v>
      </c>
      <c r="L107" s="14" t="e">
        <f si="13" t="shared"/>
        <v>#DIV/0!</v>
      </c>
      <c r="M107" s="14" t="e">
        <f si="13" t="shared"/>
        <v>#DIV/0!</v>
      </c>
      <c r="N107" s="14" t="e">
        <f si="13" t="shared"/>
        <v>#DIV/0!</v>
      </c>
      <c r="O107" s="14" t="e">
        <f si="13" t="shared"/>
        <v>#DIV/0!</v>
      </c>
      <c r="P107" s="14" t="e">
        <f si="13" t="shared"/>
        <v>#DIV/0!</v>
      </c>
      <c r="Q107" s="14" t="e">
        <f si="13" t="shared"/>
        <v>#DIV/0!</v>
      </c>
      <c r="R107" s="14" t="e">
        <f si="13" t="shared"/>
        <v>#DIV/0!</v>
      </c>
      <c r="S107" s="15" t="e">
        <f si="13" t="shared"/>
        <v>#DIV/0!</v>
      </c>
    </row>
    <row r="108" spans="1:19" x14ac:dyDescent="0.25">
      <c r="A108" s="9">
        <v>0.91666666666666663</v>
      </c>
      <c r="B108" s="15" t="e">
        <f si="12" t="shared"/>
        <v>#DIV/0!</v>
      </c>
      <c r="C108" s="15" t="e">
        <f si="12" t="shared"/>
        <v>#DIV/0!</v>
      </c>
      <c r="D108" s="15" t="e">
        <f si="12" t="shared"/>
        <v>#DIV/0!</v>
      </c>
      <c r="E108" s="15" t="e">
        <f si="12" t="shared"/>
        <v>#DIV/0!</v>
      </c>
      <c r="F108" s="15" t="e">
        <f si="12" t="shared"/>
        <v>#DIV/0!</v>
      </c>
      <c r="G108" s="15" t="e">
        <f si="12" t="shared"/>
        <v>#DIV/0!</v>
      </c>
      <c r="H108" s="15" t="e">
        <f si="12" t="shared"/>
        <v>#DIV/0!</v>
      </c>
      <c r="I108" s="15" t="e">
        <f si="12" t="shared"/>
        <v>#DIV/0!</v>
      </c>
      <c r="K108" s="9">
        <v>0.91666666666666663</v>
      </c>
      <c r="L108" s="14" t="e">
        <f si="13" t="shared"/>
        <v>#DIV/0!</v>
      </c>
      <c r="M108" s="14" t="e">
        <f si="13" t="shared"/>
        <v>#DIV/0!</v>
      </c>
      <c r="N108" s="14" t="e">
        <f si="13" t="shared"/>
        <v>#DIV/0!</v>
      </c>
      <c r="O108" s="14" t="e">
        <f si="13" t="shared"/>
        <v>#DIV/0!</v>
      </c>
      <c r="P108" s="14" t="e">
        <f si="13" t="shared"/>
        <v>#DIV/0!</v>
      </c>
      <c r="Q108" s="14" t="e">
        <f si="13" t="shared"/>
        <v>#DIV/0!</v>
      </c>
      <c r="R108" s="14" t="e">
        <f si="13" t="shared"/>
        <v>#DIV/0!</v>
      </c>
      <c r="S108" s="15" t="e">
        <f si="13" t="shared"/>
        <v>#DIV/0!</v>
      </c>
    </row>
    <row r="109" spans="1:19" x14ac:dyDescent="0.25">
      <c r="A109" s="9">
        <v>0.9375</v>
      </c>
      <c r="B109" s="15" t="e">
        <f si="12" t="shared"/>
        <v>#DIV/0!</v>
      </c>
      <c r="C109" s="15" t="e">
        <f si="12" t="shared"/>
        <v>#DIV/0!</v>
      </c>
      <c r="D109" s="15" t="e">
        <f si="12" t="shared"/>
        <v>#DIV/0!</v>
      </c>
      <c r="E109" s="15" t="e">
        <f si="12" t="shared"/>
        <v>#DIV/0!</v>
      </c>
      <c r="F109" s="15" t="e">
        <f si="12" t="shared"/>
        <v>#DIV/0!</v>
      </c>
      <c r="G109" s="15" t="e">
        <f si="12" t="shared"/>
        <v>#DIV/0!</v>
      </c>
      <c r="H109" s="15" t="e">
        <f si="12" t="shared"/>
        <v>#DIV/0!</v>
      </c>
      <c r="I109" s="15" t="e">
        <f si="12" t="shared"/>
        <v>#DIV/0!</v>
      </c>
      <c r="K109" s="9">
        <v>0.9375</v>
      </c>
      <c r="L109" s="14" t="e">
        <f si="13" t="shared"/>
        <v>#DIV/0!</v>
      </c>
      <c r="M109" s="14" t="e">
        <f si="13" t="shared"/>
        <v>#DIV/0!</v>
      </c>
      <c r="N109" s="14" t="e">
        <f si="13" t="shared"/>
        <v>#DIV/0!</v>
      </c>
      <c r="O109" s="14" t="e">
        <f si="13" t="shared"/>
        <v>#DIV/0!</v>
      </c>
      <c r="P109" s="14" t="e">
        <f si="13" t="shared"/>
        <v>#DIV/0!</v>
      </c>
      <c r="Q109" s="14" t="e">
        <f si="13" t="shared"/>
        <v>#DIV/0!</v>
      </c>
      <c r="R109" s="14" t="e">
        <f si="13" t="shared"/>
        <v>#DIV/0!</v>
      </c>
      <c r="S109" s="15" t="e">
        <f si="13" t="shared"/>
        <v>#DIV/0!</v>
      </c>
    </row>
    <row r="110" spans="1:19" x14ac:dyDescent="0.25">
      <c r="A110" s="9">
        <v>0.95833333333333337</v>
      </c>
      <c r="B110" s="15" t="e">
        <f si="12" t="shared"/>
        <v>#DIV/0!</v>
      </c>
      <c r="C110" s="15" t="e">
        <f si="12" t="shared"/>
        <v>#DIV/0!</v>
      </c>
      <c r="D110" s="15" t="e">
        <f si="12" t="shared"/>
        <v>#DIV/0!</v>
      </c>
      <c r="E110" s="15" t="e">
        <f si="12" t="shared"/>
        <v>#DIV/0!</v>
      </c>
      <c r="F110" s="15" t="e">
        <f si="12" t="shared"/>
        <v>#DIV/0!</v>
      </c>
      <c r="G110" s="15" t="e">
        <f si="12" t="shared"/>
        <v>#DIV/0!</v>
      </c>
      <c r="H110" s="15" t="e">
        <f si="12" t="shared"/>
        <v>#DIV/0!</v>
      </c>
      <c r="I110" s="15" t="e">
        <f si="12" t="shared"/>
        <v>#DIV/0!</v>
      </c>
      <c r="K110" s="9">
        <v>0.95833333333333337</v>
      </c>
      <c r="L110" s="14" t="e">
        <f si="13" t="shared"/>
        <v>#DIV/0!</v>
      </c>
      <c r="M110" s="14" t="e">
        <f si="13" t="shared"/>
        <v>#DIV/0!</v>
      </c>
      <c r="N110" s="14" t="e">
        <f si="13" t="shared"/>
        <v>#DIV/0!</v>
      </c>
      <c r="O110" s="14" t="e">
        <f si="13" t="shared"/>
        <v>#DIV/0!</v>
      </c>
      <c r="P110" s="14" t="e">
        <f si="13" t="shared"/>
        <v>#DIV/0!</v>
      </c>
      <c r="Q110" s="14" t="e">
        <f si="13" t="shared"/>
        <v>#DIV/0!</v>
      </c>
      <c r="R110" s="14" t="e">
        <f si="13" t="shared"/>
        <v>#DIV/0!</v>
      </c>
      <c r="S110" s="15" t="e">
        <f si="13" t="shared"/>
        <v>#DIV/0!</v>
      </c>
    </row>
    <row ht="15.75" r="111" spans="1:19" thickBot="1" x14ac:dyDescent="0.3">
      <c r="A111" s="10">
        <v>0.97916666666666663</v>
      </c>
      <c r="B111" s="17" t="e">
        <f si="12" t="shared"/>
        <v>#DIV/0!</v>
      </c>
      <c r="C111" s="17" t="e">
        <f si="12" t="shared"/>
        <v>#DIV/0!</v>
      </c>
      <c r="D111" s="17" t="e">
        <f si="12" t="shared"/>
        <v>#DIV/0!</v>
      </c>
      <c r="E111" s="17" t="e">
        <f si="12" t="shared"/>
        <v>#DIV/0!</v>
      </c>
      <c r="F111" s="17" t="e">
        <f si="12" t="shared"/>
        <v>#DIV/0!</v>
      </c>
      <c r="G111" s="17" t="e">
        <f si="12" t="shared"/>
        <v>#DIV/0!</v>
      </c>
      <c r="H111" s="17" t="e">
        <f si="12" t="shared"/>
        <v>#DIV/0!</v>
      </c>
      <c r="I111" s="17" t="e">
        <f si="12" t="shared"/>
        <v>#DIV/0!</v>
      </c>
      <c r="K111" s="10">
        <v>0.97916666666666663</v>
      </c>
      <c r="L111" s="16" t="e">
        <f si="13" t="shared"/>
        <v>#DIV/0!</v>
      </c>
      <c r="M111" s="16" t="e">
        <f si="13" t="shared"/>
        <v>#DIV/0!</v>
      </c>
      <c r="N111" s="16" t="e">
        <f si="13" t="shared"/>
        <v>#DIV/0!</v>
      </c>
      <c r="O111" s="16" t="e">
        <f si="13" t="shared"/>
        <v>#DIV/0!</v>
      </c>
      <c r="P111" s="16" t="e">
        <f si="13" t="shared"/>
        <v>#DIV/0!</v>
      </c>
      <c r="Q111" s="16" t="e">
        <f si="13" t="shared"/>
        <v>#DIV/0!</v>
      </c>
      <c r="R111" s="16" t="e">
        <f si="13" t="shared"/>
        <v>#DIV/0!</v>
      </c>
      <c r="S111" s="17" t="e">
        <f si="13" t="shared"/>
        <v>#DIV/0!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837.0458321605158</v>
      </c>
      <c r="E10" s="21" t="n">
        <v>2196.938912798534</v>
      </c>
      <c r="F10" s="21" t="n">
        <v>184.6401896418058</v>
      </c>
      <c r="G10" s="21" t="n">
        <v>58.2466395041656</v>
      </c>
      <c r="H10" s="21" t="n">
        <v>49.6927684640005</v>
      </c>
      <c r="I10" s="21">
        <f>SUM(B10:H10)</f>
        <v>0</v>
      </c>
      <c r="K10" t="s">
        <v>4</v>
      </c>
      <c r="L10" s="7" t="n">
        <v>1065.0</v>
      </c>
      <c r="M10" s="7" t="n">
        <v>19.0</v>
      </c>
      <c r="N10" s="7" t="n">
        <v>802.0</v>
      </c>
      <c r="O10" s="7" t="n">
        <v>636.0</v>
      </c>
      <c r="P10" s="7" t="n">
        <v>440.0</v>
      </c>
      <c r="Q10" s="7" t="n">
        <v>190.0</v>
      </c>
      <c r="R10" s="7" t="n">
        <v>352.0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1465.7037322006381</v>
      </c>
      <c r="C11" s="21" t="n">
        <v>50.27030800757618</v>
      </c>
      <c r="D11" s="21" t="n">
        <v>758.5261004207762</v>
      </c>
      <c r="E11" s="21" t="n">
        <v>1618.2218473322478</v>
      </c>
      <c r="F11" s="21" t="n">
        <v>144.00486904354366</v>
      </c>
      <c r="G11" s="21" t="n">
        <v>64.68895559967977</v>
      </c>
      <c r="H11" s="21" t="n">
        <v>47.649220270474906</v>
      </c>
      <c r="I11" s="21">
        <f ref="I11:I60" si="0" t="shared">SUM(B11:H11)</f>
        <v>0</v>
      </c>
      <c r="K11" s="9">
        <v>0.125</v>
      </c>
      <c r="L11" s="7" t="n">
        <v>2342.7401390075684</v>
      </c>
      <c r="M11" s="7" t="n">
        <v>67.30475902557373</v>
      </c>
      <c r="N11" s="7" t="n">
        <v>1439.8300714492798</v>
      </c>
      <c r="O11" s="7" t="n">
        <v>1097.8461618423462</v>
      </c>
      <c r="P11" s="7" t="n">
        <v>569.1666898727417</v>
      </c>
      <c r="Q11" s="7" t="n">
        <v>310.37028312683105</v>
      </c>
      <c r="R11" s="7" t="n">
        <v>444.4480628967285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3606.847089934455</v>
      </c>
      <c r="C12" s="21" t="n">
        <v>235.7529967418534</v>
      </c>
      <c r="D12" s="21" t="n">
        <v>909.058644083742</v>
      </c>
      <c r="E12" s="21" t="n">
        <v>1221.279292826698</v>
      </c>
      <c r="F12" s="21" t="n">
        <v>135.69500670426154</v>
      </c>
      <c r="G12" s="21" t="n">
        <v>99.66992913998183</v>
      </c>
      <c r="H12" s="21" t="n">
        <v>62.50241582397431</v>
      </c>
      <c r="I12" s="21">
        <f si="0" t="shared"/>
        <v>0</v>
      </c>
      <c r="K12" s="9">
        <v>0.14583333333333334</v>
      </c>
      <c r="L12" s="7" t="n">
        <v>3912.7299728393555</v>
      </c>
      <c r="M12" s="7" t="n">
        <v>209.64474773406982</v>
      </c>
      <c r="N12" s="7" t="n">
        <v>2147.387912750244</v>
      </c>
      <c r="O12" s="7" t="n">
        <v>1633.6133317947388</v>
      </c>
      <c r="P12" s="7" t="n">
        <v>730.9383888244629</v>
      </c>
      <c r="Q12" s="7" t="n">
        <v>449.0338068008423</v>
      </c>
      <c r="R12" s="7" t="n">
        <v>584.1350765228271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7224.845478788973</v>
      </c>
      <c r="C13" s="21" t="n">
        <v>857.577929300596</v>
      </c>
      <c r="D13" s="21" t="n">
        <v>1621.0553456658406</v>
      </c>
      <c r="E13" s="21" t="n">
        <v>1157.2838191622943</v>
      </c>
      <c r="F13" s="21" t="n">
        <v>196.8638249583838</v>
      </c>
      <c r="G13" s="21" t="n">
        <v>194.98225524923407</v>
      </c>
      <c r="H13" s="21" t="n">
        <v>110.31395308544776</v>
      </c>
      <c r="I13" s="21">
        <f si="0" t="shared"/>
        <v>0</v>
      </c>
      <c r="K13" s="9">
        <v>0.16666666666666666</v>
      </c>
      <c r="L13" s="7" t="n">
        <v>6298.782137870789</v>
      </c>
      <c r="M13" s="7" t="n">
        <v>653.4620714187622</v>
      </c>
      <c r="N13" s="7" t="n">
        <v>3064.5000581741333</v>
      </c>
      <c r="O13" s="7" t="n">
        <v>2367.725257873535</v>
      </c>
      <c r="P13" s="7" t="n">
        <v>974.2100315093994</v>
      </c>
      <c r="Q13" s="7" t="n">
        <v>631.5291233062744</v>
      </c>
      <c r="R13" s="7" t="n">
        <v>835.0977373123169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13285.009398179047</v>
      </c>
      <c r="C14" s="21" t="n">
        <v>2523.384448570219</v>
      </c>
      <c r="D14" s="21" t="n">
        <v>3393.403345897054</v>
      </c>
      <c r="E14" s="21" t="n">
        <v>1538.3427234757442</v>
      </c>
      <c r="F14" s="21" t="n">
        <v>371.31007082874146</v>
      </c>
      <c r="G14" s="21" t="n">
        <v>381.48791871694425</v>
      </c>
      <c r="H14" s="21" t="n">
        <v>203.95025410102306</v>
      </c>
      <c r="I14" s="21">
        <f si="0" t="shared"/>
        <v>0</v>
      </c>
      <c r="K14" s="9">
        <v>0.1875</v>
      </c>
      <c r="L14" s="7" t="n">
        <v>10357.729454994202</v>
      </c>
      <c r="M14" s="7" t="n">
        <v>1829.236762046814</v>
      </c>
      <c r="N14" s="7" t="n">
        <v>4402.31293964386</v>
      </c>
      <c r="O14" s="7" t="n">
        <v>3483.665551185608</v>
      </c>
      <c r="P14" s="7" t="n">
        <v>1371.3417491912842</v>
      </c>
      <c r="Q14" s="7" t="n">
        <v>888.3436508178711</v>
      </c>
      <c r="R14" s="7" t="n">
        <v>1280.3874006271362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22731.950895538837</v>
      </c>
      <c r="C15" s="21" t="n">
        <v>6110.389547034251</v>
      </c>
      <c r="D15" s="21" t="n">
        <v>6801.549067756127</v>
      </c>
      <c r="E15" s="21" t="n">
        <v>2445.185663677975</v>
      </c>
      <c r="F15" s="21" t="n">
        <v>704.1624449664689</v>
      </c>
      <c r="G15" s="21" t="n">
        <v>676.9670142308748</v>
      </c>
      <c r="H15" s="21" t="n">
        <v>350.94975149665066</v>
      </c>
      <c r="I15" s="21">
        <f si="0" t="shared"/>
        <v>0</v>
      </c>
      <c r="K15" s="9">
        <v>0.20833333333333334</v>
      </c>
      <c r="L15" s="7" t="n">
        <v>17104.353439331055</v>
      </c>
      <c r="M15" s="7" t="n">
        <v>4398.288861274719</v>
      </c>
      <c r="N15" s="7" t="n">
        <v>6343.690262794495</v>
      </c>
      <c r="O15" s="7" t="n">
        <v>5167.505729675293</v>
      </c>
      <c r="P15" s="7" t="n">
        <v>2006.9502611160278</v>
      </c>
      <c r="Q15" s="7" t="n">
        <v>1240.6541757583618</v>
      </c>
      <c r="R15" s="7" t="n">
        <v>1998.8676824569702</v>
      </c>
      <c r="S15">
        <f si="1" t="shared"/>
        <v>0</v>
      </c>
    </row>
    <row r="16" spans="1:24" x14ac:dyDescent="0.25">
      <c r="A16" s="9">
        <v>0.22916666666666666</v>
      </c>
      <c r="B16" s="21" t="n">
        <v>35984.107481004554</v>
      </c>
      <c r="C16" s="21" t="n">
        <v>12333.305932702371</v>
      </c>
      <c r="D16" s="21" t="n">
        <v>12140.896585585888</v>
      </c>
      <c r="E16" s="21" t="n">
        <v>3925.1635544886067</v>
      </c>
      <c r="F16" s="21" t="n">
        <v>1231.0945604844878</v>
      </c>
      <c r="G16" s="21" t="n">
        <v>1075.3687816430536</v>
      </c>
      <c r="H16" s="21" t="n">
        <v>554.8431873735441</v>
      </c>
      <c r="I16" s="21">
        <f si="0" t="shared"/>
        <v>0</v>
      </c>
      <c r="K16" s="9">
        <v>0.22916666666666666</v>
      </c>
      <c r="L16" s="7" t="n">
        <v>27191.76974582672</v>
      </c>
      <c r="M16" s="7" t="n">
        <v>8989.101234436035</v>
      </c>
      <c r="N16" s="7" t="n">
        <v>8882.9835729599</v>
      </c>
      <c r="O16" s="7" t="n">
        <v>7503.625525474548</v>
      </c>
      <c r="P16" s="7" t="n">
        <v>2944.532552719116</v>
      </c>
      <c r="Q16" s="7" t="n">
        <v>1683.2970523834229</v>
      </c>
      <c r="R16" s="7" t="n">
        <v>3020.146330833435</v>
      </c>
      <c r="S16">
        <f si="1" t="shared"/>
        <v>0</v>
      </c>
    </row>
    <row r="17" spans="1:19" x14ac:dyDescent="0.25">
      <c r="A17" s="9">
        <v>0.25</v>
      </c>
      <c r="B17" s="21" t="n">
        <v>52237.843265280884</v>
      </c>
      <c r="C17" s="21" t="n">
        <v>20951.17298003724</v>
      </c>
      <c r="D17" s="21" t="n">
        <v>18907.281617189597</v>
      </c>
      <c r="E17" s="21" t="n">
        <v>5967.813473114068</v>
      </c>
      <c r="F17" s="21" t="n">
        <v>1974.2023160704366</v>
      </c>
      <c r="G17" s="21" t="n">
        <v>1548.0853803035175</v>
      </c>
      <c r="H17" s="21" t="n">
        <v>819.3631209670343</v>
      </c>
      <c r="I17" s="21">
        <f si="0" t="shared"/>
        <v>0</v>
      </c>
      <c r="K17" s="9">
        <v>0.25</v>
      </c>
      <c r="L17" s="7" t="n">
        <v>40216.23725414276</v>
      </c>
      <c r="M17" s="7" t="n">
        <v>15632.758868217468</v>
      </c>
      <c r="N17" s="7" t="n">
        <v>11715.57038974762</v>
      </c>
      <c r="O17" s="7" t="n">
        <v>10383.479453086853</v>
      </c>
      <c r="P17" s="7" t="n">
        <v>4181.770604133606</v>
      </c>
      <c r="Q17" s="7" t="n">
        <v>2180.7110385894775</v>
      </c>
      <c r="R17" s="7" t="n">
        <v>4282.524532318115</v>
      </c>
      <c r="S17">
        <f si="1" t="shared"/>
        <v>0</v>
      </c>
    </row>
    <row r="18" spans="1:19" x14ac:dyDescent="0.25">
      <c r="A18" s="9">
        <v>0.27083333333333331</v>
      </c>
      <c r="B18" s="21" t="n">
        <v>69038.1195089769</v>
      </c>
      <c r="C18" s="21" t="n">
        <v>30172.743931884455</v>
      </c>
      <c r="D18" s="21" t="n">
        <v>25546.70180254427</v>
      </c>
      <c r="E18" s="21" t="n">
        <v>8476.450998469565</v>
      </c>
      <c r="F18" s="21" t="n">
        <v>2954.8838870769955</v>
      </c>
      <c r="G18" s="21" t="n">
        <v>2054.901643131458</v>
      </c>
      <c r="H18" s="21" t="n">
        <v>1150.292680361139</v>
      </c>
      <c r="I18" s="21">
        <f si="0" t="shared"/>
        <v>0</v>
      </c>
      <c r="K18" s="9">
        <v>0.27083333333333331</v>
      </c>
      <c r="L18" s="7" t="n">
        <v>54284.81203842163</v>
      </c>
      <c r="M18" s="7" t="n">
        <v>23238.768958091736</v>
      </c>
      <c r="N18" s="7" t="n">
        <v>14287.50996685028</v>
      </c>
      <c r="O18" s="7" t="n">
        <v>13497.424929618835</v>
      </c>
      <c r="P18" s="7" t="n">
        <v>5622.087526321411</v>
      </c>
      <c r="Q18" s="7" t="n">
        <v>2683.922797203064</v>
      </c>
      <c r="R18" s="7" t="n">
        <v>5627.935925483704</v>
      </c>
      <c r="S18">
        <f si="1" t="shared"/>
        <v>0</v>
      </c>
    </row>
    <row r="19" spans="1:19" x14ac:dyDescent="0.25">
      <c r="A19" s="9">
        <v>0.29166666666666669</v>
      </c>
      <c r="B19" s="21" t="n">
        <v>82670.98176902796</v>
      </c>
      <c r="C19" s="21" t="n">
        <v>37040.70531890934</v>
      </c>
      <c r="D19" s="21" t="n">
        <v>29929.947766429646</v>
      </c>
      <c r="E19" s="21" t="n">
        <v>11269.109828498053</v>
      </c>
      <c r="F19" s="21" t="n">
        <v>4213.733437996381</v>
      </c>
      <c r="G19" s="21" t="n">
        <v>2552.6738083345713</v>
      </c>
      <c r="H19" s="21" t="n">
        <v>1551.547184649812</v>
      </c>
      <c r="I19" s="21">
        <f si="0" t="shared"/>
        <v>0</v>
      </c>
      <c r="K19" s="9">
        <v>0.29166666666666669</v>
      </c>
      <c r="L19" s="7" t="n">
        <v>66315.76263332367</v>
      </c>
      <c r="M19" s="7" t="n">
        <v>29684.442509651184</v>
      </c>
      <c r="N19" s="7" t="n">
        <v>16016.61344051361</v>
      </c>
      <c r="O19" s="7" t="n">
        <v>16435.562190055847</v>
      </c>
      <c r="P19" s="7" t="n">
        <v>7092.137322425842</v>
      </c>
      <c r="Q19" s="7" t="n">
        <v>3160.3610620498657</v>
      </c>
      <c r="R19" s="7" t="n">
        <v>6850.354816436768</v>
      </c>
      <c r="S19">
        <f si="1" t="shared"/>
        <v>0</v>
      </c>
    </row>
    <row r="20" spans="1:19" x14ac:dyDescent="0.25">
      <c r="A20" s="9">
        <v>0.3125</v>
      </c>
      <c r="B20" s="21" t="n">
        <v>89521.8093564955</v>
      </c>
      <c r="C20" s="21" t="n">
        <v>38925.435406397984</v>
      </c>
      <c r="D20" s="21" t="n">
        <v>30462.88903039253</v>
      </c>
      <c r="E20" s="21" t="n">
        <v>14122.245385265654</v>
      </c>
      <c r="F20" s="21" t="n">
        <v>5812.242412193439</v>
      </c>
      <c r="G20" s="21" t="n">
        <v>3004.8535615433675</v>
      </c>
      <c r="H20" s="21" t="n">
        <v>2019.2359408470977</v>
      </c>
      <c r="I20" s="21">
        <f si="0" t="shared"/>
        <v>0</v>
      </c>
      <c r="K20" s="9">
        <v>0.3125</v>
      </c>
      <c r="L20" s="7" t="n">
        <v>73166.23616313934</v>
      </c>
      <c r="M20" s="7" t="n">
        <v>32745.060054779053</v>
      </c>
      <c r="N20" s="7" t="n">
        <v>16564.745803833008</v>
      </c>
      <c r="O20" s="7" t="n">
        <v>18852.95888710022</v>
      </c>
      <c r="P20" s="7" t="n">
        <v>8410.327228546143</v>
      </c>
      <c r="Q20" s="7" t="n">
        <v>3619.4084491729736</v>
      </c>
      <c r="R20" s="7" t="n">
        <v>7779.401584625244</v>
      </c>
      <c r="S20">
        <f si="1" t="shared"/>
        <v>0</v>
      </c>
    </row>
    <row r="21" spans="1:19" x14ac:dyDescent="0.25">
      <c r="A21" s="9">
        <v>0.33333333333333331</v>
      </c>
      <c r="B21" s="21" t="n">
        <v>87784.7661437037</v>
      </c>
      <c r="C21" s="21" t="n">
        <v>35142.30301132638</v>
      </c>
      <c r="D21" s="21" t="n">
        <v>27055.968500231553</v>
      </c>
      <c r="E21" s="21" t="n">
        <v>16834.180918069425</v>
      </c>
      <c r="F21" s="21" t="n">
        <v>7805.669949803205</v>
      </c>
      <c r="G21" s="21" t="n">
        <v>3418.811413459586</v>
      </c>
      <c r="H21" s="21" t="n">
        <v>2540.241418454351</v>
      </c>
      <c r="I21" s="21">
        <f si="0" t="shared"/>
        <v>0</v>
      </c>
      <c r="K21" s="9">
        <v>0.33333333333333331</v>
      </c>
      <c r="L21" s="7" t="n">
        <v>73076.9296541214</v>
      </c>
      <c r="M21" s="7" t="n">
        <v>31330.480257987976</v>
      </c>
      <c r="N21" s="7" t="n">
        <v>15990.601462364197</v>
      </c>
      <c r="O21" s="7" t="n">
        <v>20606.953886032104</v>
      </c>
      <c r="P21" s="7" t="n">
        <v>9470.855716705322</v>
      </c>
      <c r="Q21" s="7" t="n">
        <v>4119.842133522034</v>
      </c>
      <c r="R21" s="7" t="n">
        <v>8353.890356063843</v>
      </c>
      <c r="S21">
        <f si="1" t="shared"/>
        <v>0</v>
      </c>
    </row>
    <row r="22" spans="1:19" x14ac:dyDescent="0.25">
      <c r="A22" s="9">
        <v>0.35416666666666669</v>
      </c>
      <c r="B22" s="21" t="n">
        <v>78444.51833472002</v>
      </c>
      <c r="C22" s="21" t="n">
        <v>27364.156496145068</v>
      </c>
      <c r="D22" s="21" t="n">
        <v>21153.29928501832</v>
      </c>
      <c r="E22" s="21" t="n">
        <v>19271.340461703596</v>
      </c>
      <c r="F22" s="21" t="n">
        <v>10204.166432976766</v>
      </c>
      <c r="G22" s="21" t="n">
        <v>3922.7881504836664</v>
      </c>
      <c r="H22" s="21" t="n">
        <v>3096.2940731257604</v>
      </c>
      <c r="I22" s="21">
        <f si="0" t="shared"/>
        <v>0</v>
      </c>
      <c r="K22" s="9">
        <v>0.35416666666666669</v>
      </c>
      <c r="L22" s="7" t="n">
        <v>66566.31934261322</v>
      </c>
      <c r="M22" s="7" t="n">
        <v>26101.492122650146</v>
      </c>
      <c r="N22" s="7" t="n">
        <v>14690.386063575745</v>
      </c>
      <c r="O22" s="7" t="n">
        <v>21782.525959014893</v>
      </c>
      <c r="P22" s="7" t="n">
        <v>10284.993340492249</v>
      </c>
      <c r="Q22" s="7" t="n">
        <v>4751.397136688232</v>
      </c>
      <c r="R22" s="7" t="n">
        <v>8640.241693496704</v>
      </c>
      <c r="S22">
        <f si="1" t="shared"/>
        <v>0</v>
      </c>
    </row>
    <row r="23" spans="1:19" x14ac:dyDescent="0.25">
      <c r="A23" s="9">
        <v>0.375</v>
      </c>
      <c r="B23" s="21" t="n">
        <v>64826.172302558414</v>
      </c>
      <c r="C23" s="21" t="n">
        <v>18497.05384906187</v>
      </c>
      <c r="D23" s="21" t="n">
        <v>14816.484101870577</v>
      </c>
      <c r="E23" s="21" t="n">
        <v>21380.12128021223</v>
      </c>
      <c r="F23" s="21" t="n">
        <v>12943.003660452096</v>
      </c>
      <c r="G23" s="21" t="n">
        <v>4824.928871656397</v>
      </c>
      <c r="H23" s="21" t="n">
        <v>3667.949960205264</v>
      </c>
      <c r="I23" s="21">
        <f si="0" t="shared"/>
        <v>0</v>
      </c>
      <c r="K23" s="9">
        <v>0.375</v>
      </c>
      <c r="L23" s="7" t="n">
        <v>56172.06266975403</v>
      </c>
      <c r="M23" s="7" t="n">
        <v>19009.25952911377</v>
      </c>
      <c r="N23" s="7" t="n">
        <v>13176.97123336792</v>
      </c>
      <c r="O23" s="7" t="n">
        <v>22588.34271621704</v>
      </c>
      <c r="P23" s="7" t="n">
        <v>10945.927238464355</v>
      </c>
      <c r="Q23" s="7" t="n">
        <v>5590.419190406799</v>
      </c>
      <c r="R23" s="7" t="n">
        <v>8781.580426216125</v>
      </c>
      <c r="S23">
        <f si="1" t="shared"/>
        <v>0</v>
      </c>
    </row>
    <row r="24" spans="1:19" x14ac:dyDescent="0.25">
      <c r="A24" s="9">
        <v>0.39583333333333331</v>
      </c>
      <c r="B24" s="21" t="n">
        <v>51009.61632661962</v>
      </c>
      <c r="C24" s="21" t="n">
        <v>11011.828288442817</v>
      </c>
      <c r="D24" s="21" t="n">
        <v>9643.960927617713</v>
      </c>
      <c r="E24" s="21" t="n">
        <v>23168.342784024895</v>
      </c>
      <c r="F24" s="21" t="n">
        <v>15866.6267563933</v>
      </c>
      <c r="G24" s="21" t="n">
        <v>6538.270248308349</v>
      </c>
      <c r="H24" s="21" t="n">
        <v>4232.520261142645</v>
      </c>
      <c r="I24" s="21">
        <f si="0" t="shared"/>
        <v>0</v>
      </c>
      <c r="K24" s="9">
        <v>0.39583333333333331</v>
      </c>
      <c r="L24" s="7" t="n">
        <v>45193.57329273224</v>
      </c>
      <c r="M24" s="7" t="n">
        <v>12176.224003791809</v>
      </c>
      <c r="N24" s="7" t="n">
        <v>11845.866129875183</v>
      </c>
      <c r="O24" s="7" t="n">
        <v>23198.431696891785</v>
      </c>
      <c r="P24" s="7" t="n">
        <v>11545.076128959656</v>
      </c>
      <c r="Q24" s="7" t="n">
        <v>6647.47568321228</v>
      </c>
      <c r="R24" s="7" t="n">
        <v>8910.241470336914</v>
      </c>
      <c r="S24">
        <f si="1" t="shared"/>
        <v>0</v>
      </c>
    </row>
    <row r="25" spans="1:19" x14ac:dyDescent="0.25">
      <c r="A25" s="9">
        <v>0.41666666666666669</v>
      </c>
      <c r="B25" s="21" t="n">
        <v>40157.59794990369</v>
      </c>
      <c r="C25" s="21" t="n">
        <v>5986.87532269977</v>
      </c>
      <c r="D25" s="21" t="n">
        <v>6277.743119160976</v>
      </c>
      <c r="E25" s="21" t="n">
        <v>24661.794787580806</v>
      </c>
      <c r="F25" s="21" t="n">
        <v>18732.09996410465</v>
      </c>
      <c r="G25" s="21" t="n">
        <v>9311.540659490614</v>
      </c>
      <c r="H25" s="21" t="n">
        <v>4755.338739865074</v>
      </c>
      <c r="I25" s="21">
        <f si="0" t="shared"/>
        <v>0</v>
      </c>
      <c r="K25" s="9">
        <v>0.41666666666666669</v>
      </c>
      <c r="L25" s="7" t="n">
        <v>36245.09792137146</v>
      </c>
      <c r="M25" s="7" t="n">
        <v>6953.726462364197</v>
      </c>
      <c r="N25" s="7" t="n">
        <v>10864.676953315735</v>
      </c>
      <c r="O25" s="7" t="n">
        <v>23662.188144683838</v>
      </c>
      <c r="P25" s="7" t="n">
        <v>12112.208101272583</v>
      </c>
      <c r="Q25" s="7" t="n">
        <v>7842.074793815613</v>
      </c>
      <c r="R25" s="7" t="n">
        <v>9085.486598014832</v>
      </c>
      <c r="S25">
        <f si="1" t="shared"/>
        <v>0</v>
      </c>
    </row>
    <row r="26" spans="1:19" x14ac:dyDescent="0.25">
      <c r="A26" s="9">
        <v>0.4375</v>
      </c>
      <c r="B26" s="21" t="n">
        <v>33671.772185881884</v>
      </c>
      <c r="C26" s="21" t="n">
        <v>3241.379976073965</v>
      </c>
      <c r="D26" s="21" t="n">
        <v>4590.041005754916</v>
      </c>
      <c r="E26" s="21" t="n">
        <v>25849.340191238276</v>
      </c>
      <c r="F26" s="21" t="n">
        <v>21251.08631325743</v>
      </c>
      <c r="G26" s="21" t="n">
        <v>12894.923442014095</v>
      </c>
      <c r="H26" s="21" t="n">
        <v>5182.403225686279</v>
      </c>
      <c r="I26" s="21">
        <f si="0" t="shared"/>
        <v>0</v>
      </c>
      <c r="K26" s="9">
        <v>0.4375</v>
      </c>
      <c r="L26" s="7" t="n">
        <v>30451.76058292389</v>
      </c>
      <c r="M26" s="7" t="n">
        <v>3665.1551723480225</v>
      </c>
      <c r="N26" s="7" t="n">
        <v>10220.407994270325</v>
      </c>
      <c r="O26" s="7" t="n">
        <v>23947.91885948181</v>
      </c>
      <c r="P26" s="7" t="n">
        <v>12628.861371994019</v>
      </c>
      <c r="Q26" s="7" t="n">
        <v>9027.286105155945</v>
      </c>
      <c r="R26" s="7" t="n">
        <v>9297.838421821594</v>
      </c>
      <c r="S26">
        <f si="1" t="shared"/>
        <v>0</v>
      </c>
    </row>
    <row r="27" spans="1:19" x14ac:dyDescent="0.25">
      <c r="A27" s="9">
        <v>0.45833333333333331</v>
      </c>
      <c r="B27" s="21" t="n">
        <v>31317.00482832439</v>
      </c>
      <c r="C27" s="21" t="n">
        <v>2030.5003053947062</v>
      </c>
      <c r="D27" s="21" t="n">
        <v>4144.061626292525</v>
      </c>
      <c r="E27" s="21" t="n">
        <v>26656.641493402214</v>
      </c>
      <c r="F27" s="21" t="n">
        <v>23171.691905814645</v>
      </c>
      <c r="G27" s="21" t="n">
        <v>16433.7937733043</v>
      </c>
      <c r="H27" s="21" t="n">
        <v>5449.998477037811</v>
      </c>
      <c r="I27" s="21">
        <f si="0" t="shared"/>
        <v>0</v>
      </c>
      <c r="K27" s="9">
        <v>0.45833333333333331</v>
      </c>
      <c r="L27" s="7" t="n">
        <v>27548.520765304565</v>
      </c>
      <c r="M27" s="7" t="n">
        <v>1935.0301389694214</v>
      </c>
      <c r="N27" s="7" t="n">
        <v>9846.100185394287</v>
      </c>
      <c r="O27" s="7" t="n">
        <v>24058.083166122437</v>
      </c>
      <c r="P27" s="7" t="n">
        <v>13089.937522888184</v>
      </c>
      <c r="Q27" s="7" t="n">
        <v>10046.882793426514</v>
      </c>
      <c r="R27" s="7" t="n">
        <v>9522.97145652771</v>
      </c>
      <c r="S27">
        <f si="1" t="shared"/>
        <v>0</v>
      </c>
    </row>
    <row r="28" spans="1:19" x14ac:dyDescent="0.25">
      <c r="A28" s="9">
        <v>0.47916666666666669</v>
      </c>
      <c r="B28" s="21" t="n">
        <v>31833.42265761737</v>
      </c>
      <c r="C28" s="21" t="n">
        <v>1633.7080549293803</v>
      </c>
      <c r="D28" s="21" t="n">
        <v>4556.569486774976</v>
      </c>
      <c r="E28" s="21" t="n">
        <v>26988.692869472095</v>
      </c>
      <c r="F28" s="21" t="n">
        <v>24358.53270875085</v>
      </c>
      <c r="G28" s="21" t="n">
        <v>18793.131393780983</v>
      </c>
      <c r="H28" s="21" t="n">
        <v>5520.231085493844</v>
      </c>
      <c r="I28" s="21">
        <f si="0" t="shared"/>
        <v>0</v>
      </c>
      <c r="K28" s="9">
        <v>0.47916666666666669</v>
      </c>
      <c r="L28" s="7" t="n">
        <v>26524.24235725403</v>
      </c>
      <c r="M28" s="7" t="n">
        <v>1180.1088542938232</v>
      </c>
      <c r="N28" s="7" t="n">
        <v>9710.71308708191</v>
      </c>
      <c r="O28" s="7" t="n">
        <v>24086.75865459442</v>
      </c>
      <c r="P28" s="7" t="n">
        <v>13539.723217964172</v>
      </c>
      <c r="Q28" s="7" t="n">
        <v>10785.029817581177</v>
      </c>
      <c r="R28" s="7" t="n">
        <v>9768.222778320312</v>
      </c>
      <c r="S28">
        <f si="1" t="shared"/>
        <v>0</v>
      </c>
    </row>
    <row r="29" spans="1:19" x14ac:dyDescent="0.25">
      <c r="A29" s="9">
        <v>0.5</v>
      </c>
      <c r="B29" s="21" t="n">
        <v>33547.800706584065</v>
      </c>
      <c r="C29" s="21" t="n">
        <v>1580.6317982736616</v>
      </c>
      <c r="D29" s="21" t="n">
        <v>5660.204475902128</v>
      </c>
      <c r="E29" s="21" t="n">
        <v>26825.77848775901</v>
      </c>
      <c r="F29" s="21" t="n">
        <v>24825.182683318337</v>
      </c>
      <c r="G29" s="21" t="n">
        <v>19162.813359730808</v>
      </c>
      <c r="H29" s="21" t="n">
        <v>5424.737468799319</v>
      </c>
      <c r="I29" s="21">
        <f si="0" t="shared"/>
        <v>0</v>
      </c>
      <c r="K29" s="9">
        <v>0.5</v>
      </c>
      <c r="L29" s="7" t="n">
        <v>26278.04944038391</v>
      </c>
      <c r="M29" s="7" t="n">
        <v>931.6676807403564</v>
      </c>
      <c r="N29" s="7" t="n">
        <v>9817.645367622375</v>
      </c>
      <c r="O29" s="7" t="n">
        <v>24161.14637184143</v>
      </c>
      <c r="P29" s="7" t="n">
        <v>14041.521915435791</v>
      </c>
      <c r="Q29" s="7" t="n">
        <v>11188.6923828125</v>
      </c>
      <c r="R29" s="7" t="n">
        <v>10074.081067085266</v>
      </c>
      <c r="S29">
        <f si="1" t="shared"/>
        <v>0</v>
      </c>
    </row>
    <row r="30" spans="1:19" x14ac:dyDescent="0.25">
      <c r="A30" s="9">
        <v>0.52083333333333337</v>
      </c>
      <c r="B30" s="21" t="n">
        <v>34854.64517763266</v>
      </c>
      <c r="C30" s="21" t="n">
        <v>1628.3560443825918</v>
      </c>
      <c r="D30" s="21" t="n">
        <v>7500.796646594756</v>
      </c>
      <c r="E30" s="21" t="n">
        <v>26297.97771627902</v>
      </c>
      <c r="F30" s="21" t="n">
        <v>24719.33668669097</v>
      </c>
      <c r="G30" s="21" t="n">
        <v>17507.610532778235</v>
      </c>
      <c r="H30" s="21" t="n">
        <v>5277.946387629738</v>
      </c>
      <c r="I30" s="21">
        <f si="0" t="shared"/>
        <v>0</v>
      </c>
      <c r="K30" s="9">
        <v>0.52083333333333337</v>
      </c>
      <c r="L30" s="7" t="n">
        <v>26000.069321632385</v>
      </c>
      <c r="M30" s="7" t="n">
        <v>921.4539833068848</v>
      </c>
      <c r="N30" s="7" t="n">
        <v>10153.394884109497</v>
      </c>
      <c r="O30" s="7" t="n">
        <v>24341.344407081604</v>
      </c>
      <c r="P30" s="7" t="n">
        <v>14618.311731338501</v>
      </c>
      <c r="Q30" s="7" t="n">
        <v>11271.406016349792</v>
      </c>
      <c r="R30" s="7" t="n">
        <v>10485.775937080383</v>
      </c>
      <c r="S30">
        <f si="1" t="shared"/>
        <v>0</v>
      </c>
    </row>
    <row r="31" spans="1:19" x14ac:dyDescent="0.25">
      <c r="A31" s="9">
        <v>0.54166666666666663</v>
      </c>
      <c r="B31" s="21" t="n">
        <v>34638.82919841628</v>
      </c>
      <c r="C31" s="21" t="n">
        <v>1678.1300479646575</v>
      </c>
      <c r="D31" s="21" t="n">
        <v>10194.940112589918</v>
      </c>
      <c r="E31" s="21" t="n">
        <v>25666.250130798002</v>
      </c>
      <c r="F31" s="21" t="n">
        <v>24287.22826705878</v>
      </c>
      <c r="G31" s="21" t="n">
        <v>14534.351476279931</v>
      </c>
      <c r="H31" s="21" t="n">
        <v>5238.128564135126</v>
      </c>
      <c r="I31" s="21">
        <f si="0" t="shared"/>
        <v>0</v>
      </c>
      <c r="K31" s="9">
        <v>0.54166666666666663</v>
      </c>
      <c r="L31" s="7" t="n">
        <v>25282.532638549805</v>
      </c>
      <c r="M31" s="7" t="n">
        <v>1032.0571088790894</v>
      </c>
      <c r="N31" s="7" t="n">
        <v>10664.845950126648</v>
      </c>
      <c r="O31" s="7" t="n">
        <v>24596.858120918274</v>
      </c>
      <c r="P31" s="7" t="n">
        <v>15235.965167045593</v>
      </c>
      <c r="Q31" s="7" t="n">
        <v>11107.009043693542</v>
      </c>
      <c r="R31" s="7" t="n">
        <v>11035.858786582947</v>
      </c>
      <c r="S31">
        <f si="1" t="shared"/>
        <v>0</v>
      </c>
    </row>
    <row r="32" spans="1:19" x14ac:dyDescent="0.25">
      <c r="A32" s="9">
        <v>0.5625</v>
      </c>
      <c r="B32" s="21" t="n">
        <v>32585.159445702535</v>
      </c>
      <c r="C32" s="21" t="n">
        <v>1719.272687775568</v>
      </c>
      <c r="D32" s="21" t="n">
        <v>13698.357812761595</v>
      </c>
      <c r="E32" s="21" t="n">
        <v>25204.088080605376</v>
      </c>
      <c r="F32" s="21" t="n">
        <v>23817.54405199414</v>
      </c>
      <c r="G32" s="21" t="n">
        <v>11257.393370879397</v>
      </c>
      <c r="H32" s="21" t="n">
        <v>5436.019805365426</v>
      </c>
      <c r="I32" s="21">
        <f si="0" t="shared"/>
        <v>0</v>
      </c>
      <c r="K32" s="9">
        <v>0.5625</v>
      </c>
      <c r="L32" s="7" t="n">
        <v>24067.963722229004</v>
      </c>
      <c r="M32" s="7" t="n">
        <v>1222.2230978012085</v>
      </c>
      <c r="N32" s="7" t="n">
        <v>11293.269764900208</v>
      </c>
      <c r="O32" s="7" t="n">
        <v>24887.49566268921</v>
      </c>
      <c r="P32" s="7" t="n">
        <v>15851.4621925354</v>
      </c>
      <c r="Q32" s="7" t="n">
        <v>10810.077248573303</v>
      </c>
      <c r="R32" s="7" t="n">
        <v>11753.324269294739</v>
      </c>
      <c r="S32">
        <f si="1" t="shared"/>
        <v>0</v>
      </c>
    </row>
    <row r="33" spans="1:19" x14ac:dyDescent="0.25">
      <c r="A33" s="9">
        <v>0.58333333333333337</v>
      </c>
      <c r="B33" s="21" t="n">
        <v>29170.14844238987</v>
      </c>
      <c r="C33" s="21" t="n">
        <v>1793.726923744886</v>
      </c>
      <c r="D33" s="21" t="n">
        <v>17634.5567212896</v>
      </c>
      <c r="E33" s="21" t="n">
        <v>25056.027866430453</v>
      </c>
      <c r="F33" s="21" t="n">
        <v>23551.505692166535</v>
      </c>
      <c r="G33" s="21" t="n">
        <v>8529.205155183146</v>
      </c>
      <c r="H33" s="21" t="n">
        <v>5913.283237200334</v>
      </c>
      <c r="I33" s="21">
        <f si="0" t="shared"/>
        <v>0</v>
      </c>
      <c r="K33" s="9">
        <v>0.58333333333333337</v>
      </c>
      <c r="L33" s="7" t="n">
        <v>22511.989414215088</v>
      </c>
      <c r="M33" s="7" t="n">
        <v>1475.2469024658203</v>
      </c>
      <c r="N33" s="7" t="n">
        <v>12019.02566242218</v>
      </c>
      <c r="O33" s="7" t="n">
        <v>25253.38175010681</v>
      </c>
      <c r="P33" s="7" t="n">
        <v>16471.81387901306</v>
      </c>
      <c r="Q33" s="7" t="n">
        <v>10505.741432189941</v>
      </c>
      <c r="R33" s="7" t="n">
        <v>12673.169214248657</v>
      </c>
      <c r="S33">
        <f si="1" t="shared"/>
        <v>0</v>
      </c>
    </row>
    <row r="34" spans="1:19" x14ac:dyDescent="0.25">
      <c r="A34" s="9">
        <v>0.60416666666666663</v>
      </c>
      <c r="B34" s="21" t="n">
        <v>25269.4716699887</v>
      </c>
      <c r="C34" s="21" t="n">
        <v>1955.702266564464</v>
      </c>
      <c r="D34" s="21" t="n">
        <v>21347.256399070095</v>
      </c>
      <c r="E34" s="21" t="n">
        <v>25188.305979774657</v>
      </c>
      <c r="F34" s="21" t="n">
        <v>23591.57009251206</v>
      </c>
      <c r="G34" s="21" t="n">
        <v>6826.741662439372</v>
      </c>
      <c r="H34" s="21" t="n">
        <v>6603.9134769218135</v>
      </c>
      <c r="I34" s="21">
        <f si="0" t="shared"/>
        <v>0</v>
      </c>
      <c r="K34" s="9">
        <v>0.60416666666666663</v>
      </c>
      <c r="L34" s="7" t="n">
        <v>20821.98287296295</v>
      </c>
      <c r="M34" s="7" t="n">
        <v>1771.2395915985107</v>
      </c>
      <c r="N34" s="7" t="n">
        <v>12856.178950309753</v>
      </c>
      <c r="O34" s="7" t="n">
        <v>25798.55317211151</v>
      </c>
      <c r="P34" s="7" t="n">
        <v>17151.71772289276</v>
      </c>
      <c r="Q34" s="7" t="n">
        <v>10302.642750740051</v>
      </c>
      <c r="R34" s="7" t="n">
        <v>13813.24802494049</v>
      </c>
      <c r="S34">
        <f si="1" t="shared"/>
        <v>0</v>
      </c>
    </row>
    <row r="35" spans="1:19" x14ac:dyDescent="0.25">
      <c r="A35" s="9">
        <v>0.625</v>
      </c>
      <c r="B35" s="21" t="n">
        <v>21626.734486932553</v>
      </c>
      <c r="C35" s="21" t="n">
        <v>2229.2723971852047</v>
      </c>
      <c r="D35" s="21" t="n">
        <v>24166.345888867392</v>
      </c>
      <c r="E35" s="21" t="n">
        <v>25486.36495760321</v>
      </c>
      <c r="F35" s="21" t="n">
        <v>23879.086915247753</v>
      </c>
      <c r="G35" s="21" t="n">
        <v>6310.206871906197</v>
      </c>
      <c r="H35" s="21" t="n">
        <v>7371.453072784393</v>
      </c>
      <c r="I35" s="21">
        <f si="0" t="shared"/>
        <v>0</v>
      </c>
      <c r="K35" s="9">
        <v>0.625</v>
      </c>
      <c r="L35" s="7" t="n">
        <v>19140.486227989197</v>
      </c>
      <c r="M35" s="7" t="n">
        <v>2073.913809776306</v>
      </c>
      <c r="N35" s="7" t="n">
        <v>13793.063254356384</v>
      </c>
      <c r="O35" s="7" t="n">
        <v>26560.044394493103</v>
      </c>
      <c r="P35" s="7" t="n">
        <v>17920.396025657654</v>
      </c>
      <c r="Q35" s="7" t="n">
        <v>10274.68394947052</v>
      </c>
      <c r="R35" s="7" t="n">
        <v>15124.054663658142</v>
      </c>
      <c r="S35">
        <f si="1" t="shared"/>
        <v>0</v>
      </c>
    </row>
    <row r="36" spans="1:19" x14ac:dyDescent="0.25">
      <c r="A36" s="9">
        <v>0.64583333333333337</v>
      </c>
      <c r="B36" s="21" t="n">
        <v>18541.283536043462</v>
      </c>
      <c r="C36" s="21" t="n">
        <v>2585.29789539176</v>
      </c>
      <c r="D36" s="21" t="n">
        <v>25671.292125062973</v>
      </c>
      <c r="E36" s="21" t="n">
        <v>25914.055155762202</v>
      </c>
      <c r="F36" s="21" t="n">
        <v>24261.51661425759</v>
      </c>
      <c r="G36" s="21" t="n">
        <v>6976.597418546582</v>
      </c>
      <c r="H36" s="21" t="n">
        <v>8088.570681181596</v>
      </c>
      <c r="I36" s="21">
        <f si="0" t="shared"/>
        <v>0</v>
      </c>
      <c r="K36" s="9">
        <v>0.64583333333333337</v>
      </c>
      <c r="L36" s="7" t="n">
        <v>17512.354238510132</v>
      </c>
      <c r="M36" s="7" t="n">
        <v>2330.1783056259155</v>
      </c>
      <c r="N36" s="7" t="n">
        <v>14736.428121566772</v>
      </c>
      <c r="O36" s="7" t="n">
        <v>27380.25030708313</v>
      </c>
      <c r="P36" s="7" t="n">
        <v>18703.912663459778</v>
      </c>
      <c r="Q36" s="7" t="n">
        <v>10443.742964744568</v>
      </c>
      <c r="R36" s="7" t="n">
        <v>16458.526401519775</v>
      </c>
      <c r="S36">
        <f si="1" t="shared"/>
        <v>0</v>
      </c>
    </row>
    <row r="37" spans="1:19" x14ac:dyDescent="0.25">
      <c r="A37" s="9">
        <v>0.66666666666666663</v>
      </c>
      <c r="B37" s="21" t="n">
        <v>15916.338078395245</v>
      </c>
      <c r="C37" s="21" t="n">
        <v>2945.312945795498</v>
      </c>
      <c r="D37" s="21" t="n">
        <v>25750.094995306557</v>
      </c>
      <c r="E37" s="21" t="n">
        <v>26564.94857547746</v>
      </c>
      <c r="F37" s="21" t="n">
        <v>24580.54185130944</v>
      </c>
      <c r="G37" s="21" t="n">
        <v>8722.760861734554</v>
      </c>
      <c r="H37" s="21" t="n">
        <v>8707.993081935114</v>
      </c>
      <c r="I37" s="21">
        <f si="0" t="shared"/>
        <v>0</v>
      </c>
      <c r="K37" s="9">
        <v>0.66666666666666663</v>
      </c>
      <c r="L37" s="7" t="n">
        <v>15913.922713279724</v>
      </c>
      <c r="M37" s="7" t="n">
        <v>2483.740770339966</v>
      </c>
      <c r="N37" s="7" t="n">
        <v>15515.66782951355</v>
      </c>
      <c r="O37" s="7" t="n">
        <v>27912.205284118652</v>
      </c>
      <c r="P37" s="7" t="n">
        <v>19318.04149246216</v>
      </c>
      <c r="Q37" s="7" t="n">
        <v>10762.007650375366</v>
      </c>
      <c r="R37" s="7" t="n">
        <v>17600.42025756836</v>
      </c>
      <c r="S37">
        <f si="1" t="shared"/>
        <v>0</v>
      </c>
    </row>
    <row r="38" spans="1:19" x14ac:dyDescent="0.25">
      <c r="A38" s="9">
        <v>0.6875</v>
      </c>
      <c r="B38" s="21" t="n">
        <v>13515.748492926698</v>
      </c>
      <c r="C38" s="21" t="n">
        <v>3202.3935834036483</v>
      </c>
      <c r="D38" s="21" t="n">
        <v>24484.41434663633</v>
      </c>
      <c r="E38" s="21" t="n">
        <v>27517.782798375185</v>
      </c>
      <c r="F38" s="21" t="n">
        <v>24701.485795888413</v>
      </c>
      <c r="G38" s="21" t="n">
        <v>11268.802416788772</v>
      </c>
      <c r="H38" s="21" t="n">
        <v>9257.53600885471</v>
      </c>
      <c r="I38" s="21">
        <f si="0" t="shared"/>
        <v>0</v>
      </c>
      <c r="K38" s="9">
        <v>0.6875</v>
      </c>
      <c r="L38" s="7" t="n">
        <v>14295.417207717896</v>
      </c>
      <c r="M38" s="7" t="n">
        <v>2495.911707878113</v>
      </c>
      <c r="N38" s="7" t="n">
        <v>15945.130829811096</v>
      </c>
      <c r="O38" s="7" t="n">
        <v>27769.561782836914</v>
      </c>
      <c r="P38" s="7" t="n">
        <v>19541.4542427063</v>
      </c>
      <c r="Q38" s="7" t="n">
        <v>11109.024861335754</v>
      </c>
      <c r="R38" s="7" t="n">
        <v>18334.583923339844</v>
      </c>
      <c r="S38">
        <f si="1" t="shared"/>
        <v>0</v>
      </c>
    </row>
    <row r="39" spans="1:19" x14ac:dyDescent="0.25">
      <c r="A39" s="9">
        <v>0.70833333333333337</v>
      </c>
      <c r="B39" s="21" t="n">
        <v>11187.465794975233</v>
      </c>
      <c r="C39" s="21" t="n">
        <v>3253.3053349797506</v>
      </c>
      <c r="D39" s="21" t="n">
        <v>22056.092840467227</v>
      </c>
      <c r="E39" s="21" t="n">
        <v>28593.849447239772</v>
      </c>
      <c r="F39" s="21" t="n">
        <v>24485.491528132734</v>
      </c>
      <c r="G39" s="21" t="n">
        <v>14065.396502245047</v>
      </c>
      <c r="H39" s="21" t="n">
        <v>9746.126796242936</v>
      </c>
      <c r="I39" s="21">
        <f si="0" t="shared"/>
        <v>0</v>
      </c>
      <c r="K39" s="9">
        <v>0.70833333333333337</v>
      </c>
      <c r="L39" s="7" t="n">
        <v>12611.65475654602</v>
      </c>
      <c r="M39" s="7" t="n">
        <v>2359.423460960388</v>
      </c>
      <c r="N39" s="7" t="n">
        <v>15893.49414730072</v>
      </c>
      <c r="O39" s="7" t="n">
        <v>26707.810214996338</v>
      </c>
      <c r="P39" s="7" t="n">
        <v>19210.697690963745</v>
      </c>
      <c r="Q39" s="7" t="n">
        <v>11318.397480010986</v>
      </c>
      <c r="R39" s="7" t="n">
        <v>18505.69696044922</v>
      </c>
      <c r="S39">
        <f si="1" t="shared"/>
        <v>0</v>
      </c>
    </row>
    <row r="40" spans="1:19" x14ac:dyDescent="0.25">
      <c r="A40" s="9">
        <v>0.72916666666666663</v>
      </c>
      <c r="B40" s="21" t="n">
        <v>8932.02778733144</v>
      </c>
      <c r="C40" s="21" t="n">
        <v>3042.0969038313083</v>
      </c>
      <c r="D40" s="21" t="n">
        <v>18773.414675266373</v>
      </c>
      <c r="E40" s="21" t="n">
        <v>29237.350571020575</v>
      </c>
      <c r="F40" s="21" t="n">
        <v>23771.34887935779</v>
      </c>
      <c r="G40" s="21" t="n">
        <v>16362.933662158996</v>
      </c>
      <c r="H40" s="21" t="n">
        <v>10067.511029791944</v>
      </c>
      <c r="I40" s="21">
        <f si="0" t="shared"/>
        <v>0</v>
      </c>
      <c r="K40" s="9">
        <v>0.72916666666666663</v>
      </c>
      <c r="L40" s="7" t="n">
        <v>10845.624667167664</v>
      </c>
      <c r="M40" s="7" t="n">
        <v>2096.997920036316</v>
      </c>
      <c r="N40" s="7" t="n">
        <v>15318.026936531067</v>
      </c>
      <c r="O40" s="7" t="n">
        <v>24715.684232711792</v>
      </c>
      <c r="P40" s="7" t="n">
        <v>18274.11677837372</v>
      </c>
      <c r="Q40" s="7" t="n">
        <v>11231.14967918396</v>
      </c>
      <c r="R40" s="7" t="n">
        <v>18039.39572238922</v>
      </c>
      <c r="S40">
        <f si="1" t="shared"/>
        <v>0</v>
      </c>
    </row>
    <row r="41" spans="1:19" x14ac:dyDescent="0.25">
      <c r="A41" s="9">
        <v>0.75</v>
      </c>
      <c r="B41" s="21" t="n">
        <v>6847.7255058940345</v>
      </c>
      <c r="C41" s="21" t="n">
        <v>2597.09088437352</v>
      </c>
      <c r="D41" s="21" t="n">
        <v>15111.07781209837</v>
      </c>
      <c r="E41" s="21" t="n">
        <v>28688.98282942567</v>
      </c>
      <c r="F41" s="21" t="n">
        <v>22412.239801461357</v>
      </c>
      <c r="G41" s="21" t="n">
        <v>17474.295342789283</v>
      </c>
      <c r="H41" s="21" t="n">
        <v>10019.07335906641</v>
      </c>
      <c r="I41" s="21">
        <f si="0" t="shared"/>
        <v>0</v>
      </c>
      <c r="K41" s="9">
        <v>0.75</v>
      </c>
      <c r="L41" s="7" t="n">
        <v>9029.670028686523</v>
      </c>
      <c r="M41" s="7" t="n">
        <v>1750.308918952942</v>
      </c>
      <c r="N41" s="7" t="n">
        <v>14264.24683189392</v>
      </c>
      <c r="O41" s="7" t="n">
        <v>21991.43814945221</v>
      </c>
      <c r="P41" s="7" t="n">
        <v>16790.681072235107</v>
      </c>
      <c r="Q41" s="7" t="n">
        <v>10754.515419960022</v>
      </c>
      <c r="R41" s="7" t="n">
        <v>16948.70929336548</v>
      </c>
      <c r="S41">
        <f si="1" t="shared"/>
        <v>0</v>
      </c>
    </row>
    <row r="42" spans="1:19" x14ac:dyDescent="0.25">
      <c r="A42" s="9">
        <v>0.77083333333333337</v>
      </c>
      <c r="B42" s="21" t="n">
        <v>5043.914389536378</v>
      </c>
      <c r="C42" s="21" t="n">
        <v>2026.3666257286757</v>
      </c>
      <c r="D42" s="21" t="n">
        <v>11620.654451645642</v>
      </c>
      <c r="E42" s="21" t="n">
        <v>26406.478908770398</v>
      </c>
      <c r="F42" s="21" t="n">
        <v>20349.416338176095</v>
      </c>
      <c r="G42" s="21" t="n">
        <v>17058.580380769265</v>
      </c>
      <c r="H42" s="21" t="n">
        <v>9445.674341506823</v>
      </c>
      <c r="I42" s="21">
        <f si="0" t="shared"/>
        <v>0</v>
      </c>
      <c r="K42" s="9">
        <v>0.77083333333333337</v>
      </c>
      <c r="L42" s="7" t="n">
        <v>7252.389268875122</v>
      </c>
      <c r="M42" s="7" t="n">
        <v>1369.5858554840088</v>
      </c>
      <c r="N42" s="7" t="n">
        <v>12850.099459648132</v>
      </c>
      <c r="O42" s="7" t="n">
        <v>18856.851203918457</v>
      </c>
      <c r="P42" s="7" t="n">
        <v>14897.532936096191</v>
      </c>
      <c r="Q42" s="7" t="n">
        <v>9896.70359992981</v>
      </c>
      <c r="R42" s="7" t="n">
        <v>15345.550763130188</v>
      </c>
      <c r="S42">
        <f si="1" t="shared"/>
        <v>0</v>
      </c>
    </row>
    <row r="43" spans="1:19" x14ac:dyDescent="0.25">
      <c r="A43" s="9">
        <v>0.79166666666666663</v>
      </c>
      <c r="B43" s="21" t="n">
        <v>3585.2932712609195</v>
      </c>
      <c r="C43" s="21" t="n">
        <v>1462.647102502288</v>
      </c>
      <c r="D43" s="21" t="n">
        <v>8730.179864193551</v>
      </c>
      <c r="E43" s="21" t="n">
        <v>22448.247060147183</v>
      </c>
      <c r="F43" s="21" t="n">
        <v>17671.187502565197</v>
      </c>
      <c r="G43" s="21" t="n">
        <v>15225.68094173993</v>
      </c>
      <c r="H43" s="21" t="n">
        <v>8376.496813225065</v>
      </c>
      <c r="I43" s="21">
        <f si="0" t="shared"/>
        <v>0</v>
      </c>
      <c r="K43" s="9">
        <v>0.79166666666666663</v>
      </c>
      <c r="L43" s="7" t="n">
        <v>5635.709204673767</v>
      </c>
      <c r="M43" s="7" t="n">
        <v>1005.6066017150879</v>
      </c>
      <c r="N43" s="7" t="n">
        <v>11237.066095352173</v>
      </c>
      <c r="O43" s="7" t="n">
        <v>15658.465494155884</v>
      </c>
      <c r="P43" s="7" t="n">
        <v>12767.64946937561</v>
      </c>
      <c r="Q43" s="7" t="n">
        <v>8755.87513923645</v>
      </c>
      <c r="R43" s="7" t="n">
        <v>13430.540305137634</v>
      </c>
      <c r="S43">
        <f si="1" t="shared"/>
        <v>0</v>
      </c>
    </row>
    <row r="44" spans="1:19" x14ac:dyDescent="0.25">
      <c r="A44" s="9">
        <v>0.8125</v>
      </c>
      <c r="B44" s="21" t="n">
        <v>2478.623724111758</v>
      </c>
      <c r="C44" s="21" t="n">
        <v>997.7115726764841</v>
      </c>
      <c r="D44" s="21" t="n">
        <v>6594.228481624102</v>
      </c>
      <c r="E44" s="21" t="n">
        <v>17508.906391858996</v>
      </c>
      <c r="F44" s="21" t="n">
        <v>14613.675918076733</v>
      </c>
      <c r="G44" s="21" t="n">
        <v>12429.567038869774</v>
      </c>
      <c r="H44" s="21" t="n">
        <v>7020.984296634011</v>
      </c>
      <c r="I44" s="21">
        <f si="0" t="shared"/>
        <v>0</v>
      </c>
      <c r="K44" s="9">
        <v>0.8125</v>
      </c>
      <c r="L44" s="7" t="n">
        <v>4285.628206253052</v>
      </c>
      <c r="M44" s="7" t="n">
        <v>699.511528968811</v>
      </c>
      <c r="N44" s="7" t="n">
        <v>9582.309206008911</v>
      </c>
      <c r="O44" s="7" t="n">
        <v>12675.602893829346</v>
      </c>
      <c r="P44" s="7" t="n">
        <v>10567.443502426147</v>
      </c>
      <c r="Q44" s="7" t="n">
        <v>7468.750708580017</v>
      </c>
      <c r="R44" s="7" t="n">
        <v>11428.706748962402</v>
      </c>
      <c r="S44">
        <f si="1" t="shared"/>
        <v>0</v>
      </c>
    </row>
    <row r="45" spans="1:19" x14ac:dyDescent="0.25">
      <c r="A45" s="9">
        <v>0.83333333333333337</v>
      </c>
      <c r="B45" s="21" t="n">
        <v>1685.451027178801</v>
      </c>
      <c r="C45" s="21" t="n">
        <v>656.55152000851</v>
      </c>
      <c r="D45" s="21" t="n">
        <v>5112.037037986909</v>
      </c>
      <c r="E45" s="21" t="n">
        <v>12562.573795614171</v>
      </c>
      <c r="F45" s="21" t="n">
        <v>11492.098955434889</v>
      </c>
      <c r="G45" s="21" t="n">
        <v>9267.0479486938</v>
      </c>
      <c r="H45" s="21" t="n">
        <v>5636.063624230939</v>
      </c>
      <c r="I45" s="21">
        <f si="0" t="shared"/>
        <v>0</v>
      </c>
      <c r="K45" s="9">
        <v>0.83333333333333337</v>
      </c>
      <c r="L45" s="7" t="n">
        <v>3245.1661014556885</v>
      </c>
      <c r="M45" s="7" t="n">
        <v>471.64008808135986</v>
      </c>
      <c r="N45" s="7" t="n">
        <v>7989.623117446899</v>
      </c>
      <c r="O45" s="7" t="n">
        <v>10058.120345115662</v>
      </c>
      <c r="P45" s="7" t="n">
        <v>8428.701276779175</v>
      </c>
      <c r="Q45" s="7" t="n">
        <v>6154.342858314514</v>
      </c>
      <c r="R45" s="7" t="n">
        <v>9499.92052078247</v>
      </c>
      <c r="S45">
        <f si="1" t="shared"/>
        <v>0</v>
      </c>
    </row>
    <row r="46" spans="1:19" x14ac:dyDescent="0.25">
      <c r="A46" s="9">
        <v>0.85416666666666663</v>
      </c>
      <c r="B46" s="21" t="n">
        <v>1143.1958212560912</v>
      </c>
      <c r="C46" s="21" t="n">
        <v>418.9220951181424</v>
      </c>
      <c r="D46" s="21" t="n">
        <v>4071.8841729020655</v>
      </c>
      <c r="E46" s="21" t="n">
        <v>8391.47908171739</v>
      </c>
      <c r="F46" s="21" t="n">
        <v>8596.347736420159</v>
      </c>
      <c r="G46" s="21" t="n">
        <v>6292.69714072562</v>
      </c>
      <c r="H46" s="21" t="n">
        <v>4393.580798917327</v>
      </c>
      <c r="I46" s="21">
        <f si="0" t="shared"/>
        <v>0</v>
      </c>
      <c r="K46" s="9">
        <v>0.85416666666666663</v>
      </c>
      <c r="L46" s="7" t="n">
        <v>2482.3698987960815</v>
      </c>
      <c r="M46" s="7" t="n">
        <v>317.94492053985596</v>
      </c>
      <c r="N46" s="7" t="n">
        <v>6495.725129127502</v>
      </c>
      <c r="O46" s="7" t="n">
        <v>7826.290407180786</v>
      </c>
      <c r="P46" s="7" t="n">
        <v>6448.324741363525</v>
      </c>
      <c r="Q46" s="7" t="n">
        <v>4889.766814231873</v>
      </c>
      <c r="R46" s="7" t="n">
        <v>7698.963694572449</v>
      </c>
      <c r="S46">
        <f si="1" t="shared"/>
        <v>0</v>
      </c>
    </row>
    <row r="47" spans="1:19" x14ac:dyDescent="0.25">
      <c r="A47" s="9">
        <v>0.875</v>
      </c>
      <c r="B47" s="21" t="n">
        <v>784.3577740427979</v>
      </c>
      <c r="C47" s="21" t="n">
        <v>254.86335290967327</v>
      </c>
      <c r="D47" s="21" t="n">
        <v>3289.45822681512</v>
      </c>
      <c r="E47" s="21" t="n">
        <v>5327.779957204395</v>
      </c>
      <c r="F47" s="21" t="n">
        <v>6113.643215521205</v>
      </c>
      <c r="G47" s="21" t="n">
        <v>3888.2581315704338</v>
      </c>
      <c r="H47" s="21" t="n">
        <v>3344.330265959753</v>
      </c>
      <c r="I47" s="21">
        <f si="0" t="shared"/>
        <v>0</v>
      </c>
      <c r="K47" s="9">
        <v>0.875</v>
      </c>
      <c r="L47" s="7" t="n">
        <v>1920.4808712005615</v>
      </c>
      <c r="M47" s="7" t="n">
        <v>218.459490776062</v>
      </c>
      <c r="N47" s="7" t="n">
        <v>5103.7720947265625</v>
      </c>
      <c r="O47" s="7" t="n">
        <v>5932.594160079956</v>
      </c>
      <c r="P47" s="7" t="n">
        <v>4705.113114356995</v>
      </c>
      <c r="Q47" s="7" t="n">
        <v>3722.6222429275513</v>
      </c>
      <c r="R47" s="7" t="n">
        <v>6018.953854560852</v>
      </c>
      <c r="S47">
        <f si="1" t="shared"/>
        <v>0</v>
      </c>
    </row>
    <row r="48" spans="1:19" x14ac:dyDescent="0.25">
      <c r="A48" s="9">
        <v>0.89583333333333337</v>
      </c>
      <c r="B48" s="21" t="n">
        <v>548.9579059302033</v>
      </c>
      <c r="C48" s="21" t="n">
        <v>143.47011238304523</v>
      </c>
      <c r="D48" s="21" t="n">
        <v>2657.2519383049344</v>
      </c>
      <c r="E48" s="21" t="n">
        <v>3300.669343519454</v>
      </c>
      <c r="F48" s="21" t="n">
        <v>4117.657991413158</v>
      </c>
      <c r="G48" s="21" t="n">
        <v>2200.981897351625</v>
      </c>
      <c r="H48" s="21" t="n">
        <v>2466.9623770881135</v>
      </c>
      <c r="I48" s="21">
        <f si="0" t="shared"/>
        <v>0</v>
      </c>
      <c r="K48" s="9">
        <v>0.89583333333333337</v>
      </c>
      <c r="L48" s="7" t="n">
        <v>1484.156138420105</v>
      </c>
      <c r="M48" s="7" t="n">
        <v>151.3904275894165</v>
      </c>
      <c r="N48" s="7" t="n">
        <v>3830.523250579834</v>
      </c>
      <c r="O48" s="7" t="n">
        <v>4335.014682769775</v>
      </c>
      <c r="P48" s="7" t="n">
        <v>3264.6352348327637</v>
      </c>
      <c r="Q48" s="7" t="n">
        <v>2692.724009513855</v>
      </c>
      <c r="R48" s="7" t="n">
        <v>4468.351402282715</v>
      </c>
      <c r="S48">
        <f si="1" t="shared"/>
        <v>0</v>
      </c>
    </row>
    <row r="49" spans="1:19" x14ac:dyDescent="0.25">
      <c r="A49" s="9">
        <v>0.91666666666666663</v>
      </c>
      <c r="B49" s="21" t="n">
        <v>389.98594354351985</v>
      </c>
      <c r="C49" s="21" t="n">
        <v>72.42916505895721</v>
      </c>
      <c r="D49" s="21" t="n">
        <v>2122.4555933480083</v>
      </c>
      <c r="E49" s="21" t="n">
        <v>2042.78483543035</v>
      </c>
      <c r="F49" s="21" t="n">
        <v>2605.1166753099574</v>
      </c>
      <c r="G49" s="21" t="n">
        <v>1167.3111451945952</v>
      </c>
      <c r="H49" s="21" t="n">
        <v>1732.8153187494204</v>
      </c>
      <c r="I49" s="21">
        <f si="0" t="shared"/>
        <v>0</v>
      </c>
      <c r="K49" s="9">
        <v>0.91666666666666663</v>
      </c>
      <c r="L49" s="7" t="n">
        <v>1127.5518884658813</v>
      </c>
      <c r="M49" s="7" t="n">
        <v>102.51502323150635</v>
      </c>
      <c r="N49" s="7" t="n">
        <v>2721.8607082366943</v>
      </c>
      <c r="O49" s="7" t="n">
        <v>3026.3847074508667</v>
      </c>
      <c r="P49" s="7" t="n">
        <v>2161.3860177993774</v>
      </c>
      <c r="Q49" s="7" t="n">
        <v>1837.0700845718384</v>
      </c>
      <c r="R49" s="7" t="n">
        <v>3104.858473777771</v>
      </c>
      <c r="S49">
        <f si="1" t="shared"/>
        <v>0</v>
      </c>
    </row>
    <row r="50" spans="1:19" x14ac:dyDescent="0.25">
      <c r="A50" s="9">
        <v>0.9375</v>
      </c>
      <c r="B50" s="21" t="n">
        <v>275.02739357423593</v>
      </c>
      <c r="C50" s="21" t="n">
        <v>31.88653946371749</v>
      </c>
      <c r="D50" s="21" t="n">
        <v>1654.1339999887184</v>
      </c>
      <c r="E50" s="21" t="n">
        <v>1274.5767840478777</v>
      </c>
      <c r="F50" s="21" t="n">
        <v>1532.4445248081204</v>
      </c>
      <c r="G50" s="21" t="n">
        <v>606.1921322969836</v>
      </c>
      <c r="H50" s="21" t="n">
        <v>1136.277948536279</v>
      </c>
      <c r="I50" s="21">
        <f si="0" t="shared"/>
        <v>0</v>
      </c>
      <c r="K50" s="9">
        <v>0.9375</v>
      </c>
      <c r="L50" s="7" t="n">
        <v>832.6365556716919</v>
      </c>
      <c r="M50" s="7" t="n">
        <v>65.90657711029053</v>
      </c>
      <c r="N50" s="7" t="n">
        <v>1827.0375728607178</v>
      </c>
      <c r="O50" s="7" t="n">
        <v>2012.4678554534912</v>
      </c>
      <c r="P50" s="7" t="n">
        <v>1379.7251806259155</v>
      </c>
      <c r="Q50" s="7" t="n">
        <v>1177.4955043792725</v>
      </c>
      <c r="R50" s="7" t="n">
        <v>2003.2591953277588</v>
      </c>
      <c r="S50">
        <f si="1" t="shared"/>
        <v>0</v>
      </c>
    </row>
    <row r="51" spans="1:19" x14ac:dyDescent="0.25">
      <c r="A51" s="9">
        <v>0.95833333333333337</v>
      </c>
      <c r="B51" s="21" t="n">
        <v>186.07941550291702</v>
      </c>
      <c r="C51" s="21" t="n">
        <v>11.920042017640123</v>
      </c>
      <c r="D51" s="21" t="n">
        <v>1233.3302808641388</v>
      </c>
      <c r="E51" s="21" t="n">
        <v>791.8716252671278</v>
      </c>
      <c r="F51" s="21" t="n">
        <v>830.865446678617</v>
      </c>
      <c r="G51" s="21" t="n">
        <v>324.74884992206796</v>
      </c>
      <c r="H51" s="21" t="n">
        <v>685.3659091594757</v>
      </c>
      <c r="I51" s="21">
        <f si="0" t="shared"/>
        <v>0</v>
      </c>
      <c r="K51" s="9">
        <v>0.95833333333333337</v>
      </c>
      <c r="L51" s="7" t="n">
        <v>592.8365154266357</v>
      </c>
      <c r="M51" s="7" t="n">
        <v>39.72383689880371</v>
      </c>
      <c r="N51" s="7" t="n">
        <v>1163.2616958618164</v>
      </c>
      <c r="O51" s="7" t="n">
        <v>1277.552719116211</v>
      </c>
      <c r="P51" s="7" t="n">
        <v>859.0318641662598</v>
      </c>
      <c r="Q51" s="7" t="n">
        <v>708.8052625656128</v>
      </c>
      <c r="R51" s="7" t="n">
        <v>1200.586181640625</v>
      </c>
      <c r="S51">
        <f si="1" t="shared"/>
        <v>0</v>
      </c>
    </row>
    <row r="52" spans="1:19" x14ac:dyDescent="0.25">
      <c r="A52" s="9">
        <v>0.97916666666666663</v>
      </c>
      <c r="B52" s="21" t="n">
        <v>116.61845039011641</v>
      </c>
      <c r="C52" s="21" t="n">
        <v>3.67428169522315</v>
      </c>
      <c r="D52" s="21" t="n">
        <v>858.1185299740837</v>
      </c>
      <c r="E52" s="21" t="n">
        <v>475.55243698776985</v>
      </c>
      <c r="F52" s="21" t="n">
        <v>413.32546495424054</v>
      </c>
      <c r="G52" s="21" t="n">
        <v>182.62900907516894</v>
      </c>
      <c r="H52" s="21" t="n">
        <v>377.95334114559154</v>
      </c>
      <c r="I52" s="21">
        <f si="0" t="shared"/>
        <v>0</v>
      </c>
      <c r="K52" s="9">
        <v>0.97916666666666663</v>
      </c>
      <c r="L52" s="7" t="n">
        <v>402.0590715408325</v>
      </c>
      <c r="M52" s="7" t="n">
        <v>22.483908653259277</v>
      </c>
      <c r="N52" s="7" t="n">
        <v>705.570837020874</v>
      </c>
      <c r="O52" s="7" t="n">
        <v>775.1491193771362</v>
      </c>
      <c r="P52" s="7" t="n">
        <v>522.1605920791626</v>
      </c>
      <c r="Q52" s="7" t="n">
        <v>400.8358316421509</v>
      </c>
      <c r="R52" s="7" t="n">
        <v>672.6450805664062</v>
      </c>
      <c r="S52">
        <f si="1" t="shared"/>
        <v>0</v>
      </c>
    </row>
    <row r="53" spans="1:19" x14ac:dyDescent="0.25">
      <c r="A53" s="9">
        <v>1</v>
      </c>
      <c r="B53" s="21" t="n">
        <v>65.78595732293506</v>
      </c>
      <c r="C53" s="21" t="n">
        <v>0.9002384365415028</v>
      </c>
      <c r="D53" s="21" t="n">
        <v>542.7656876949926</v>
      </c>
      <c r="E53" s="21" t="n">
        <v>266.26008369895</v>
      </c>
      <c r="F53" s="21" t="n">
        <v>188.57270343430184</v>
      </c>
      <c r="G53" s="21" t="n">
        <v>103.3564801220162</v>
      </c>
      <c r="H53" s="21" t="n">
        <v>190.9296450034027</v>
      </c>
      <c r="I53" s="21">
        <f si="0" t="shared"/>
        <v>0</v>
      </c>
      <c r="K53" s="9">
        <v>1</v>
      </c>
      <c r="L53" s="7" t="n">
        <v>254.27565956115723</v>
      </c>
      <c r="M53" s="7" t="n">
        <v>12.004413604736328</v>
      </c>
      <c r="N53" s="7" t="n">
        <v>405.68141651153564</v>
      </c>
      <c r="O53" s="7" t="n">
        <v>445.6847867965698</v>
      </c>
      <c r="P53" s="7" t="n">
        <v>304.42027759552</v>
      </c>
      <c r="Q53" s="7" t="n">
        <v>212.08942413330078</v>
      </c>
      <c r="R53" s="7" t="n">
        <v>354.07031536102295</v>
      </c>
      <c r="S53">
        <f si="1" t="shared"/>
        <v>0</v>
      </c>
    </row>
    <row r="54" spans="1:19" x14ac:dyDescent="0.25">
      <c r="A54" s="9">
        <v>1.0208333333333333</v>
      </c>
      <c r="B54" s="21" t="n">
        <v>32.707616739494014</v>
      </c>
      <c r="C54" s="21" t="n">
        <v>0.1667093741188992</v>
      </c>
      <c r="D54" s="21" t="n">
        <v>304.46172523419204</v>
      </c>
      <c r="E54" s="21" t="n">
        <v>134.28182167073228</v>
      </c>
      <c r="F54" s="21" t="n">
        <v>78.89393543340705</v>
      </c>
      <c r="G54" s="21" t="n">
        <v>54.88513039789902</v>
      </c>
      <c r="H54" s="21" t="n">
        <v>88.6486778553268</v>
      </c>
      <c r="I54" s="21">
        <f si="0" t="shared"/>
        <v>0</v>
      </c>
      <c r="K54" s="9">
        <v>1.0208333333333333</v>
      </c>
      <c r="L54" s="7" t="n">
        <v>145.7406644821167</v>
      </c>
      <c r="M54" s="7" t="n">
        <v>6.005978584289551</v>
      </c>
      <c r="N54" s="7" t="n">
        <v>216.7386884689331</v>
      </c>
      <c r="O54" s="7" t="n">
        <v>237.49005126953125</v>
      </c>
      <c r="P54" s="7" t="n">
        <v>164.71145248413086</v>
      </c>
      <c r="Q54" s="7" t="n">
        <v>103.63999557495117</v>
      </c>
      <c r="R54" s="7" t="n">
        <v>174.01789951324463</v>
      </c>
      <c r="S54">
        <f si="1" t="shared"/>
        <v>0</v>
      </c>
    </row>
    <row r="55" spans="1:19" x14ac:dyDescent="0.25">
      <c r="A55" s="9">
        <v>4.1666666666666664E-2</v>
      </c>
      <c r="B55" s="21" t="n">
        <v>14.103736065247542</v>
      </c>
      <c r="C55" s="21" t="n">
        <v>0.021613489962774405</v>
      </c>
      <c r="D55" s="21" t="n">
        <v>148.00983291097452</v>
      </c>
      <c r="E55" s="21" t="n">
        <v>59.1618331847038</v>
      </c>
      <c r="F55" s="21" t="n">
        <v>30.074410131553165</v>
      </c>
      <c r="G55" s="21" t="n">
        <v>25.74059796524322</v>
      </c>
      <c r="H55" s="21" t="n">
        <v>37.597070005401726</v>
      </c>
      <c r="I55" s="21">
        <f si="0" t="shared"/>
        <v>0</v>
      </c>
      <c r="K55" s="9">
        <v>4.1666666666666664E-2</v>
      </c>
      <c r="L55" s="7" t="n">
        <v>73.39859008789062</v>
      </c>
      <c r="M55" s="7" t="n">
        <v>2.7479724884033203</v>
      </c>
      <c r="N55" s="7" t="n">
        <v>104.21557903289795</v>
      </c>
      <c r="O55" s="7" t="n">
        <v>113.58272075653076</v>
      </c>
      <c r="P55" s="7" t="n">
        <v>79.63689231872559</v>
      </c>
      <c r="Q55" s="7" t="n">
        <v>45.710479736328125</v>
      </c>
      <c r="R55" s="7" t="n">
        <v>78.08517646789551</v>
      </c>
      <c r="S55">
        <f si="1" t="shared"/>
        <v>0</v>
      </c>
    </row>
    <row r="56" spans="1:19" x14ac:dyDescent="0.25">
      <c r="A56" s="9">
        <v>6.25E-2</v>
      </c>
      <c r="B56" s="21" t="n">
        <v>5.196406769631954</v>
      </c>
      <c r="C56" s="21" t="n">
        <v>0.0017132479872032258</v>
      </c>
      <c r="D56" s="21" t="n">
        <v>60.94910058974996</v>
      </c>
      <c r="E56" s="21" t="n">
        <v>22.13130938893406</v>
      </c>
      <c r="F56" s="21" t="n">
        <v>10.251612903931798</v>
      </c>
      <c r="G56" s="21" t="n">
        <v>10.200328319972343</v>
      </c>
      <c r="H56" s="21" t="n">
        <v>14.227899195384671</v>
      </c>
      <c r="I56" s="21">
        <f si="0" t="shared"/>
        <v>0</v>
      </c>
      <c r="K56" s="9">
        <v>6.25E-2</v>
      </c>
      <c r="L56" s="7" t="n">
        <v>31.51181411743164</v>
      </c>
      <c r="M56" s="7" t="n">
        <v>1.1077117919921875</v>
      </c>
      <c r="N56" s="7" t="n">
        <v>43.482242584228516</v>
      </c>
      <c r="O56" s="7" t="n">
        <v>47.06108474731445</v>
      </c>
      <c r="P56" s="7" t="n">
        <v>33.18709659576416</v>
      </c>
      <c r="Q56" s="7" t="n">
        <v>17.654067993164062</v>
      </c>
      <c r="R56" s="7" t="n">
        <v>30.89861011505127</v>
      </c>
      <c r="S56">
        <f si="1" t="shared"/>
        <v>0</v>
      </c>
    </row>
    <row r="57" spans="1:19" x14ac:dyDescent="0.25">
      <c r="A57" s="9">
        <v>8.3333333333333329E-2</v>
      </c>
      <c r="B57" s="21" t="n">
        <v>1.6067770760099265</v>
      </c>
      <c r="C57" s="21" t="n">
        <v>6.03218940132865E-5</v>
      </c>
      <c r="D57" s="21" t="n">
        <v>20.73459668341868</v>
      </c>
      <c r="E57" s="21" t="n">
        <v>6.823590867850398</v>
      </c>
      <c r="F57" s="21" t="n">
        <v>3.0238748457462257</v>
      </c>
      <c r="G57" s="21" t="n">
        <v>3.29460753454351</v>
      </c>
      <c r="H57" s="21" t="n">
        <v>4.619602261451072</v>
      </c>
      <c r="I57" s="21">
        <f si="0" t="shared"/>
        <v>0</v>
      </c>
      <c r="K57" s="9">
        <v>8.3333333333333329E-2</v>
      </c>
      <c r="L57" s="7" t="n">
        <v>11.189468383789062</v>
      </c>
      <c r="M57" s="7" t="n">
        <v>0.37726497650146484</v>
      </c>
      <c r="N57" s="7" t="n">
        <v>15.171795845031738</v>
      </c>
      <c r="O57" s="7" t="n">
        <v>16.300996780395508</v>
      </c>
      <c r="P57" s="7" t="n">
        <v>11.520959854125977</v>
      </c>
      <c r="Q57" s="7" t="n">
        <v>5.767374038696289</v>
      </c>
      <c r="R57" s="7" t="n">
        <v>10.35844612121582</v>
      </c>
      <c r="S57">
        <f si="1" t="shared"/>
        <v>0</v>
      </c>
    </row>
    <row r="58" spans="1:19" x14ac:dyDescent="0.25">
      <c r="A58" s="9">
        <v>0.10416666666666667</v>
      </c>
      <c r="B58" s="21" t="n">
        <v>0.4063445758846449</v>
      </c>
      <c r="C58" s="21" t="n">
        <v>0.0</v>
      </c>
      <c r="D58" s="21" t="n">
        <v>5.65056578447258</v>
      </c>
      <c r="E58" s="21" t="n">
        <v>1.6738729417364837</v>
      </c>
      <c r="F58" s="21" t="n">
        <v>0.7375432880137048</v>
      </c>
      <c r="G58" s="21" t="n">
        <v>0.8357352763048189</v>
      </c>
      <c r="H58" s="21" t="n">
        <v>1.2254582947677906</v>
      </c>
      <c r="I58" s="21">
        <f si="0" t="shared"/>
        <v>0</v>
      </c>
      <c r="J58" s="5"/>
      <c r="K58" s="9">
        <v>0.10416666666666667</v>
      </c>
      <c r="L58" s="7" t="n">
        <v>3.1769161224365234</v>
      </c>
      <c r="M58" s="7" t="n">
        <v>0.10392570495605469</v>
      </c>
      <c r="N58" s="7" t="n">
        <v>4.258496284484863</v>
      </c>
      <c r="O58" s="7" t="n">
        <v>4.544682502746582</v>
      </c>
      <c r="P58" s="7" t="n">
        <v>3.2133712768554688</v>
      </c>
      <c r="Q58" s="7" t="n">
        <v>1.5325565338134766</v>
      </c>
      <c r="R58" s="7" t="n">
        <v>2.818115234375</v>
      </c>
      <c r="S58">
        <f si="1" t="shared"/>
        <v>0</v>
      </c>
    </row>
    <row r="59" spans="1:19" x14ac:dyDescent="0.25">
      <c r="A59" s="9">
        <v>0.125</v>
      </c>
      <c r="B59" s="21" t="n">
        <v>0.07967765820948658</v>
      </c>
      <c r="C59" s="21" t="n">
        <v>0.0</v>
      </c>
      <c r="D59" s="21" t="n">
        <v>1.1660747057377225</v>
      </c>
      <c r="E59" s="21" t="n">
        <v>0.308344762057654</v>
      </c>
      <c r="F59" s="21" t="n">
        <v>0.1387185276286637</v>
      </c>
      <c r="G59" s="21" t="n">
        <v>0.15713373256977436</v>
      </c>
      <c r="H59" s="21" t="n">
        <v>0.2475593490514168</v>
      </c>
      <c r="I59" s="21">
        <f si="0" t="shared"/>
        <v>0</v>
      </c>
      <c r="J59" s="5"/>
      <c r="K59" s="9">
        <v>0.125</v>
      </c>
      <c r="L59" s="7" t="n">
        <v>0.6801643371582031</v>
      </c>
      <c r="M59" s="7" t="n">
        <v>0.021717071533203125</v>
      </c>
      <c r="N59" s="7" t="n">
        <v>0.9042234420776367</v>
      </c>
      <c r="O59" s="7" t="n">
        <v>0.9595870971679688</v>
      </c>
      <c r="P59" s="7" t="n">
        <v>0.6783361434936523</v>
      </c>
      <c r="Q59" s="7" t="n">
        <v>0.31136322021484375</v>
      </c>
      <c r="R59" s="7" t="n">
        <v>0.5835561752319336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>R10/R$61</f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>N11/N$61</f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L10" sqref="L10:R60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286.8716935134229</v>
      </c>
      <c r="E10" s="21" t="n">
        <v>2196.938912798534</v>
      </c>
      <c r="F10" s="21" t="n">
        <v>51.8506087068848</v>
      </c>
      <c r="G10" s="21" t="n">
        <v>58.2466395041656</v>
      </c>
      <c r="H10" s="21" t="n">
        <v>0.0</v>
      </c>
      <c r="I10" s="21">
        <f>SUM(B10:H10)</f>
        <v>0</v>
      </c>
      <c r="K10" t="s">
        <v>4</v>
      </c>
      <c r="L10" s="7" t="n">
        <v>813.0</v>
      </c>
      <c r="M10" s="7" t="n">
        <v>12.0</v>
      </c>
      <c r="N10" s="7" t="n">
        <v>551.0</v>
      </c>
      <c r="O10" s="7" t="n">
        <v>421.0</v>
      </c>
      <c r="P10" s="7" t="n">
        <v>279.0</v>
      </c>
      <c r="Q10" s="7" t="n">
        <v>131.0</v>
      </c>
      <c r="R10" s="7" t="n">
        <v>222.0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2865.780953175712</v>
      </c>
      <c r="C11" s="21" t="n">
        <v>176.01793205515466</v>
      </c>
      <c r="D11" s="21" t="n">
        <v>539.6216854525974</v>
      </c>
      <c r="E11" s="21" t="n">
        <v>1673.3531290592598</v>
      </c>
      <c r="F11" s="21" t="n">
        <v>62.52075241867669</v>
      </c>
      <c r="G11" s="21" t="n">
        <v>86.2785602345931</v>
      </c>
      <c r="H11" s="21" t="n">
        <v>32.81137393568763</v>
      </c>
      <c r="I11" s="21">
        <f ref="I11:I60" si="0" t="shared">SUM(B11:H11)</f>
        <v>0</v>
      </c>
      <c r="K11" s="9">
        <v>0.125</v>
      </c>
      <c r="L11" s="7" t="n">
        <v>3302.082549095154</v>
      </c>
      <c r="M11" s="7" t="n">
        <v>160.32157516479492</v>
      </c>
      <c r="N11" s="7" t="n">
        <v>1522.0838737487793</v>
      </c>
      <c r="O11" s="7" t="n">
        <v>1191.2238664627075</v>
      </c>
      <c r="P11" s="7" t="n">
        <v>542.5368318557739</v>
      </c>
      <c r="Q11" s="7" t="n">
        <v>325.4892225265503</v>
      </c>
      <c r="R11" s="7" t="n">
        <v>442.7069149017334</v>
      </c>
      <c r="S11">
        <f ref="S11:S60" si="1" t="shared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6763.207358569734</v>
      </c>
      <c r="C12" s="21" t="n">
        <v>667.5470864212825</v>
      </c>
      <c r="D12" s="21" t="n">
        <v>1066.544458561332</v>
      </c>
      <c r="E12" s="21" t="n">
        <v>1351.7276799666793</v>
      </c>
      <c r="F12" s="21" t="n">
        <v>104.69135010378574</v>
      </c>
      <c r="G12" s="21" t="n">
        <v>147.07913539449737</v>
      </c>
      <c r="H12" s="21" t="n">
        <v>84.16848536607698</v>
      </c>
      <c r="I12" s="21">
        <f si="0" t="shared"/>
        <v>0</v>
      </c>
      <c r="K12" s="9">
        <v>0.14583333333333334</v>
      </c>
      <c r="L12" s="7" t="n">
        <v>6486.63911819458</v>
      </c>
      <c r="M12" s="7" t="n">
        <v>507.93113136291504</v>
      </c>
      <c r="N12" s="7" t="n">
        <v>2601.152487754822</v>
      </c>
      <c r="O12" s="7" t="n">
        <v>2073.823776245117</v>
      </c>
      <c r="P12" s="7" t="n">
        <v>845.6736354827881</v>
      </c>
      <c r="Q12" s="7" t="n">
        <v>541.7813005447388</v>
      </c>
      <c r="R12" s="7" t="n">
        <v>726.9691724777222</v>
      </c>
      <c r="S12">
        <f si="1" t="shared"/>
        <v>0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12790.118719888042</v>
      </c>
      <c r="C13" s="21" t="n">
        <v>1998.1168628201833</v>
      </c>
      <c r="D13" s="21" t="n">
        <v>2262.699146229595</v>
      </c>
      <c r="E13" s="21" t="n">
        <v>1398.0464754753903</v>
      </c>
      <c r="F13" s="21" t="n">
        <v>219.5983524502973</v>
      </c>
      <c r="G13" s="21" t="n">
        <v>272.0145036560469</v>
      </c>
      <c r="H13" s="21" t="n">
        <v>169.63016589434548</v>
      </c>
      <c r="I13" s="21">
        <f si="0" t="shared"/>
        <v>0</v>
      </c>
      <c r="K13" s="9">
        <v>0.16666666666666666</v>
      </c>
      <c r="L13" s="7" t="n">
        <v>11197.782076835632</v>
      </c>
      <c r="M13" s="7" t="n">
        <v>1385.4963998794556</v>
      </c>
      <c r="N13" s="7" t="n">
        <v>3950.0284385681152</v>
      </c>
      <c r="O13" s="7" t="n">
        <v>3219.395673751831</v>
      </c>
      <c r="P13" s="7" t="n">
        <v>1246.3781995773315</v>
      </c>
      <c r="Q13" s="7" t="n">
        <v>806.1923198699951</v>
      </c>
      <c r="R13" s="7" t="n">
        <v>1149.9857263565063</v>
      </c>
      <c r="S13">
        <f si="1" t="shared"/>
        <v>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21974.271860479148</v>
      </c>
      <c r="C14" s="21" t="n">
        <v>4944.534496048898</v>
      </c>
      <c r="D14" s="21" t="n">
        <v>4680.576643705745</v>
      </c>
      <c r="E14" s="21" t="n">
        <v>1933.5896460689203</v>
      </c>
      <c r="F14" s="21" t="n">
        <v>459.0272108994757</v>
      </c>
      <c r="G14" s="21" t="n">
        <v>486.6715482976382</v>
      </c>
      <c r="H14" s="21" t="n">
        <v>300.62001408233147</v>
      </c>
      <c r="I14" s="21">
        <f si="0" t="shared"/>
        <v>0</v>
      </c>
      <c r="K14" s="9">
        <v>0.1875</v>
      </c>
      <c r="L14" s="7" t="n">
        <v>18287.21606349945</v>
      </c>
      <c r="M14" s="7" t="n">
        <v>3317.8891830444336</v>
      </c>
      <c r="N14" s="7" t="n">
        <v>5748.287118911743</v>
      </c>
      <c r="O14" s="7" t="n">
        <v>4796.447729110718</v>
      </c>
      <c r="P14" s="7" t="n">
        <v>1820.0980587005615</v>
      </c>
      <c r="Q14" s="7" t="n">
        <v>1142.2634181976318</v>
      </c>
      <c r="R14" s="7" t="n">
        <v>1788.6928930282593</v>
      </c>
      <c r="S14">
        <f si="1" t="shared"/>
        <v>0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34815.07121131758</v>
      </c>
      <c r="C15" s="21" t="n">
        <v>10239.754022040392</v>
      </c>
      <c r="D15" s="21" t="n">
        <v>8849.377568219934</v>
      </c>
      <c r="E15" s="21" t="n">
        <v>3045.2690559696675</v>
      </c>
      <c r="F15" s="21" t="n">
        <v>873.002177997377</v>
      </c>
      <c r="G15" s="21" t="n">
        <v>803.7686467570201</v>
      </c>
      <c r="H15" s="21" t="n">
        <v>487.4728953775067</v>
      </c>
      <c r="I15" s="21">
        <f si="0" t="shared"/>
        <v>0</v>
      </c>
      <c r="K15" s="9">
        <v>0.20833333333333334</v>
      </c>
      <c r="L15" s="7" t="n">
        <v>28195.769083976746</v>
      </c>
      <c r="M15" s="7" t="n">
        <v>6903.241888999939</v>
      </c>
      <c r="N15" s="7" t="n">
        <v>8064.210034370422</v>
      </c>
      <c r="O15" s="7" t="n">
        <v>6908.739338874817</v>
      </c>
      <c r="P15" s="7" t="n">
        <v>2634.845223426819</v>
      </c>
      <c r="Q15" s="7" t="n">
        <v>1554.5054807662964</v>
      </c>
      <c r="R15" s="7" t="n">
        <v>2687.4742374420166</v>
      </c>
      <c r="S15">
        <f si="1" t="shared"/>
        <v>0</v>
      </c>
    </row>
    <row r="16" spans="1:24" x14ac:dyDescent="0.25">
      <c r="A16" s="9">
        <v>0.22916666666666666</v>
      </c>
      <c r="B16" s="21" t="n">
        <v>50619.818420044736</v>
      </c>
      <c r="C16" s="21" t="n">
        <v>17925.331925438528</v>
      </c>
      <c r="D16" s="21" t="n">
        <v>14822.032695158287</v>
      </c>
      <c r="E16" s="21" t="n">
        <v>4779.987288625148</v>
      </c>
      <c r="F16" s="21" t="n">
        <v>1492.9448321343893</v>
      </c>
      <c r="G16" s="21" t="n">
        <v>1217.6146342206491</v>
      </c>
      <c r="H16" s="21" t="n">
        <v>745.2389058309911</v>
      </c>
      <c r="I16" s="21">
        <f si="0" t="shared"/>
        <v>0</v>
      </c>
      <c r="K16" s="9">
        <v>0.22916666666666666</v>
      </c>
      <c r="L16" s="7" t="n">
        <v>40405.14975833893</v>
      </c>
      <c r="M16" s="7" t="n">
        <v>12429.773122787476</v>
      </c>
      <c r="N16" s="7" t="n">
        <v>10725.77331161499</v>
      </c>
      <c r="O16" s="7" t="n">
        <v>9505.432027816772</v>
      </c>
      <c r="P16" s="7" t="n">
        <v>3713.5643768310547</v>
      </c>
      <c r="Q16" s="7" t="n">
        <v>2018.7900743484497</v>
      </c>
      <c r="R16" s="7" t="n">
        <v>3819.038826942444</v>
      </c>
      <c r="S16">
        <f si="1" t="shared"/>
        <v>0</v>
      </c>
    </row>
    <row r="17" spans="1:19" x14ac:dyDescent="0.25">
      <c r="A17" s="9">
        <v>0.25</v>
      </c>
      <c r="B17" s="21" t="n">
        <v>67078.28337281091</v>
      </c>
      <c r="C17" s="21" t="n">
        <v>26749.64663432998</v>
      </c>
      <c r="D17" s="21" t="n">
        <v>21695.659159660896</v>
      </c>
      <c r="E17" s="21" t="n">
        <v>7106.568662870575</v>
      </c>
      <c r="F17" s="21" t="n">
        <v>2330.741512132057</v>
      </c>
      <c r="G17" s="21" t="n">
        <v>1703.807962762175</v>
      </c>
      <c r="H17" s="21" t="n">
        <v>1093.9117281137023</v>
      </c>
      <c r="I17" s="21">
        <f si="0" t="shared"/>
        <v>0</v>
      </c>
      <c r="K17" s="9">
        <v>0.25</v>
      </c>
      <c r="L17" s="7" t="n">
        <v>53160.16690444946</v>
      </c>
      <c r="M17" s="7" t="n">
        <v>19375.722476005554</v>
      </c>
      <c r="N17" s="7" t="n">
        <v>13306.78606891632</v>
      </c>
      <c r="O17" s="7" t="n">
        <v>12353.938137054443</v>
      </c>
      <c r="P17" s="7" t="n">
        <v>5004.0301723480225</v>
      </c>
      <c r="Q17" s="7" t="n">
        <v>2491.7769527435303</v>
      </c>
      <c r="R17" s="7" t="n">
        <v>5069.303734779358</v>
      </c>
      <c r="S17">
        <f si="1" t="shared"/>
        <v>0</v>
      </c>
    </row>
    <row r="18" spans="1:19" x14ac:dyDescent="0.25">
      <c r="A18" s="9">
        <v>0.27083333333333331</v>
      </c>
      <c r="B18" s="21" t="n">
        <v>80629.02700531429</v>
      </c>
      <c r="C18" s="21" t="n">
        <v>34258.877445543854</v>
      </c>
      <c r="D18" s="21" t="n">
        <v>27615.647714824605</v>
      </c>
      <c r="E18" s="21" t="n">
        <v>9876.201863558026</v>
      </c>
      <c r="F18" s="21" t="n">
        <v>3404.42913931569</v>
      </c>
      <c r="G18" s="21" t="n">
        <v>2222.682019022985</v>
      </c>
      <c r="H18" s="21" t="n">
        <v>1545.5115440887644</v>
      </c>
      <c r="I18" s="21">
        <f si="0" t="shared"/>
        <v>0</v>
      </c>
      <c r="K18" s="9">
        <v>0.27083333333333331</v>
      </c>
      <c r="L18" s="7" t="n">
        <v>63805.34443759918</v>
      </c>
      <c r="M18" s="7" t="n">
        <v>26207.3219537735</v>
      </c>
      <c r="N18" s="7" t="n">
        <v>15272.225938796997</v>
      </c>
      <c r="O18" s="7" t="n">
        <v>15109.237407684326</v>
      </c>
      <c r="P18" s="7" t="n">
        <v>6378.232389450073</v>
      </c>
      <c r="Q18" s="7" t="n">
        <v>2936.4724349975586</v>
      </c>
      <c r="R18" s="7" t="n">
        <v>6264.96541595459</v>
      </c>
      <c r="S18">
        <f si="1" t="shared"/>
        <v>0</v>
      </c>
    </row>
    <row r="19" spans="1:19" x14ac:dyDescent="0.25">
      <c r="A19" s="9">
        <v>0.29166666666666669</v>
      </c>
      <c r="B19" s="21" t="n">
        <v>87764.24690201989</v>
      </c>
      <c r="C19" s="21" t="n">
        <v>37852.64972860314</v>
      </c>
      <c r="D19" s="21" t="n">
        <v>30554.64793044144</v>
      </c>
      <c r="E19" s="21" t="n">
        <v>12831.914063705592</v>
      </c>
      <c r="F19" s="21" t="n">
        <v>4768.107700495119</v>
      </c>
      <c r="G19" s="21" t="n">
        <v>2725.9152277867497</v>
      </c>
      <c r="H19" s="21" t="n">
        <v>2084.434352422649</v>
      </c>
      <c r="I19" s="21">
        <f si="0" t="shared"/>
        <v>0</v>
      </c>
      <c r="K19" s="9">
        <v>0.29166666666666669</v>
      </c>
      <c r="L19" s="7" t="n">
        <v>69749.23501586914</v>
      </c>
      <c r="M19" s="7" t="n">
        <v>30847.806805610657</v>
      </c>
      <c r="N19" s="7" t="n">
        <v>16215.342326164246</v>
      </c>
      <c r="O19" s="7" t="n">
        <v>17453.681827545166</v>
      </c>
      <c r="P19" s="7" t="n">
        <v>7674.257119178772</v>
      </c>
      <c r="Q19" s="7" t="n">
        <v>3349.396535873413</v>
      </c>
      <c r="R19" s="7" t="n">
        <v>7238.394770622253</v>
      </c>
      <c r="S19">
        <f si="1" t="shared"/>
        <v>0</v>
      </c>
    </row>
    <row r="20" spans="1:19" x14ac:dyDescent="0.25">
      <c r="A20" s="9">
        <v>0.3125</v>
      </c>
      <c r="B20" s="21" t="n">
        <v>86665.61709817914</v>
      </c>
      <c r="C20" s="21" t="n">
        <v>36225.379816851404</v>
      </c>
      <c r="D20" s="21" t="n">
        <v>29460.198939769376</v>
      </c>
      <c r="E20" s="21" t="n">
        <v>15681.150612577161</v>
      </c>
      <c r="F20" s="21" t="n">
        <v>6503.91824623791</v>
      </c>
      <c r="G20" s="21" t="n">
        <v>3178.2243951539126</v>
      </c>
      <c r="H20" s="21" t="n">
        <v>2660.7193592722924</v>
      </c>
      <c r="I20" s="21">
        <f si="0" t="shared"/>
        <v>0</v>
      </c>
      <c r="K20" s="9">
        <v>0.3125</v>
      </c>
      <c r="L20" s="7" t="n">
        <v>69613.03249263763</v>
      </c>
      <c r="M20" s="7" t="n">
        <v>31692.883290290833</v>
      </c>
      <c r="N20" s="7" t="n">
        <v>16048.240406990051</v>
      </c>
      <c r="O20" s="7" t="n">
        <v>19232.316321372986</v>
      </c>
      <c r="P20" s="7" t="n">
        <v>8768.101642608643</v>
      </c>
      <c r="Q20" s="7" t="n">
        <v>3774.714506149292</v>
      </c>
      <c r="R20" s="7" t="n">
        <v>7899.246917724609</v>
      </c>
      <c r="S20">
        <f si="1" t="shared"/>
        <v>0</v>
      </c>
    </row>
    <row r="21" spans="1:19" x14ac:dyDescent="0.25">
      <c r="A21" s="9">
        <v>0.33333333333333331</v>
      </c>
      <c r="B21" s="21" t="n">
        <v>78131.49988658298</v>
      </c>
      <c r="C21" s="21" t="n">
        <v>30127.160070809005</v>
      </c>
      <c r="D21" s="21" t="n">
        <v>24889.944383969436</v>
      </c>
      <c r="E21" s="21" t="n">
        <v>18193.733626765472</v>
      </c>
      <c r="F21" s="21" t="n">
        <v>8664.810749140432</v>
      </c>
      <c r="G21" s="21" t="n">
        <v>3611.3434312124527</v>
      </c>
      <c r="H21" s="21" t="n">
        <v>3208.571487861927</v>
      </c>
      <c r="I21" s="21">
        <f si="0" t="shared"/>
        <v>0</v>
      </c>
      <c r="K21" s="9">
        <v>0.33333333333333331</v>
      </c>
      <c r="L21" s="7" t="n">
        <v>63890.941658973694</v>
      </c>
      <c r="M21" s="7" t="n">
        <v>28502.628092765808</v>
      </c>
      <c r="N21" s="7" t="n">
        <v>15029.968544960022</v>
      </c>
      <c r="O21" s="7" t="n">
        <v>20500.20937728882</v>
      </c>
      <c r="P21" s="7" t="n">
        <v>9632.27367401123</v>
      </c>
      <c r="Q21" s="7" t="n">
        <v>4296.032601356506</v>
      </c>
      <c r="R21" s="7" t="n">
        <v>8271.331694602966</v>
      </c>
      <c r="S21">
        <f si="1" t="shared"/>
        <v>0</v>
      </c>
    </row>
    <row r="22" spans="1:19" x14ac:dyDescent="0.25">
      <c r="A22" s="9">
        <v>0.35416666666666669</v>
      </c>
      <c r="B22" s="21" t="n">
        <v>65162.21922476474</v>
      </c>
      <c r="C22" s="21" t="n">
        <v>21859.414418129105</v>
      </c>
      <c r="D22" s="21" t="n">
        <v>18622.476434142234</v>
      </c>
      <c r="E22" s="21" t="n">
        <v>20274.068201782757</v>
      </c>
      <c r="F22" s="21" t="n">
        <v>11214.0161152421</v>
      </c>
      <c r="G22" s="21" t="n">
        <v>4198.279020251172</v>
      </c>
      <c r="H22" s="21" t="n">
        <v>3678.5262746003687</v>
      </c>
      <c r="I22" s="21">
        <f si="0" t="shared"/>
        <v>0</v>
      </c>
      <c r="K22" s="9">
        <v>0.35416666666666669</v>
      </c>
      <c r="L22" s="7" t="n">
        <v>54701.61993980408</v>
      </c>
      <c r="M22" s="7" t="n">
        <v>22505.436616897583</v>
      </c>
      <c r="N22" s="7" t="n">
        <v>13619.096814155579</v>
      </c>
      <c r="O22" s="7" t="n">
        <v>21446.495471954346</v>
      </c>
      <c r="P22" s="7" t="n">
        <v>10334.672991752625</v>
      </c>
      <c r="Q22" s="7" t="n">
        <v>5002.806158065796</v>
      </c>
      <c r="R22" s="7" t="n">
        <v>8468.866150856018</v>
      </c>
      <c r="S22">
        <f si="1" t="shared"/>
        <v>0</v>
      </c>
    </row>
    <row r="23" spans="1:19" x14ac:dyDescent="0.25">
      <c r="A23" s="9">
        <v>0.375</v>
      </c>
      <c r="B23" s="21" t="n">
        <v>51525.63894372282</v>
      </c>
      <c r="C23" s="21" t="n">
        <v>13945.822229863006</v>
      </c>
      <c r="D23" s="21" t="n">
        <v>12612.027622462047</v>
      </c>
      <c r="E23" s="21" t="n">
        <v>21974.61066762428</v>
      </c>
      <c r="F23" s="21" t="n">
        <v>14016.857101852132</v>
      </c>
      <c r="G23" s="21" t="n">
        <v>5278.534841101391</v>
      </c>
      <c r="H23" s="21" t="n">
        <v>4058.1730729527653</v>
      </c>
      <c r="I23" s="21">
        <f si="0" t="shared"/>
        <v>0</v>
      </c>
      <c r="K23" s="9">
        <v>0.375</v>
      </c>
      <c r="L23" s="7" t="n">
        <v>44794.500557899475</v>
      </c>
      <c r="M23" s="7" t="n">
        <v>15664.854316711426</v>
      </c>
      <c r="N23" s="7" t="n">
        <v>12249.863425254822</v>
      </c>
      <c r="O23" s="7" t="n">
        <v>22245.736743927002</v>
      </c>
      <c r="P23" s="7" t="n">
        <v>10973.38159275055</v>
      </c>
      <c r="Q23" s="7" t="n">
        <v>5940.862792015076</v>
      </c>
      <c r="R23" s="7" t="n">
        <v>8624.819087982178</v>
      </c>
      <c r="S23">
        <f si="1" t="shared"/>
        <v>0</v>
      </c>
    </row>
    <row r="24" spans="1:19" x14ac:dyDescent="0.25">
      <c r="A24" s="9">
        <v>0.39583333333333331</v>
      </c>
      <c r="B24" s="21" t="n">
        <v>40269.52287225913</v>
      </c>
      <c r="C24" s="21" t="n">
        <v>7982.29947304342</v>
      </c>
      <c r="D24" s="21" t="n">
        <v>8113.133037130265</v>
      </c>
      <c r="E24" s="21" t="n">
        <v>23434.64546706913</v>
      </c>
      <c r="F24" s="21" t="n">
        <v>16880.826281884074</v>
      </c>
      <c r="G24" s="21" t="n">
        <v>7238.182073035303</v>
      </c>
      <c r="H24" s="21" t="n">
        <v>4367.364527446542</v>
      </c>
      <c r="I24" s="21">
        <f si="0" t="shared"/>
        <v>0</v>
      </c>
      <c r="K24" s="9">
        <v>0.39583333333333331</v>
      </c>
      <c r="L24" s="7" t="n">
        <v>36428.10043621063</v>
      </c>
      <c r="M24" s="7" t="n">
        <v>9687.478119850159</v>
      </c>
      <c r="N24" s="7" t="n">
        <v>11171.578450202942</v>
      </c>
      <c r="O24" s="7" t="n">
        <v>22947.997840881348</v>
      </c>
      <c r="P24" s="7" t="n">
        <v>11600.386884689331</v>
      </c>
      <c r="Q24" s="7" t="n">
        <v>7073.800081253052</v>
      </c>
      <c r="R24" s="7" t="n">
        <v>8819.893114089966</v>
      </c>
      <c r="S24">
        <f si="1" t="shared"/>
        <v>0</v>
      </c>
    </row>
    <row r="25" spans="1:19" x14ac:dyDescent="0.25">
      <c r="A25" s="9">
        <v>0.41666666666666669</v>
      </c>
      <c r="B25" s="21" t="n">
        <v>32963.09099940524</v>
      </c>
      <c r="C25" s="21" t="n">
        <v>4321.530916912513</v>
      </c>
      <c r="D25" s="21" t="n">
        <v>5459.5909031938145</v>
      </c>
      <c r="E25" s="21" t="n">
        <v>24759.157345973035</v>
      </c>
      <c r="F25" s="21" t="n">
        <v>19589.645697182732</v>
      </c>
      <c r="G25" s="21" t="n">
        <v>10224.926858057483</v>
      </c>
      <c r="H25" s="21" t="n">
        <v>4633.667266565472</v>
      </c>
      <c r="I25" s="21">
        <f si="0" t="shared"/>
        <v>0</v>
      </c>
      <c r="K25" s="9">
        <v>0.41666666666666669</v>
      </c>
      <c r="L25" s="7" t="n">
        <v>30716.906103134155</v>
      </c>
      <c r="M25" s="7" t="n">
        <v>5423.310195922852</v>
      </c>
      <c r="N25" s="7" t="n">
        <v>10431.855792999268</v>
      </c>
      <c r="O25" s="7" t="n">
        <v>23491.493279457092</v>
      </c>
      <c r="P25" s="7" t="n">
        <v>12200.64135169983</v>
      </c>
      <c r="Q25" s="7" t="n">
        <v>8283.798021316528</v>
      </c>
      <c r="R25" s="7" t="n">
        <v>9061.063497543335</v>
      </c>
      <c r="S25">
        <f si="1" t="shared"/>
        <v>0</v>
      </c>
    </row>
    <row r="26" spans="1:19" x14ac:dyDescent="0.25">
      <c r="A26" s="9">
        <v>0.4375</v>
      </c>
      <c r="B26" s="21" t="n">
        <v>29752.874777427074</v>
      </c>
      <c r="C26" s="21" t="n">
        <v>2484.2365630639933</v>
      </c>
      <c r="D26" s="21" t="n">
        <v>4365.250513597277</v>
      </c>
      <c r="E26" s="21" t="n">
        <v>25912.204656639005</v>
      </c>
      <c r="F26" s="21" t="n">
        <v>21910.28952838839</v>
      </c>
      <c r="G26" s="21" t="n">
        <v>13853.428521341733</v>
      </c>
      <c r="H26" s="21" t="n">
        <v>4865.175656310674</v>
      </c>
      <c r="I26" s="21">
        <f si="0" t="shared"/>
        <v>0</v>
      </c>
      <c r="K26" s="9">
        <v>0.4375</v>
      </c>
      <c r="L26" s="7" t="n">
        <v>27635.14718914032</v>
      </c>
      <c r="M26" s="7" t="n">
        <v>2877.5544538497925</v>
      </c>
      <c r="N26" s="7" t="n">
        <v>9974.12914466858</v>
      </c>
      <c r="O26" s="7" t="n">
        <v>23814.81965637207</v>
      </c>
      <c r="P26" s="7" t="n">
        <v>12739.79831314087</v>
      </c>
      <c r="Q26" s="7" t="n">
        <v>9414.108412742615</v>
      </c>
      <c r="R26" s="7" t="n">
        <v>9317.483051300049</v>
      </c>
      <c r="S26">
        <f si="1" t="shared"/>
        <v>0</v>
      </c>
    </row>
    <row r="27" spans="1:19" x14ac:dyDescent="0.25">
      <c r="A27" s="9">
        <v>0.45833333333333331</v>
      </c>
      <c r="B27" s="21" t="n">
        <v>29805.224493118614</v>
      </c>
      <c r="C27" s="21" t="n">
        <v>1758.9791170061255</v>
      </c>
      <c r="D27" s="21" t="n">
        <v>4354.353321673349</v>
      </c>
      <c r="E27" s="21" t="n">
        <v>26722.12385507732</v>
      </c>
      <c r="F27" s="21" t="n">
        <v>23617.56940925684</v>
      </c>
      <c r="G27" s="21" t="n">
        <v>17179.016478194222</v>
      </c>
      <c r="H27" s="21" t="n">
        <v>5041.202519837245</v>
      </c>
      <c r="I27" s="21">
        <f si="0" t="shared"/>
        <v>0</v>
      </c>
      <c r="K27" s="9">
        <v>0.45833333333333331</v>
      </c>
      <c r="L27" s="7" t="n">
        <v>26449.10411453247</v>
      </c>
      <c r="M27" s="7" t="n">
        <v>1597.3400049209595</v>
      </c>
      <c r="N27" s="7" t="n">
        <v>9747.312615394592</v>
      </c>
      <c r="O27" s="7" t="n">
        <v>23955.45038509369</v>
      </c>
      <c r="P27" s="7" t="n">
        <v>13225.06836605072</v>
      </c>
      <c r="Q27" s="7" t="n">
        <v>10324.42758846283</v>
      </c>
      <c r="R27" s="7" t="n">
        <v>9574.444758415222</v>
      </c>
      <c r="S27">
        <f si="1" t="shared"/>
        <v>0</v>
      </c>
    </row>
    <row r="28" spans="1:19" x14ac:dyDescent="0.25">
      <c r="A28" s="9">
        <v>0.47916666666666669</v>
      </c>
      <c r="B28" s="21" t="n">
        <v>31730.38425320398</v>
      </c>
      <c r="C28" s="21" t="n">
        <v>1576.3025484138345</v>
      </c>
      <c r="D28" s="21" t="n">
        <v>5072.116082286122</v>
      </c>
      <c r="E28" s="21" t="n">
        <v>27015.44169492196</v>
      </c>
      <c r="F28" s="21" t="n">
        <v>24570.821602298423</v>
      </c>
      <c r="G28" s="21" t="n">
        <v>19090.810554613607</v>
      </c>
      <c r="H28" s="21" t="n">
        <v>5135.222973528229</v>
      </c>
      <c r="I28" s="21">
        <f si="0" t="shared"/>
        <v>0</v>
      </c>
      <c r="K28" s="9">
        <v>0.47916666666666669</v>
      </c>
      <c r="L28" s="7" t="n">
        <v>26217.76340866089</v>
      </c>
      <c r="M28" s="7" t="n">
        <v>1069.3882322311401</v>
      </c>
      <c r="N28" s="7" t="n">
        <v>9744.416337013245</v>
      </c>
      <c r="O28" s="7" t="n">
        <v>24040.73000907898</v>
      </c>
      <c r="P28" s="7" t="n">
        <v>13713.245100975037</v>
      </c>
      <c r="Q28" s="7" t="n">
        <v>10928.52261352539</v>
      </c>
      <c r="R28" s="7" t="n">
        <v>9857.988778114319</v>
      </c>
      <c r="S28">
        <f si="1" t="shared"/>
        <v>0</v>
      </c>
    </row>
    <row r="29" spans="1:19" x14ac:dyDescent="0.25">
      <c r="A29" s="9">
        <v>0.5</v>
      </c>
      <c r="B29" s="21" t="n">
        <v>33923.31327219446</v>
      </c>
      <c r="C29" s="21" t="n">
        <v>1595.4342818364084</v>
      </c>
      <c r="D29" s="21" t="n">
        <v>6424.815092781297</v>
      </c>
      <c r="E29" s="21" t="n">
        <v>26776.330148333498</v>
      </c>
      <c r="F29" s="21" t="n">
        <v>24797.544037776814</v>
      </c>
      <c r="G29" s="21" t="n">
        <v>18921.44847695877</v>
      </c>
      <c r="H29" s="21" t="n">
        <v>5159.655962784251</v>
      </c>
      <c r="I29" s="21">
        <f si="0" t="shared"/>
        <v>0</v>
      </c>
      <c r="K29" s="9">
        <v>0.5</v>
      </c>
      <c r="L29" s="7" t="n">
        <v>26140.34907245636</v>
      </c>
      <c r="M29" s="7" t="n">
        <v>927.0801773071289</v>
      </c>
      <c r="N29" s="7" t="n">
        <v>9969.664813995361</v>
      </c>
      <c r="O29" s="7" t="n">
        <v>24190.802926063538</v>
      </c>
      <c r="P29" s="7" t="n">
        <v>14260.638813018799</v>
      </c>
      <c r="Q29" s="7" t="n">
        <v>11207.139750480652</v>
      </c>
      <c r="R29" s="7" t="n">
        <v>10219.240295410156</v>
      </c>
      <c r="S29">
        <f si="1" t="shared"/>
        <v>0</v>
      </c>
    </row>
    <row r="30" spans="1:19" x14ac:dyDescent="0.25">
      <c r="A30" s="9">
        <v>0.52083333333333337</v>
      </c>
      <c r="B30" s="21" t="n">
        <v>34962.57306664792</v>
      </c>
      <c r="C30" s="21" t="n">
        <v>1651.4969138201755</v>
      </c>
      <c r="D30" s="21" t="n">
        <v>8550.365924208349</v>
      </c>
      <c r="E30" s="21" t="n">
        <v>26200.387017539677</v>
      </c>
      <c r="F30" s="21" t="n">
        <v>24506.659404949824</v>
      </c>
      <c r="G30" s="21" t="n">
        <v>16826.93204601334</v>
      </c>
      <c r="H30" s="21" t="n">
        <v>5193.239598735439</v>
      </c>
      <c r="I30" s="21">
        <f si="0" t="shared"/>
        <v>0</v>
      </c>
      <c r="K30" s="9">
        <v>0.52083333333333337</v>
      </c>
      <c r="L30" s="7" t="n">
        <v>25719.362378120422</v>
      </c>
      <c r="M30" s="7" t="n">
        <v>975.0372123718262</v>
      </c>
      <c r="N30" s="7" t="n">
        <v>10398.138194084167</v>
      </c>
      <c r="O30" s="7" t="n">
        <v>24441.858711242676</v>
      </c>
      <c r="P30" s="7" t="n">
        <v>14874.407934188843</v>
      </c>
      <c r="Q30" s="7" t="n">
        <v>11204.559809684753</v>
      </c>
      <c r="R30" s="7" t="n">
        <v>10707.62912273407</v>
      </c>
      <c r="S30">
        <f si="1" t="shared"/>
        <v>0</v>
      </c>
    </row>
    <row r="31" spans="1:19" x14ac:dyDescent="0.25">
      <c r="A31" s="9">
        <v>0.54166666666666663</v>
      </c>
      <c r="B31" s="21" t="n">
        <v>34065.87437548889</v>
      </c>
      <c r="C31" s="21" t="n">
        <v>1695.7555443442084</v>
      </c>
      <c r="D31" s="21" t="n">
        <v>11617.216064479006</v>
      </c>
      <c r="E31" s="21" t="n">
        <v>25602.50381946031</v>
      </c>
      <c r="F31" s="21" t="n">
        <v>24014.780390831453</v>
      </c>
      <c r="G31" s="21" t="n">
        <v>13656.456807680497</v>
      </c>
      <c r="H31" s="21" t="n">
        <v>5356.225614081839</v>
      </c>
      <c r="I31" s="21">
        <f si="0" t="shared"/>
        <v>0</v>
      </c>
      <c r="K31" s="9">
        <v>0.54166666666666663</v>
      </c>
      <c r="L31" s="7" t="n">
        <v>24785.60617160797</v>
      </c>
      <c r="M31" s="7" t="n">
        <v>1131.2902545928955</v>
      </c>
      <c r="N31" s="7" t="n">
        <v>10981.033323287964</v>
      </c>
      <c r="O31" s="7" t="n">
        <v>24769.01722049713</v>
      </c>
      <c r="P31" s="7" t="n">
        <v>15521.355373382568</v>
      </c>
      <c r="Q31" s="7" t="n">
        <v>11013.144104003906</v>
      </c>
      <c r="R31" s="7" t="n">
        <v>11363.200726509094</v>
      </c>
      <c r="S31">
        <f si="1" t="shared"/>
        <v>0</v>
      </c>
    </row>
    <row r="32" spans="1:19" x14ac:dyDescent="0.25">
      <c r="A32" s="9">
        <v>0.5625</v>
      </c>
      <c r="B32" s="21" t="n">
        <v>31338.20265481317</v>
      </c>
      <c r="C32" s="21" t="n">
        <v>1756.8953031796395</v>
      </c>
      <c r="D32" s="21" t="n">
        <v>15531.928861213342</v>
      </c>
      <c r="E32" s="21" t="n">
        <v>25253.350751968574</v>
      </c>
      <c r="F32" s="21" t="n">
        <v>23633.40516426162</v>
      </c>
      <c r="G32" s="21" t="n">
        <v>10463.118211109333</v>
      </c>
      <c r="H32" s="21" t="n">
        <v>5742.443862094404</v>
      </c>
      <c r="I32" s="21">
        <f si="0" t="shared"/>
        <v>0</v>
      </c>
      <c r="K32" s="9">
        <v>0.5625</v>
      </c>
      <c r="L32" s="7" t="n">
        <v>23420.9128742218</v>
      </c>
      <c r="M32" s="7" t="n">
        <v>1365.1432189941406</v>
      </c>
      <c r="N32" s="7" t="n">
        <v>11684.850608825684</v>
      </c>
      <c r="O32" s="7" t="n">
        <v>25173.25885772705</v>
      </c>
      <c r="P32" s="7" t="n">
        <v>16182.349760055542</v>
      </c>
      <c r="Q32" s="7" t="n">
        <v>10747.658842086792</v>
      </c>
      <c r="R32" s="7" t="n">
        <v>12222.884323120117</v>
      </c>
      <c r="S32">
        <f si="1" t="shared"/>
        <v>0</v>
      </c>
    </row>
    <row r="33" spans="1:19" x14ac:dyDescent="0.25">
      <c r="A33" s="9">
        <v>0.58333333333333337</v>
      </c>
      <c r="B33" s="21" t="n">
        <v>27565.891111313318</v>
      </c>
      <c r="C33" s="21" t="n">
        <v>1895.8291820226063</v>
      </c>
      <c r="D33" s="21" t="n">
        <v>19760.409709392443</v>
      </c>
      <c r="E33" s="21" t="n">
        <v>25263.243675625883</v>
      </c>
      <c r="F33" s="21" t="n">
        <v>23564.786099110475</v>
      </c>
      <c r="G33" s="21" t="n">
        <v>8054.636738114103</v>
      </c>
      <c r="H33" s="21" t="n">
        <v>6357.339369685735</v>
      </c>
      <c r="I33" s="21">
        <f si="0" t="shared"/>
        <v>0</v>
      </c>
      <c r="K33" s="9">
        <v>0.58333333333333337</v>
      </c>
      <c r="L33" s="7" t="n">
        <v>21817.308060646057</v>
      </c>
      <c r="M33" s="7" t="n">
        <v>1655.9755039215088</v>
      </c>
      <c r="N33" s="7" t="n">
        <v>12508.731459617615</v>
      </c>
      <c r="O33" s="7" t="n">
        <v>25720.13715171814</v>
      </c>
      <c r="P33" s="7" t="n">
        <v>16884.647694587708</v>
      </c>
      <c r="Q33" s="7" t="n">
        <v>10518.461724281311</v>
      </c>
      <c r="R33" s="7" t="n">
        <v>13309.388875961304</v>
      </c>
      <c r="S33">
        <f si="1" t="shared"/>
        <v>0</v>
      </c>
    </row>
    <row r="34" spans="1:19" x14ac:dyDescent="0.25">
      <c r="A34" s="9">
        <v>0.60416666666666663</v>
      </c>
      <c r="B34" s="21" t="n">
        <v>23665.50352466834</v>
      </c>
      <c r="C34" s="21" t="n">
        <v>2148.446567332987</v>
      </c>
      <c r="D34" s="21" t="n">
        <v>23448.39714447011</v>
      </c>
      <c r="E34" s="21" t="n">
        <v>25584.279771821002</v>
      </c>
      <c r="F34" s="21" t="n">
        <v>23835.445252703055</v>
      </c>
      <c r="G34" s="21" t="n">
        <v>6840.472397398774</v>
      </c>
      <c r="H34" s="21" t="n">
        <v>7109.037766892749</v>
      </c>
      <c r="I34" s="21">
        <f si="0" t="shared"/>
        <v>0</v>
      </c>
      <c r="K34" s="9">
        <v>0.60416666666666663</v>
      </c>
      <c r="L34" s="7" t="n">
        <v>20142.600650787354</v>
      </c>
      <c r="M34" s="7" t="n">
        <v>1970.7967433929443</v>
      </c>
      <c r="N34" s="7" t="n">
        <v>13448.394828796387</v>
      </c>
      <c r="O34" s="7" t="n">
        <v>26464.878531455994</v>
      </c>
      <c r="P34" s="7" t="n">
        <v>17665.04050540924</v>
      </c>
      <c r="Q34" s="7" t="n">
        <v>10412.486413955688</v>
      </c>
      <c r="R34" s="7" t="n">
        <v>14591.132755279541</v>
      </c>
      <c r="S34">
        <f si="1" t="shared"/>
        <v>0</v>
      </c>
    </row>
    <row r="35" spans="1:19" x14ac:dyDescent="0.25">
      <c r="A35" s="9">
        <v>0.625</v>
      </c>
      <c r="B35" s="21" t="n">
        <v>20196.00074436127</v>
      </c>
      <c r="C35" s="21" t="n">
        <v>2488.9307086504714</v>
      </c>
      <c r="D35" s="21" t="n">
        <v>25795.606756995134</v>
      </c>
      <c r="E35" s="21" t="n">
        <v>26104.69333036191</v>
      </c>
      <c r="F35" s="21" t="n">
        <v>24301.14680274313</v>
      </c>
      <c r="G35" s="21" t="n">
        <v>6921.206517439458</v>
      </c>
      <c r="H35" s="21" t="n">
        <v>7861.721951053148</v>
      </c>
      <c r="I35" s="21">
        <f si="0" t="shared"/>
        <v>0</v>
      </c>
      <c r="K35" s="9">
        <v>0.625</v>
      </c>
      <c r="L35" s="7" t="n">
        <v>18475.608547210693</v>
      </c>
      <c r="M35" s="7" t="n">
        <v>2257.9890489578247</v>
      </c>
      <c r="N35" s="7" t="n">
        <v>14437.430700302124</v>
      </c>
      <c r="O35" s="7" t="n">
        <v>27323.109650611877</v>
      </c>
      <c r="P35" s="7" t="n">
        <v>18492.396342277527</v>
      </c>
      <c r="Q35" s="7" t="n">
        <v>10478.40945148468</v>
      </c>
      <c r="R35" s="7" t="n">
        <v>15946.657468795776</v>
      </c>
      <c r="S35">
        <f si="1" t="shared"/>
        <v>0</v>
      </c>
    </row>
    <row r="36" spans="1:19" x14ac:dyDescent="0.25">
      <c r="A36" s="9">
        <v>0.64583333333333337</v>
      </c>
      <c r="B36" s="21" t="n">
        <v>17242.6368355438</v>
      </c>
      <c r="C36" s="21" t="n">
        <v>2838.4326818780028</v>
      </c>
      <c r="D36" s="21" t="n">
        <v>26403.289966582415</v>
      </c>
      <c r="E36" s="21" t="n">
        <v>26741.951751716988</v>
      </c>
      <c r="F36" s="21" t="n">
        <v>24736.10127839388</v>
      </c>
      <c r="G36" s="21" t="n">
        <v>8205.02046190051</v>
      </c>
      <c r="H36" s="21" t="n">
        <v>8515.615713146191</v>
      </c>
      <c r="I36" s="21">
        <f si="0" t="shared"/>
        <v>0</v>
      </c>
      <c r="K36" s="9">
        <v>0.64583333333333337</v>
      </c>
      <c r="L36" s="7" t="n">
        <v>16814.92732524872</v>
      </c>
      <c r="M36" s="7" t="n">
        <v>2457.8001136779785</v>
      </c>
      <c r="N36" s="7" t="n">
        <v>15325.415556907654</v>
      </c>
      <c r="O36" s="7" t="n">
        <v>28016.605897903442</v>
      </c>
      <c r="P36" s="7" t="n">
        <v>19224.878498077393</v>
      </c>
      <c r="Q36" s="7" t="n">
        <v>10708.13486289978</v>
      </c>
      <c r="R36" s="7" t="n">
        <v>17177.584505081177</v>
      </c>
      <c r="S36">
        <f si="1" t="shared"/>
        <v>0</v>
      </c>
    </row>
    <row r="37" spans="1:19" x14ac:dyDescent="0.25">
      <c r="A37" s="9">
        <v>0.66666666666666663</v>
      </c>
      <c r="B37" s="21" t="n">
        <v>14624.16113425909</v>
      </c>
      <c r="C37" s="21" t="n">
        <v>3101.2013444510885</v>
      </c>
      <c r="D37" s="21" t="n">
        <v>25349.04977907145</v>
      </c>
      <c r="E37" s="21" t="n">
        <v>27454.50270183997</v>
      </c>
      <c r="F37" s="21" t="n">
        <v>24947.033333898235</v>
      </c>
      <c r="G37" s="21" t="n">
        <v>10414.451667616006</v>
      </c>
      <c r="H37" s="21" t="n">
        <v>9050.880353207587</v>
      </c>
      <c r="I37" s="21">
        <f si="0" t="shared"/>
        <v>0</v>
      </c>
      <c r="K37" s="9">
        <v>0.66666666666666663</v>
      </c>
      <c r="L37" s="7" t="n">
        <v>15119.251645088196</v>
      </c>
      <c r="M37" s="7" t="n">
        <v>2523.35733795166</v>
      </c>
      <c r="N37" s="7" t="n">
        <v>15917.7983045578</v>
      </c>
      <c r="O37" s="7" t="n">
        <v>28162.65461063385</v>
      </c>
      <c r="P37" s="7" t="n">
        <v>19645.960651397705</v>
      </c>
      <c r="Q37" s="7" t="n">
        <v>11021.07846069336</v>
      </c>
      <c r="R37" s="7" t="n">
        <v>18069.356362342834</v>
      </c>
      <c r="S37">
        <f si="1" t="shared"/>
        <v>0</v>
      </c>
    </row>
    <row r="38" spans="1:19" x14ac:dyDescent="0.25">
      <c r="A38" s="9">
        <v>0.6875</v>
      </c>
      <c r="B38" s="21" t="n">
        <v>12159.107282005536</v>
      </c>
      <c r="C38" s="21" t="n">
        <v>3194.6942127468665</v>
      </c>
      <c r="D38" s="21" t="n">
        <v>23014.547798074884</v>
      </c>
      <c r="E38" s="21" t="n">
        <v>28159.95285467755</v>
      </c>
      <c r="F38" s="21" t="n">
        <v>24818.440096204376</v>
      </c>
      <c r="G38" s="21" t="n">
        <v>13036.925541587238</v>
      </c>
      <c r="H38" s="21" t="n">
        <v>9490.118216893768</v>
      </c>
      <c r="I38" s="21">
        <f si="0" t="shared"/>
        <v>0</v>
      </c>
      <c r="K38" s="9">
        <v>0.6875</v>
      </c>
      <c r="L38" s="7" t="n">
        <v>13345.854147911072</v>
      </c>
      <c r="M38" s="7" t="n">
        <v>2437.5924367904663</v>
      </c>
      <c r="N38" s="7" t="n">
        <v>16047.786871910095</v>
      </c>
      <c r="O38" s="7" t="n">
        <v>27448.464343070984</v>
      </c>
      <c r="P38" s="7" t="n">
        <v>19553.58731651306</v>
      </c>
      <c r="Q38" s="7" t="n">
        <v>11271.602613449097</v>
      </c>
      <c r="R38" s="7" t="n">
        <v>18452.97598552704</v>
      </c>
      <c r="S38">
        <f si="1" t="shared"/>
        <v>0</v>
      </c>
    </row>
    <row r="39" spans="1:19" x14ac:dyDescent="0.25">
      <c r="A39" s="9">
        <v>0.70833333333333337</v>
      </c>
      <c r="B39" s="21" t="n">
        <v>9798.147035609369</v>
      </c>
      <c r="C39" s="21" t="n">
        <v>3068.184083573307</v>
      </c>
      <c r="D39" s="21" t="n">
        <v>19880.43578676076</v>
      </c>
      <c r="E39" s="21" t="n">
        <v>28617.249008082606</v>
      </c>
      <c r="F39" s="21" t="n">
        <v>24269.703223501532</v>
      </c>
      <c r="G39" s="21" t="n">
        <v>15377.72656630963</v>
      </c>
      <c r="H39" s="21" t="n">
        <v>9805.802708713176</v>
      </c>
      <c r="I39" s="21">
        <f si="0" t="shared"/>
        <v>0</v>
      </c>
      <c r="K39" s="9">
        <v>0.70833333333333337</v>
      </c>
      <c r="L39" s="7" t="n">
        <v>11481.739242553711</v>
      </c>
      <c r="M39" s="7" t="n">
        <v>2215.3522157669067</v>
      </c>
      <c r="N39" s="7" t="n">
        <v>15633.418887138367</v>
      </c>
      <c r="O39" s="7" t="n">
        <v>25769.025018692017</v>
      </c>
      <c r="P39" s="7" t="n">
        <v>18841.533234596252</v>
      </c>
      <c r="Q39" s="7" t="n">
        <v>11292.433039665222</v>
      </c>
      <c r="R39" s="7" t="n">
        <v>18232.849467277527</v>
      </c>
      <c r="S39">
        <f si="1" t="shared"/>
        <v>0</v>
      </c>
    </row>
    <row r="40" spans="1:19" x14ac:dyDescent="0.25">
      <c r="A40" s="9">
        <v>0.72916666666666663</v>
      </c>
      <c r="B40" s="21" t="n">
        <v>7608.204688598196</v>
      </c>
      <c r="C40" s="21" t="n">
        <v>2722.7996173163056</v>
      </c>
      <c r="D40" s="21" t="n">
        <v>16423.065251725464</v>
      </c>
      <c r="E40" s="21" t="n">
        <v>28383.269857618034</v>
      </c>
      <c r="F40" s="21" t="n">
        <v>23204.65729846936</v>
      </c>
      <c r="G40" s="21" t="n">
        <v>16778.732692807145</v>
      </c>
      <c r="H40" s="21" t="n">
        <v>9870.59314950161</v>
      </c>
      <c r="I40" s="21">
        <f si="0" t="shared"/>
        <v>0</v>
      </c>
      <c r="K40" s="9">
        <v>0.72916666666666663</v>
      </c>
      <c r="L40" s="7" t="n">
        <v>9566.74953842163</v>
      </c>
      <c r="M40" s="7" t="n">
        <v>1893.6863861083984</v>
      </c>
      <c r="N40" s="7" t="n">
        <v>14698.015743255615</v>
      </c>
      <c r="O40" s="7" t="n">
        <v>23255.86195373535</v>
      </c>
      <c r="P40" s="7" t="n">
        <v>17532.43116569519</v>
      </c>
      <c r="Q40" s="7" t="n">
        <v>10960.810822486877</v>
      </c>
      <c r="R40" s="7" t="n">
        <v>17393.758420944214</v>
      </c>
      <c r="S40">
        <f si="1" t="shared"/>
        <v>0</v>
      </c>
    </row>
    <row r="41" spans="1:19" x14ac:dyDescent="0.25">
      <c r="A41" s="9">
        <v>0.75</v>
      </c>
      <c r="B41" s="21" t="n">
        <v>5691.146747748024</v>
      </c>
      <c r="C41" s="21" t="n">
        <v>2224.014556593203</v>
      </c>
      <c r="D41" s="21" t="n">
        <v>13070.796725657665</v>
      </c>
      <c r="E41" s="21" t="n">
        <v>26951.454443899565</v>
      </c>
      <c r="F41" s="21" t="n">
        <v>21531.539952089664</v>
      </c>
      <c r="G41" s="21" t="n">
        <v>16870.173736789635</v>
      </c>
      <c r="H41" s="21" t="n">
        <v>9525.295281437564</v>
      </c>
      <c r="I41" s="21">
        <f si="0" t="shared"/>
        <v>0</v>
      </c>
      <c r="K41" s="9">
        <v>0.75</v>
      </c>
      <c r="L41" s="7" t="n">
        <v>7697.014141082764</v>
      </c>
      <c r="M41" s="7" t="n">
        <v>1520.628851890564</v>
      </c>
      <c r="N41" s="7" t="n">
        <v>13358.082827568054</v>
      </c>
      <c r="O41" s="7" t="n">
        <v>20211.109318733215</v>
      </c>
      <c r="P41" s="7" t="n">
        <v>15759.300055503845</v>
      </c>
      <c r="Q41" s="7" t="n">
        <v>10250.679000854492</v>
      </c>
      <c r="R41" s="7" t="n">
        <v>16011.563345909119</v>
      </c>
      <c r="S41">
        <f si="1" t="shared"/>
        <v>0</v>
      </c>
    </row>
    <row r="42" spans="1:19" x14ac:dyDescent="0.25">
      <c r="A42" s="9">
        <v>0.77083333333333337</v>
      </c>
      <c r="B42" s="21" t="n">
        <v>4115.185288638696</v>
      </c>
      <c r="C42" s="21" t="n">
        <v>1680.4601109933005</v>
      </c>
      <c r="D42" s="21" t="n">
        <v>10143.163881899804</v>
      </c>
      <c r="E42" s="21" t="n">
        <v>24053.14767954344</v>
      </c>
      <c r="F42" s="21" t="n">
        <v>19238.308524613578</v>
      </c>
      <c r="G42" s="21" t="n">
        <v>15665.195073324376</v>
      </c>
      <c r="H42" s="21" t="n">
        <v>8714.801007940621</v>
      </c>
      <c r="I42" s="21">
        <f si="0" t="shared"/>
        <v>0</v>
      </c>
      <c r="K42" s="9">
        <v>0.77083333333333337</v>
      </c>
      <c r="L42" s="7" t="n">
        <v>5998.489707946777</v>
      </c>
      <c r="M42" s="7" t="n">
        <v>1146.8659954071045</v>
      </c>
      <c r="N42" s="7" t="n">
        <v>11785.812707901001</v>
      </c>
      <c r="O42" s="7" t="n">
        <v>16999.17729282379</v>
      </c>
      <c r="P42" s="7" t="n">
        <v>13711.946809768677</v>
      </c>
      <c r="Q42" s="7" t="n">
        <v>9235.914496421814</v>
      </c>
      <c r="R42" s="7" t="n">
        <v>14253.834037780762</v>
      </c>
      <c r="S42">
        <f si="1" t="shared"/>
        <v>0</v>
      </c>
    </row>
    <row r="43" spans="1:19" x14ac:dyDescent="0.25">
      <c r="A43" s="9">
        <v>0.79166666666666663</v>
      </c>
      <c r="B43" s="21" t="n">
        <v>2891.6945088610873</v>
      </c>
      <c r="C43" s="21" t="n">
        <v>1191.9571115807303</v>
      </c>
      <c r="D43" s="21" t="n">
        <v>7789.573376324001</v>
      </c>
      <c r="E43" s="21" t="n">
        <v>19911.579818800627</v>
      </c>
      <c r="F43" s="21" t="n">
        <v>16447.460139343268</v>
      </c>
      <c r="G43" s="21" t="n">
        <v>13462.981179547416</v>
      </c>
      <c r="H43" s="21" t="n">
        <v>7555.013635585004</v>
      </c>
      <c r="I43" s="21">
        <f si="0" t="shared"/>
        <v>0</v>
      </c>
      <c r="K43" s="9">
        <v>0.79166666666666663</v>
      </c>
      <c r="L43" s="7" t="n">
        <v>4578.681252479553</v>
      </c>
      <c r="M43" s="7" t="n">
        <v>816.9473609924316</v>
      </c>
      <c r="N43" s="7" t="n">
        <v>10152.654468536377</v>
      </c>
      <c r="O43" s="7" t="n">
        <v>13937.225568771362</v>
      </c>
      <c r="P43" s="7" t="n">
        <v>11572.069522857666</v>
      </c>
      <c r="Q43" s="7" t="n">
        <v>8042.407862663269</v>
      </c>
      <c r="R43" s="7" t="n">
        <v>12335.535138130188</v>
      </c>
      <c r="S43">
        <f si="1" t="shared"/>
        <v>0</v>
      </c>
    </row>
    <row r="44" spans="1:19" x14ac:dyDescent="0.25">
      <c r="A44" s="9">
        <v>0.8125</v>
      </c>
      <c r="B44" s="21" t="n">
        <v>1988.0765248404653</v>
      </c>
      <c r="C44" s="21" t="n">
        <v>807.740707464436</v>
      </c>
      <c r="D44" s="21" t="n">
        <v>5992.486997095853</v>
      </c>
      <c r="E44" s="21" t="n">
        <v>15209.258660048044</v>
      </c>
      <c r="F44" s="21" t="n">
        <v>13401.202253169104</v>
      </c>
      <c r="G44" s="21" t="n">
        <v>10691.201594579208</v>
      </c>
      <c r="H44" s="21" t="n">
        <v>6262.509378747467</v>
      </c>
      <c r="I44" s="21">
        <f si="0" t="shared"/>
        <v>0</v>
      </c>
      <c r="K44" s="9">
        <v>0.8125</v>
      </c>
      <c r="L44" s="7" t="n">
        <v>3482.8684692382812</v>
      </c>
      <c r="M44" s="7" t="n">
        <v>558.772572517395</v>
      </c>
      <c r="N44" s="7" t="n">
        <v>8574.922408103943</v>
      </c>
      <c r="O44" s="7" t="n">
        <v>11216.033767700195</v>
      </c>
      <c r="P44" s="7" t="n">
        <v>9468.472262382507</v>
      </c>
      <c r="Q44" s="7" t="n">
        <v>6786.1739320755005</v>
      </c>
      <c r="R44" s="7" t="n">
        <v>10436.428331375122</v>
      </c>
      <c r="S44">
        <f si="1" t="shared"/>
        <v>0</v>
      </c>
    </row>
    <row r="45" spans="1:19" x14ac:dyDescent="0.25">
      <c r="A45" s="9">
        <v>0.83333333333333337</v>
      </c>
      <c r="B45" s="21" t="n">
        <v>1350.2897378545272</v>
      </c>
      <c r="C45" s="21" t="n">
        <v>526.4330985798535</v>
      </c>
      <c r="D45" s="21" t="n">
        <v>4642.878696736781</v>
      </c>
      <c r="E45" s="21" t="n">
        <v>10760.946252202533</v>
      </c>
      <c r="F45" s="21" t="n">
        <v>10387.560179061773</v>
      </c>
      <c r="G45" s="21" t="n">
        <v>7799.183715328062</v>
      </c>
      <c r="H45" s="21" t="n">
        <v>5023.891017049915</v>
      </c>
      <c r="I45" s="21">
        <f si="0" t="shared"/>
        <v>0</v>
      </c>
      <c r="K45" s="9">
        <v>0.83333333333333337</v>
      </c>
      <c r="L45" s="7" t="n">
        <v>2681.942699432373</v>
      </c>
      <c r="M45" s="7" t="n">
        <v>377.2581548690796</v>
      </c>
      <c r="N45" s="7" t="n">
        <v>7094.106297492981</v>
      </c>
      <c r="O45" s="7" t="n">
        <v>8882.563268661499</v>
      </c>
      <c r="P45" s="7" t="n">
        <v>7476.743803977966</v>
      </c>
      <c r="Q45" s="7" t="n">
        <v>5542.120185852051</v>
      </c>
      <c r="R45" s="7" t="n">
        <v>8641.137166976929</v>
      </c>
      <c r="S45">
        <f si="1" t="shared"/>
        <v>0</v>
      </c>
    </row>
    <row r="46" spans="1:19" x14ac:dyDescent="0.25">
      <c r="A46" s="9">
        <v>0.85416666666666663</v>
      </c>
      <c r="B46" s="21" t="n">
        <v>918.4036005616426</v>
      </c>
      <c r="C46" s="21" t="n">
        <v>325.29493607281006</v>
      </c>
      <c r="D46" s="21" t="n">
        <v>3626.1192531077354</v>
      </c>
      <c r="E46" s="21" t="n">
        <v>7144.353413140342</v>
      </c>
      <c r="F46" s="21" t="n">
        <v>7652.946031203577</v>
      </c>
      <c r="G46" s="21" t="n">
        <v>5189.470706039599</v>
      </c>
      <c r="H46" s="21" t="n">
        <v>3925.5574901548066</v>
      </c>
      <c r="I46" s="21">
        <f si="0" t="shared"/>
        <v>0</v>
      </c>
      <c r="K46" s="9">
        <v>0.85416666666666663</v>
      </c>
      <c r="L46" s="7" t="n">
        <v>2098.5610208511353</v>
      </c>
      <c r="M46" s="7" t="n">
        <v>258.19063568115234</v>
      </c>
      <c r="N46" s="7" t="n">
        <v>5705.7104206085205</v>
      </c>
      <c r="O46" s="7" t="n">
        <v>6891.392918586731</v>
      </c>
      <c r="P46" s="7" t="n">
        <v>5653.776205062866</v>
      </c>
      <c r="Q46" s="7" t="n">
        <v>4354.875170707703</v>
      </c>
      <c r="R46" s="7" t="n">
        <v>6953.032864570618</v>
      </c>
      <c r="S46">
        <f si="1" t="shared"/>
        <v>0</v>
      </c>
    </row>
    <row r="47" spans="1:19" x14ac:dyDescent="0.25">
      <c r="A47" s="9">
        <v>0.875</v>
      </c>
      <c r="B47" s="21" t="n">
        <v>634.6570375517123</v>
      </c>
      <c r="C47" s="21" t="n">
        <v>184.83098707424034</v>
      </c>
      <c r="D47" s="21" t="n">
        <v>2859.3858275661373</v>
      </c>
      <c r="E47" s="21" t="n">
        <v>4542.661106646281</v>
      </c>
      <c r="F47" s="21" t="n">
        <v>5348.038131983736</v>
      </c>
      <c r="G47" s="21" t="n">
        <v>3140.9440662285197</v>
      </c>
      <c r="H47" s="21" t="n">
        <v>2975.8616275453983</v>
      </c>
      <c r="I47" s="21">
        <f si="0" t="shared"/>
        <v>0</v>
      </c>
      <c r="K47" s="9">
        <v>0.875</v>
      </c>
      <c r="L47" s="7" t="n">
        <v>1651.4264135360718</v>
      </c>
      <c r="M47" s="7" t="n">
        <v>180.0574951171875</v>
      </c>
      <c r="N47" s="7" t="n">
        <v>4410.843942642212</v>
      </c>
      <c r="O47" s="7" t="n">
        <v>5185.498736381531</v>
      </c>
      <c r="P47" s="7" t="n">
        <v>4065.57576751709</v>
      </c>
      <c r="Q47" s="7" t="n">
        <v>3264.8637866973877</v>
      </c>
      <c r="R47" s="7" t="n">
        <v>5363.518629074097</v>
      </c>
      <c r="S47">
        <f si="1" t="shared"/>
        <v>0</v>
      </c>
    </row>
    <row r="48" spans="1:19" x14ac:dyDescent="0.25">
      <c r="A48" s="9">
        <v>0.89583333333333337</v>
      </c>
      <c r="B48" s="21" t="n">
        <v>448.57334434431385</v>
      </c>
      <c r="C48" s="21" t="n">
        <v>93.28563130881051</v>
      </c>
      <c r="D48" s="21" t="n">
        <v>2279.386249919171</v>
      </c>
      <c r="E48" s="21" t="n">
        <v>2830.5303758829778</v>
      </c>
      <c r="F48" s="21" t="n">
        <v>3526.6789424212784</v>
      </c>
      <c r="G48" s="21" t="n">
        <v>1746.297722034799</v>
      </c>
      <c r="H48" s="21" t="n">
        <v>2161.8101039027997</v>
      </c>
      <c r="I48" s="21">
        <f si="0" t="shared"/>
        <v>0</v>
      </c>
      <c r="K48" s="9">
        <v>0.89583333333333337</v>
      </c>
      <c r="L48" s="7" t="n">
        <v>1287.0802297592163</v>
      </c>
      <c r="M48" s="7" t="n">
        <v>125.26970958709717</v>
      </c>
      <c r="N48" s="7" t="n">
        <v>3245.545099258423</v>
      </c>
      <c r="O48" s="7" t="n">
        <v>3746.4106912612915</v>
      </c>
      <c r="P48" s="7" t="n">
        <v>2777.209327697754</v>
      </c>
      <c r="Q48" s="7" t="n">
        <v>2317.886109352112</v>
      </c>
      <c r="R48" s="7" t="n">
        <v>3908.1052265167236</v>
      </c>
      <c r="S48">
        <f si="1" t="shared"/>
        <v>0</v>
      </c>
    </row>
    <row r="49" spans="1:19" x14ac:dyDescent="0.25">
      <c r="A49" s="9">
        <v>0.91666666666666663</v>
      </c>
      <c r="B49" s="21" t="n">
        <v>320.90621379872607</v>
      </c>
      <c r="C49" s="21" t="n">
        <v>40.54460356156073</v>
      </c>
      <c r="D49" s="21" t="n">
        <v>1821.804014357818</v>
      </c>
      <c r="E49" s="21" t="n">
        <v>1757.4216239946193</v>
      </c>
      <c r="F49" s="21" t="n">
        <v>2177.134167711929</v>
      </c>
      <c r="G49" s="21" t="n">
        <v>921.5518824293824</v>
      </c>
      <c r="H49" s="21" t="n">
        <v>1481.9392927708263</v>
      </c>
      <c r="I49" s="21">
        <f si="0" t="shared"/>
        <v>0</v>
      </c>
      <c r="K49" s="9">
        <v>0.91666666666666663</v>
      </c>
      <c r="L49" s="7" t="n">
        <v>983.39674949646</v>
      </c>
      <c r="M49" s="7" t="n">
        <v>84.41920185089111</v>
      </c>
      <c r="N49" s="7" t="n">
        <v>2265.933921813965</v>
      </c>
      <c r="O49" s="7" t="n">
        <v>2586.933349609375</v>
      </c>
      <c r="P49" s="7" t="n">
        <v>1817.6984930038452</v>
      </c>
      <c r="Q49" s="7" t="n">
        <v>1552.2081422805786</v>
      </c>
      <c r="R49" s="7" t="n">
        <v>2662.0728664398193</v>
      </c>
      <c r="S49">
        <f si="1" t="shared"/>
        <v>0</v>
      </c>
    </row>
    <row r="50" spans="1:19" x14ac:dyDescent="0.25">
      <c r="A50" s="9">
        <v>0.9375</v>
      </c>
      <c r="B50" s="21" t="n">
        <v>225.97862514989578</v>
      </c>
      <c r="C50" s="21" t="n">
        <v>14.766071278416542</v>
      </c>
      <c r="D50" s="21" t="n">
        <v>1425.1468670456748</v>
      </c>
      <c r="E50" s="21" t="n">
        <v>1088.3301571937673</v>
      </c>
      <c r="F50" s="21" t="n">
        <v>1249.313693869682</v>
      </c>
      <c r="G50" s="21" t="n">
        <v>489.42510522871373</v>
      </c>
      <c r="H50" s="21" t="n">
        <v>945.2190188212155</v>
      </c>
      <c r="I50" s="21">
        <f si="0" t="shared"/>
        <v>0</v>
      </c>
      <c r="K50" s="9">
        <v>0.9375</v>
      </c>
      <c r="L50" s="7" t="n">
        <v>733.632513999939</v>
      </c>
      <c r="M50" s="7" t="n">
        <v>54.09828853607178</v>
      </c>
      <c r="N50" s="7" t="n">
        <v>1509.0814895629883</v>
      </c>
      <c r="O50" s="7" t="n">
        <v>1712.0096044540405</v>
      </c>
      <c r="P50" s="7" t="n">
        <v>1159.0339269638062</v>
      </c>
      <c r="Q50" s="7" t="n">
        <v>980.7612419128418</v>
      </c>
      <c r="R50" s="7" t="n">
        <v>1690.8539447784424</v>
      </c>
      <c r="S50">
        <f si="1" t="shared"/>
        <v>0</v>
      </c>
    </row>
    <row r="51" spans="1:19" x14ac:dyDescent="0.25">
      <c r="A51" s="9">
        <v>0.95833333333333337</v>
      </c>
      <c r="B51" s="21" t="n">
        <v>151.24152385443244</v>
      </c>
      <c r="C51" s="21" t="n">
        <v>4.384420725069075</v>
      </c>
      <c r="D51" s="21" t="n">
        <v>1053.6029432123673</v>
      </c>
      <c r="E51" s="21" t="n">
        <v>660.6674985178626</v>
      </c>
      <c r="F51" s="21" t="n">
        <v>665.9428792165263</v>
      </c>
      <c r="G51" s="21" t="n">
        <v>275.8270415806613</v>
      </c>
      <c r="H51" s="21" t="n">
        <v>555.2679866983995</v>
      </c>
      <c r="I51" s="21">
        <f si="0" t="shared"/>
        <v>0</v>
      </c>
      <c r="K51" s="9">
        <v>0.95833333333333337</v>
      </c>
      <c r="L51" s="7" t="n">
        <v>531.3788022994995</v>
      </c>
      <c r="M51" s="7" t="n">
        <v>32.88570785522461</v>
      </c>
      <c r="N51" s="7" t="n">
        <v>968.1047201156616</v>
      </c>
      <c r="O51" s="7" t="n">
        <v>1092.5864629745483</v>
      </c>
      <c r="P51" s="7" t="n">
        <v>730.4751682281494</v>
      </c>
      <c r="Q51" s="7" t="n">
        <v>586.3056840896606</v>
      </c>
      <c r="R51" s="7" t="n">
        <v>1006.8729000091553</v>
      </c>
      <c r="S51">
        <f si="1" t="shared"/>
        <v>0</v>
      </c>
    </row>
    <row r="52" spans="1:19" x14ac:dyDescent="0.25">
      <c r="A52" s="9">
        <v>0.97916666666666663</v>
      </c>
      <c r="B52" s="21" t="n">
        <v>93.28078152797563</v>
      </c>
      <c r="C52" s="21" t="n">
        <v>1.0272253663705535</v>
      </c>
      <c r="D52" s="21" t="n">
        <v>710.2110166990844</v>
      </c>
      <c r="E52" s="21" t="n">
        <v>381.9578271248538</v>
      </c>
      <c r="F52" s="21" t="n">
        <v>332.8060957847067</v>
      </c>
      <c r="G52" s="21" t="n">
        <v>163.55358968609295</v>
      </c>
      <c r="H52" s="21" t="n">
        <v>298.9881739415508</v>
      </c>
      <c r="I52" s="21">
        <f si="0" t="shared"/>
        <v>0</v>
      </c>
      <c r="K52" s="9">
        <v>0.97916666666666663</v>
      </c>
      <c r="L52" s="7" t="n">
        <v>367.8545627593994</v>
      </c>
      <c r="M52" s="7" t="n">
        <v>19.069671630859375</v>
      </c>
      <c r="N52" s="7" t="n">
        <v>600.4783020019531</v>
      </c>
      <c r="O52" s="7" t="n">
        <v>672.5666999816895</v>
      </c>
      <c r="P52" s="7" t="n">
        <v>453.7589530944824</v>
      </c>
      <c r="Q52" s="7" t="n">
        <v>331.9390125274658</v>
      </c>
      <c r="R52" s="7" t="n">
        <v>567.094090461731</v>
      </c>
      <c r="S52">
        <f si="1" t="shared"/>
        <v>0</v>
      </c>
    </row>
    <row r="53" spans="1:19" x14ac:dyDescent="0.25">
      <c r="A53" s="9">
        <v>1</v>
      </c>
      <c r="B53" s="21" t="n">
        <v>51.888285243923676</v>
      </c>
      <c r="C53" s="21" t="n">
        <v>0.1815015199705577</v>
      </c>
      <c r="D53" s="21" t="n">
        <v>423.26749650880873</v>
      </c>
      <c r="E53" s="21" t="n">
        <v>204.00791506470014</v>
      </c>
      <c r="F53" s="21" t="n">
        <v>158.224556324578</v>
      </c>
      <c r="G53" s="21" t="n">
        <v>95.21251596969842</v>
      </c>
      <c r="H53" s="21" t="n">
        <v>147.60712984610774</v>
      </c>
      <c r="I53" s="21">
        <f si="0" t="shared"/>
        <v>0</v>
      </c>
      <c r="K53" s="9">
        <v>1</v>
      </c>
      <c r="L53" s="7" t="n">
        <v>236.95343112945557</v>
      </c>
      <c r="M53" s="7" t="n">
        <v>10.53862190246582</v>
      </c>
      <c r="N53" s="7" t="n">
        <v>355.57868671417236</v>
      </c>
      <c r="O53" s="7" t="n">
        <v>393.7463550567627</v>
      </c>
      <c r="P53" s="7" t="n">
        <v>270.77097034454346</v>
      </c>
      <c r="Q53" s="7" t="n">
        <v>176.90250396728516</v>
      </c>
      <c r="R53" s="7" t="n">
        <v>302.92790126800537</v>
      </c>
      <c r="S53">
        <f si="1" t="shared"/>
        <v>0</v>
      </c>
    </row>
    <row r="54" spans="1:19" x14ac:dyDescent="0.25">
      <c r="A54" s="9">
        <v>1.0208333333333333</v>
      </c>
      <c r="B54" s="21" t="n">
        <v>25.683501553622975</v>
      </c>
      <c r="C54" s="21" t="n">
        <v>0.02253453564738965</v>
      </c>
      <c r="D54" s="21" t="n">
        <v>217.39220728851478</v>
      </c>
      <c r="E54" s="21" t="n">
        <v>98.04712410115795</v>
      </c>
      <c r="F54" s="21" t="n">
        <v>71.90957348319587</v>
      </c>
      <c r="G54" s="21" t="n">
        <v>50.44684756417851</v>
      </c>
      <c r="H54" s="21" t="n">
        <v>66.92050734260417</v>
      </c>
      <c r="I54" s="21">
        <f si="0" t="shared"/>
        <v>0</v>
      </c>
      <c r="K54" s="9">
        <v>1.0208333333333333</v>
      </c>
      <c r="L54" s="7" t="n">
        <v>137.56245517730713</v>
      </c>
      <c r="M54" s="7" t="n">
        <v>5.450016975402832</v>
      </c>
      <c r="N54" s="7" t="n">
        <v>195.1907835006714</v>
      </c>
      <c r="O54" s="7" t="n">
        <v>213.1081132888794</v>
      </c>
      <c r="P54" s="7" t="n">
        <v>149.2920789718628</v>
      </c>
      <c r="Q54" s="7" t="n">
        <v>87.31471920013428</v>
      </c>
      <c r="R54" s="7" t="n">
        <v>151.57803630828857</v>
      </c>
      <c r="S54">
        <f si="1" t="shared"/>
        <v>0</v>
      </c>
    </row>
    <row r="55" spans="1:19" x14ac:dyDescent="0.25">
      <c r="A55" s="9">
        <v>4.1666666666666664E-2</v>
      </c>
      <c r="B55" s="21" t="n">
        <v>11.19881117212148</v>
      </c>
      <c r="C55" s="21" t="n">
        <v>0.0017293759487032744</v>
      </c>
      <c r="D55" s="21" t="n">
        <v>94.03897404729423</v>
      </c>
      <c r="E55" s="21" t="n">
        <v>41.471319405218075</v>
      </c>
      <c r="F55" s="21" t="n">
        <v>30.63708586872916</v>
      </c>
      <c r="G55" s="21" t="n">
        <v>23.018747159605656</v>
      </c>
      <c r="H55" s="21" t="n">
        <v>27.737074525280597</v>
      </c>
      <c r="I55" s="21">
        <f si="0" t="shared"/>
        <v>0</v>
      </c>
      <c r="K55" s="9">
        <v>4.1666666666666664E-2</v>
      </c>
      <c r="L55" s="7" t="n">
        <v>69.7606143951416</v>
      </c>
      <c r="M55" s="7" t="n">
        <v>2.5498428344726562</v>
      </c>
      <c r="N55" s="7" t="n">
        <v>95.70025825500488</v>
      </c>
      <c r="O55" s="7" t="n">
        <v>102.95389747619629</v>
      </c>
      <c r="P55" s="7" t="n">
        <v>73.10777950286865</v>
      </c>
      <c r="Q55" s="7" t="n">
        <v>38.91152477264404</v>
      </c>
      <c r="R55" s="7" t="n">
        <v>69.0637149810791</v>
      </c>
      <c r="S55">
        <f si="1" t="shared"/>
        <v>0</v>
      </c>
    </row>
    <row r="56" spans="1:19" x14ac:dyDescent="0.25">
      <c r="A56" s="9">
        <v>6.25E-2</v>
      </c>
      <c r="B56" s="21" t="n">
        <v>4.247228003706825</v>
      </c>
      <c r="C56" s="21" t="n">
        <v>6.03218940132865E-5</v>
      </c>
      <c r="D56" s="21" t="n">
        <v>33.46499372852811</v>
      </c>
      <c r="E56" s="21" t="n">
        <v>15.115692378740771</v>
      </c>
      <c r="F56" s="21" t="n">
        <v>11.734905399171673</v>
      </c>
      <c r="G56" s="21" t="n">
        <v>8.690365182052371</v>
      </c>
      <c r="H56" s="21" t="n">
        <v>10.325836517413082</v>
      </c>
      <c r="I56" s="21">
        <f si="0" t="shared"/>
        <v>0</v>
      </c>
      <c r="K56" s="9">
        <v>6.25E-2</v>
      </c>
      <c r="L56" s="7" t="n">
        <v>30.020329475402832</v>
      </c>
      <c r="M56" s="7" t="n">
        <v>1.0372533798217773</v>
      </c>
      <c r="N56" s="7" t="n">
        <v>40.391459465026855</v>
      </c>
      <c r="O56" s="7" t="n">
        <v>42.85705089569092</v>
      </c>
      <c r="P56" s="7" t="n">
        <v>30.700446128845215</v>
      </c>
      <c r="Q56" s="7" t="n">
        <v>15.178506851196289</v>
      </c>
      <c r="R56" s="7" t="n">
        <v>27.61026668548584</v>
      </c>
      <c r="S56">
        <f si="1" t="shared"/>
        <v>0</v>
      </c>
    </row>
    <row r="57" spans="1:19" x14ac:dyDescent="0.25">
      <c r="A57" s="9">
        <v>8.3333333333333329E-2</v>
      </c>
      <c r="B57" s="21" t="n">
        <v>1.3720362749838837</v>
      </c>
      <c r="C57" s="21" t="n">
        <v>0.0</v>
      </c>
      <c r="D57" s="21" t="n">
        <v>9.529761957098767</v>
      </c>
      <c r="E57" s="21" t="n">
        <v>4.634447521829986</v>
      </c>
      <c r="F57" s="21" t="n">
        <v>3.8425728211432046</v>
      </c>
      <c r="G57" s="21" t="n">
        <v>2.61670968934225</v>
      </c>
      <c r="H57" s="21" t="n">
        <v>3.3419723017126737</v>
      </c>
      <c r="I57" s="21">
        <f si="0" t="shared"/>
        <v>0</v>
      </c>
      <c r="K57" s="9">
        <v>8.3333333333333329E-2</v>
      </c>
      <c r="L57" s="7" t="n">
        <v>10.653336524963379</v>
      </c>
      <c r="M57" s="7" t="n">
        <v>0.35273075103759766</v>
      </c>
      <c r="N57" s="7" t="n">
        <v>14.173068046569824</v>
      </c>
      <c r="O57" s="7" t="n">
        <v>14.85631275177002</v>
      </c>
      <c r="P57" s="7" t="n">
        <v>10.702848434448242</v>
      </c>
      <c r="Q57" s="7" t="n">
        <v>5.00820255279541</v>
      </c>
      <c r="R57" s="7" t="n">
        <v>9.311433792114258</v>
      </c>
      <c r="S57">
        <f si="1" t="shared"/>
        <v>0</v>
      </c>
    </row>
    <row r="58" spans="1:19" x14ac:dyDescent="0.25">
      <c r="A58" s="9">
        <v>0.10416666666666667</v>
      </c>
      <c r="B58" s="21" t="n">
        <v>0.36514118845789423</v>
      </c>
      <c r="C58" s="21" t="n">
        <v>0.0</v>
      </c>
      <c r="D58" s="21" t="n">
        <v>2.0936742119543634</v>
      </c>
      <c r="E58" s="21" t="n">
        <v>1.157883931075622</v>
      </c>
      <c r="F58" s="21" t="n">
        <v>1.0224155625833342</v>
      </c>
      <c r="G58" s="21" t="n">
        <v>0.601249808005221</v>
      </c>
      <c r="H58" s="21" t="n">
        <v>0.8992876039266269</v>
      </c>
      <c r="I58" s="21">
        <f si="0" t="shared"/>
        <v>0</v>
      </c>
      <c r="J58" s="5"/>
      <c r="K58" s="9">
        <v>0.10416666666666667</v>
      </c>
      <c r="L58" s="7" t="n">
        <v>3.0177536010742188</v>
      </c>
      <c r="M58" s="7" t="n">
        <v>0.09635734558105469</v>
      </c>
      <c r="N58" s="7" t="n">
        <v>3.986691474914551</v>
      </c>
      <c r="O58" s="7" t="n">
        <v>4.135432243347168</v>
      </c>
      <c r="P58" s="7" t="n">
        <v>2.9916458129882812</v>
      </c>
      <c r="Q58" s="7" t="n">
        <v>1.3450899124145508</v>
      </c>
      <c r="R58" s="7" t="n">
        <v>2.5423364639282227</v>
      </c>
      <c r="S58">
        <f si="1" t="shared"/>
        <v>0</v>
      </c>
    </row>
    <row r="59" spans="1:19" x14ac:dyDescent="0.25">
      <c r="A59" s="9">
        <v>0.125</v>
      </c>
      <c r="B59" s="21" t="n">
        <v>0.0751088065972169</v>
      </c>
      <c r="C59" s="21" t="n">
        <v>0.0</v>
      </c>
      <c r="D59" s="21" t="n">
        <v>0.3342054157015438</v>
      </c>
      <c r="E59" s="21" t="n">
        <v>0.22253598875691896</v>
      </c>
      <c r="F59" s="21" t="n">
        <v>0.20657739896754854</v>
      </c>
      <c r="G59" s="21" t="n">
        <v>0.0982353951177279</v>
      </c>
      <c r="H59" s="21" t="n">
        <v>0.18748292596171534</v>
      </c>
      <c r="I59" s="21">
        <f si="0" t="shared"/>
        <v>0</v>
      </c>
      <c r="J59" s="5"/>
      <c r="K59" s="9">
        <v>0.125</v>
      </c>
      <c r="L59" s="7" t="n">
        <v>0.6441192626953125</v>
      </c>
      <c r="M59" s="7" t="n">
        <v>0.019899368286132812</v>
      </c>
      <c r="N59" s="7" t="n">
        <v>0.8468570709228516</v>
      </c>
      <c r="O59" s="7" t="n">
        <v>0.8708286285400391</v>
      </c>
      <c r="P59" s="7" t="n">
        <v>0.6321601867675781</v>
      </c>
      <c r="Q59" s="7" t="n">
        <v>0.27643775939941406</v>
      </c>
      <c r="R59" s="7" t="n">
        <v>0.5278997421264648</v>
      </c>
      <c r="S59">
        <f si="1" t="shared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0</v>
      </c>
      <c r="C61" s="20">
        <f ref="C61:I61" si="2" t="shared">SUM(C10:C60)</f>
        <v>0</v>
      </c>
      <c r="D61" s="20">
        <f si="2" t="shared"/>
        <v>0</v>
      </c>
      <c r="E61" s="20">
        <f si="2" t="shared"/>
        <v>0</v>
      </c>
      <c r="F61" s="20">
        <f si="2" t="shared"/>
        <v>0</v>
      </c>
      <c r="G61" s="20">
        <f si="2" t="shared"/>
        <v>0</v>
      </c>
      <c r="H61" s="20">
        <f si="2" t="shared"/>
        <v>0</v>
      </c>
      <c r="I61" s="20">
        <f si="2" t="shared"/>
        <v>0</v>
      </c>
      <c r="J61" s="5"/>
      <c r="K61" s="19"/>
      <c r="L61" s="20">
        <f>SUM(L10:L60)</f>
        <v>0</v>
      </c>
      <c r="M61" s="20">
        <f ref="M61:S61" si="3" t="shared">SUM(M10:M60)</f>
        <v>0</v>
      </c>
      <c r="N61" s="20">
        <f si="3" t="shared"/>
        <v>0</v>
      </c>
      <c r="O61" s="20">
        <f si="3" t="shared"/>
        <v>0</v>
      </c>
      <c r="P61" s="20">
        <f si="3" t="shared"/>
        <v>0</v>
      </c>
      <c r="Q61" s="20">
        <f si="3" t="shared"/>
        <v>0</v>
      </c>
      <c r="R61" s="20">
        <f si="3" t="shared"/>
        <v>0</v>
      </c>
      <c r="S61" s="20">
        <f si="3" t="shared"/>
        <v>0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 t="e">
        <f>B10/B$61</f>
        <v>#DIV/0!</v>
      </c>
      <c r="C67" s="15" t="e">
        <f ref="C67:I67" si="4" t="shared">C10/C$61</f>
        <v>#DIV/0!</v>
      </c>
      <c r="D67" s="15" t="e">
        <f si="4" t="shared"/>
        <v>#DIV/0!</v>
      </c>
      <c r="E67" s="15" t="e">
        <f si="4" t="shared"/>
        <v>#DIV/0!</v>
      </c>
      <c r="F67" s="15" t="e">
        <f si="4" t="shared"/>
        <v>#DIV/0!</v>
      </c>
      <c r="G67" s="15" t="e">
        <f si="4" t="shared"/>
        <v>#DIV/0!</v>
      </c>
      <c r="H67" s="15" t="e">
        <f si="4" t="shared"/>
        <v>#DIV/0!</v>
      </c>
      <c r="I67" s="15" t="e">
        <f si="4" t="shared"/>
        <v>#DIV/0!</v>
      </c>
      <c r="K67" t="s">
        <v>4</v>
      </c>
      <c r="L67" s="14" t="e">
        <f>L10/L$61</f>
        <v>#DIV/0!</v>
      </c>
      <c r="M67" s="14" t="e">
        <f ref="M67:S67" si="5" t="shared">M10/M$61</f>
        <v>#DIV/0!</v>
      </c>
      <c r="N67" s="14" t="e">
        <f si="5" t="shared"/>
        <v>#DIV/0!</v>
      </c>
      <c r="O67" s="14" t="e">
        <f si="5" t="shared"/>
        <v>#DIV/0!</v>
      </c>
      <c r="P67" s="14" t="e">
        <f si="5" t="shared"/>
        <v>#DIV/0!</v>
      </c>
      <c r="Q67" s="14" t="e">
        <f si="5" t="shared"/>
        <v>#DIV/0!</v>
      </c>
      <c r="R67" s="14" t="e">
        <f si="5" t="shared"/>
        <v>#DIV/0!</v>
      </c>
      <c r="S67" s="15" t="e">
        <f si="5" t="shared"/>
        <v>#DIV/0!</v>
      </c>
    </row>
    <row r="68" spans="1:19" x14ac:dyDescent="0.25">
      <c r="A68" s="9">
        <v>0.125</v>
      </c>
      <c r="B68" s="15" t="e">
        <f ref="B68:I83" si="6" t="shared">B11/B$61</f>
        <v>#DIV/0!</v>
      </c>
      <c r="C68" s="15" t="e">
        <f si="6" t="shared"/>
        <v>#DIV/0!</v>
      </c>
      <c r="D68" s="15" t="e">
        <f si="6" t="shared"/>
        <v>#DIV/0!</v>
      </c>
      <c r="E68" s="15" t="e">
        <f si="6" t="shared"/>
        <v>#DIV/0!</v>
      </c>
      <c r="F68" s="15" t="e">
        <f si="6" t="shared"/>
        <v>#DIV/0!</v>
      </c>
      <c r="G68" s="15" t="e">
        <f si="6" t="shared"/>
        <v>#DIV/0!</v>
      </c>
      <c r="H68" s="15" t="e">
        <f si="6" t="shared"/>
        <v>#DIV/0!</v>
      </c>
      <c r="I68" s="15" t="e">
        <f si="6" t="shared"/>
        <v>#DIV/0!</v>
      </c>
      <c r="K68" s="9">
        <v>0.125</v>
      </c>
      <c r="L68" s="14" t="e">
        <f ref="L68:S83" si="7" t="shared">L11/L$61</f>
        <v>#DIV/0!</v>
      </c>
      <c r="M68" s="14" t="e">
        <f si="7" t="shared"/>
        <v>#DIV/0!</v>
      </c>
      <c r="N68" s="14" t="e">
        <f si="7" t="shared"/>
        <v>#DIV/0!</v>
      </c>
      <c r="O68" s="14" t="e">
        <f si="7" t="shared"/>
        <v>#DIV/0!</v>
      </c>
      <c r="P68" s="14" t="e">
        <f si="7" t="shared"/>
        <v>#DIV/0!</v>
      </c>
      <c r="Q68" s="14" t="e">
        <f si="7" t="shared"/>
        <v>#DIV/0!</v>
      </c>
      <c r="R68" s="14" t="e">
        <f si="7" t="shared"/>
        <v>#DIV/0!</v>
      </c>
      <c r="S68" s="15" t="e">
        <f si="7" t="shared"/>
        <v>#DIV/0!</v>
      </c>
    </row>
    <row r="69" spans="1:19" x14ac:dyDescent="0.25">
      <c r="A69" s="9">
        <v>0.14583333333333334</v>
      </c>
      <c r="B69" s="15" t="e">
        <f si="6" t="shared"/>
        <v>#DIV/0!</v>
      </c>
      <c r="C69" s="15" t="e">
        <f si="6" t="shared"/>
        <v>#DIV/0!</v>
      </c>
      <c r="D69" s="15" t="e">
        <f si="6" t="shared"/>
        <v>#DIV/0!</v>
      </c>
      <c r="E69" s="15" t="e">
        <f si="6" t="shared"/>
        <v>#DIV/0!</v>
      </c>
      <c r="F69" s="15" t="e">
        <f si="6" t="shared"/>
        <v>#DIV/0!</v>
      </c>
      <c r="G69" s="15" t="e">
        <f si="6" t="shared"/>
        <v>#DIV/0!</v>
      </c>
      <c r="H69" s="15" t="e">
        <f si="6" t="shared"/>
        <v>#DIV/0!</v>
      </c>
      <c r="I69" s="15" t="e">
        <f si="6" t="shared"/>
        <v>#DIV/0!</v>
      </c>
      <c r="K69" s="9">
        <v>0.14583333333333334</v>
      </c>
      <c r="L69" s="14" t="e">
        <f si="7" t="shared"/>
        <v>#DIV/0!</v>
      </c>
      <c r="M69" s="14" t="e">
        <f si="7" t="shared"/>
        <v>#DIV/0!</v>
      </c>
      <c r="N69" s="14" t="e">
        <f si="7" t="shared"/>
        <v>#DIV/0!</v>
      </c>
      <c r="O69" s="14" t="e">
        <f si="7" t="shared"/>
        <v>#DIV/0!</v>
      </c>
      <c r="P69" s="14" t="e">
        <f si="7" t="shared"/>
        <v>#DIV/0!</v>
      </c>
      <c r="Q69" s="14" t="e">
        <f si="7" t="shared"/>
        <v>#DIV/0!</v>
      </c>
      <c r="R69" s="14" t="e">
        <f si="7" t="shared"/>
        <v>#DIV/0!</v>
      </c>
      <c r="S69" s="15" t="e">
        <f si="7" t="shared"/>
        <v>#DIV/0!</v>
      </c>
    </row>
    <row r="70" spans="1:19" x14ac:dyDescent="0.25">
      <c r="A70" s="9">
        <v>0.16666666666666666</v>
      </c>
      <c r="B70" s="15" t="e">
        <f si="6" t="shared"/>
        <v>#DIV/0!</v>
      </c>
      <c r="C70" s="15" t="e">
        <f si="6" t="shared"/>
        <v>#DIV/0!</v>
      </c>
      <c r="D70" s="15" t="e">
        <f si="6" t="shared"/>
        <v>#DIV/0!</v>
      </c>
      <c r="E70" s="15" t="e">
        <f si="6" t="shared"/>
        <v>#DIV/0!</v>
      </c>
      <c r="F70" s="15" t="e">
        <f si="6" t="shared"/>
        <v>#DIV/0!</v>
      </c>
      <c r="G70" s="15" t="e">
        <f si="6" t="shared"/>
        <v>#DIV/0!</v>
      </c>
      <c r="H70" s="15" t="e">
        <f si="6" t="shared"/>
        <v>#DIV/0!</v>
      </c>
      <c r="I70" s="15" t="e">
        <f si="6" t="shared"/>
        <v>#DIV/0!</v>
      </c>
      <c r="K70" s="9">
        <v>0.16666666666666666</v>
      </c>
      <c r="L70" s="14" t="e">
        <f si="7" t="shared"/>
        <v>#DIV/0!</v>
      </c>
      <c r="M70" s="14" t="e">
        <f si="7" t="shared"/>
        <v>#DIV/0!</v>
      </c>
      <c r="N70" s="14" t="e">
        <f si="7" t="shared"/>
        <v>#DIV/0!</v>
      </c>
      <c r="O70" s="14" t="e">
        <f si="7" t="shared"/>
        <v>#DIV/0!</v>
      </c>
      <c r="P70" s="14" t="e">
        <f si="7" t="shared"/>
        <v>#DIV/0!</v>
      </c>
      <c r="Q70" s="14" t="e">
        <f si="7" t="shared"/>
        <v>#DIV/0!</v>
      </c>
      <c r="R70" s="14" t="e">
        <f si="7" t="shared"/>
        <v>#DIV/0!</v>
      </c>
      <c r="S70" s="15" t="e">
        <f si="7" t="shared"/>
        <v>#DIV/0!</v>
      </c>
    </row>
    <row r="71" spans="1:19" x14ac:dyDescent="0.25">
      <c r="A71" s="9">
        <v>0.1875</v>
      </c>
      <c r="B71" s="15" t="e">
        <f si="6" t="shared"/>
        <v>#DIV/0!</v>
      </c>
      <c r="C71" s="15" t="e">
        <f si="6" t="shared"/>
        <v>#DIV/0!</v>
      </c>
      <c r="D71" s="15" t="e">
        <f si="6" t="shared"/>
        <v>#DIV/0!</v>
      </c>
      <c r="E71" s="15" t="e">
        <f si="6" t="shared"/>
        <v>#DIV/0!</v>
      </c>
      <c r="F71" s="15" t="e">
        <f si="6" t="shared"/>
        <v>#DIV/0!</v>
      </c>
      <c r="G71" s="15" t="e">
        <f si="6" t="shared"/>
        <v>#DIV/0!</v>
      </c>
      <c r="H71" s="15" t="e">
        <f si="6" t="shared"/>
        <v>#DIV/0!</v>
      </c>
      <c r="I71" s="15" t="e">
        <f si="6" t="shared"/>
        <v>#DIV/0!</v>
      </c>
      <c r="K71" s="9">
        <v>0.1875</v>
      </c>
      <c r="L71" s="14" t="e">
        <f si="7" t="shared"/>
        <v>#DIV/0!</v>
      </c>
      <c r="M71" s="14" t="e">
        <f si="7" t="shared"/>
        <v>#DIV/0!</v>
      </c>
      <c r="N71" s="14" t="e">
        <f si="7" t="shared"/>
        <v>#DIV/0!</v>
      </c>
      <c r="O71" s="14" t="e">
        <f si="7" t="shared"/>
        <v>#DIV/0!</v>
      </c>
      <c r="P71" s="14" t="e">
        <f si="7" t="shared"/>
        <v>#DIV/0!</v>
      </c>
      <c r="Q71" s="14" t="e">
        <f si="7" t="shared"/>
        <v>#DIV/0!</v>
      </c>
      <c r="R71" s="14" t="e">
        <f si="7" t="shared"/>
        <v>#DIV/0!</v>
      </c>
      <c r="S71" s="15" t="e">
        <f si="7" t="shared"/>
        <v>#DIV/0!</v>
      </c>
    </row>
    <row r="72" spans="1:19" x14ac:dyDescent="0.25">
      <c r="A72" s="9">
        <v>0.20833333333333334</v>
      </c>
      <c r="B72" s="15" t="e">
        <f si="6" t="shared"/>
        <v>#DIV/0!</v>
      </c>
      <c r="C72" s="15" t="e">
        <f si="6" t="shared"/>
        <v>#DIV/0!</v>
      </c>
      <c r="D72" s="15" t="e">
        <f si="6" t="shared"/>
        <v>#DIV/0!</v>
      </c>
      <c r="E72" s="15" t="e">
        <f si="6" t="shared"/>
        <v>#DIV/0!</v>
      </c>
      <c r="F72" s="15" t="e">
        <f si="6" t="shared"/>
        <v>#DIV/0!</v>
      </c>
      <c r="G72" s="15" t="e">
        <f si="6" t="shared"/>
        <v>#DIV/0!</v>
      </c>
      <c r="H72" s="15" t="e">
        <f si="6" t="shared"/>
        <v>#DIV/0!</v>
      </c>
      <c r="I72" s="15" t="e">
        <f si="6" t="shared"/>
        <v>#DIV/0!</v>
      </c>
      <c r="K72" s="9">
        <v>0.20833333333333334</v>
      </c>
      <c r="L72" s="14" t="e">
        <f si="7" t="shared"/>
        <v>#DIV/0!</v>
      </c>
      <c r="M72" s="14" t="e">
        <f si="7" t="shared"/>
        <v>#DIV/0!</v>
      </c>
      <c r="N72" s="14" t="e">
        <f si="7" t="shared"/>
        <v>#DIV/0!</v>
      </c>
      <c r="O72" s="14" t="e">
        <f si="7" t="shared"/>
        <v>#DIV/0!</v>
      </c>
      <c r="P72" s="14" t="e">
        <f si="7" t="shared"/>
        <v>#DIV/0!</v>
      </c>
      <c r="Q72" s="14" t="e">
        <f si="7" t="shared"/>
        <v>#DIV/0!</v>
      </c>
      <c r="R72" s="14" t="e">
        <f si="7" t="shared"/>
        <v>#DIV/0!</v>
      </c>
      <c r="S72" s="15" t="e">
        <f si="7" t="shared"/>
        <v>#DIV/0!</v>
      </c>
    </row>
    <row r="73" spans="1:19" x14ac:dyDescent="0.25">
      <c r="A73" s="9">
        <v>0.22916666666666666</v>
      </c>
      <c r="B73" s="15" t="e">
        <f si="6" t="shared"/>
        <v>#DIV/0!</v>
      </c>
      <c r="C73" s="15" t="e">
        <f si="6" t="shared"/>
        <v>#DIV/0!</v>
      </c>
      <c r="D73" s="15" t="e">
        <f si="6" t="shared"/>
        <v>#DIV/0!</v>
      </c>
      <c r="E73" s="15" t="e">
        <f si="6" t="shared"/>
        <v>#DIV/0!</v>
      </c>
      <c r="F73" s="15" t="e">
        <f si="6" t="shared"/>
        <v>#DIV/0!</v>
      </c>
      <c r="G73" s="15" t="e">
        <f si="6" t="shared"/>
        <v>#DIV/0!</v>
      </c>
      <c r="H73" s="15" t="e">
        <f si="6" t="shared"/>
        <v>#DIV/0!</v>
      </c>
      <c r="I73" s="15" t="e">
        <f si="6" t="shared"/>
        <v>#DIV/0!</v>
      </c>
      <c r="K73" s="9">
        <v>0.22916666666666666</v>
      </c>
      <c r="L73" s="14" t="e">
        <f si="7" t="shared"/>
        <v>#DIV/0!</v>
      </c>
      <c r="M73" s="14" t="e">
        <f si="7" t="shared"/>
        <v>#DIV/0!</v>
      </c>
      <c r="N73" s="14" t="e">
        <f si="7" t="shared"/>
        <v>#DIV/0!</v>
      </c>
      <c r="O73" s="14" t="e">
        <f si="7" t="shared"/>
        <v>#DIV/0!</v>
      </c>
      <c r="P73" s="14" t="e">
        <f si="7" t="shared"/>
        <v>#DIV/0!</v>
      </c>
      <c r="Q73" s="14" t="e">
        <f si="7" t="shared"/>
        <v>#DIV/0!</v>
      </c>
      <c r="R73" s="14" t="e">
        <f si="7" t="shared"/>
        <v>#DIV/0!</v>
      </c>
      <c r="S73" s="15" t="e">
        <f si="7" t="shared"/>
        <v>#DIV/0!</v>
      </c>
    </row>
    <row r="74" spans="1:19" x14ac:dyDescent="0.25">
      <c r="A74" s="9">
        <v>0.25</v>
      </c>
      <c r="B74" s="15" t="e">
        <f si="6" t="shared"/>
        <v>#DIV/0!</v>
      </c>
      <c r="C74" s="15" t="e">
        <f si="6" t="shared"/>
        <v>#DIV/0!</v>
      </c>
      <c r="D74" s="15" t="e">
        <f si="6" t="shared"/>
        <v>#DIV/0!</v>
      </c>
      <c r="E74" s="15" t="e">
        <f si="6" t="shared"/>
        <v>#DIV/0!</v>
      </c>
      <c r="F74" s="15" t="e">
        <f si="6" t="shared"/>
        <v>#DIV/0!</v>
      </c>
      <c r="G74" s="15" t="e">
        <f si="6" t="shared"/>
        <v>#DIV/0!</v>
      </c>
      <c r="H74" s="15" t="e">
        <f si="6" t="shared"/>
        <v>#DIV/0!</v>
      </c>
      <c r="I74" s="15" t="e">
        <f si="6" t="shared"/>
        <v>#DIV/0!</v>
      </c>
      <c r="K74" s="9">
        <v>0.25</v>
      </c>
      <c r="L74" s="14" t="e">
        <f si="7" t="shared"/>
        <v>#DIV/0!</v>
      </c>
      <c r="M74" s="14" t="e">
        <f si="7" t="shared"/>
        <v>#DIV/0!</v>
      </c>
      <c r="N74" s="14" t="e">
        <f si="7" t="shared"/>
        <v>#DIV/0!</v>
      </c>
      <c r="O74" s="14" t="e">
        <f si="7" t="shared"/>
        <v>#DIV/0!</v>
      </c>
      <c r="P74" s="14" t="e">
        <f si="7" t="shared"/>
        <v>#DIV/0!</v>
      </c>
      <c r="Q74" s="14" t="e">
        <f si="7" t="shared"/>
        <v>#DIV/0!</v>
      </c>
      <c r="R74" s="14" t="e">
        <f si="7" t="shared"/>
        <v>#DIV/0!</v>
      </c>
      <c r="S74" s="15" t="e">
        <f si="7" t="shared"/>
        <v>#DIV/0!</v>
      </c>
    </row>
    <row r="75" spans="1:19" x14ac:dyDescent="0.25">
      <c r="A75" s="9">
        <v>0.27083333333333331</v>
      </c>
      <c r="B75" s="15" t="e">
        <f si="6" t="shared"/>
        <v>#DIV/0!</v>
      </c>
      <c r="C75" s="15" t="e">
        <f si="6" t="shared"/>
        <v>#DIV/0!</v>
      </c>
      <c r="D75" s="15" t="e">
        <f si="6" t="shared"/>
        <v>#DIV/0!</v>
      </c>
      <c r="E75" s="15" t="e">
        <f si="6" t="shared"/>
        <v>#DIV/0!</v>
      </c>
      <c r="F75" s="15" t="e">
        <f si="6" t="shared"/>
        <v>#DIV/0!</v>
      </c>
      <c r="G75" s="15" t="e">
        <f si="6" t="shared"/>
        <v>#DIV/0!</v>
      </c>
      <c r="H75" s="15" t="e">
        <f si="6" t="shared"/>
        <v>#DIV/0!</v>
      </c>
      <c r="I75" s="15" t="e">
        <f si="6" t="shared"/>
        <v>#DIV/0!</v>
      </c>
      <c r="K75" s="9">
        <v>0.27083333333333331</v>
      </c>
      <c r="L75" s="14" t="e">
        <f si="7" t="shared"/>
        <v>#DIV/0!</v>
      </c>
      <c r="M75" s="14" t="e">
        <f si="7" t="shared"/>
        <v>#DIV/0!</v>
      </c>
      <c r="N75" s="14" t="e">
        <f si="7" t="shared"/>
        <v>#DIV/0!</v>
      </c>
      <c r="O75" s="14" t="e">
        <f si="7" t="shared"/>
        <v>#DIV/0!</v>
      </c>
      <c r="P75" s="14" t="e">
        <f si="7" t="shared"/>
        <v>#DIV/0!</v>
      </c>
      <c r="Q75" s="14" t="e">
        <f si="7" t="shared"/>
        <v>#DIV/0!</v>
      </c>
      <c r="R75" s="14" t="e">
        <f si="7" t="shared"/>
        <v>#DIV/0!</v>
      </c>
      <c r="S75" s="15" t="e">
        <f si="7" t="shared"/>
        <v>#DIV/0!</v>
      </c>
    </row>
    <row r="76" spans="1:19" x14ac:dyDescent="0.25">
      <c r="A76" s="9">
        <v>0.29166666666666669</v>
      </c>
      <c r="B76" s="15" t="e">
        <f si="6" t="shared"/>
        <v>#DIV/0!</v>
      </c>
      <c r="C76" s="15" t="e">
        <f si="6" t="shared"/>
        <v>#DIV/0!</v>
      </c>
      <c r="D76" s="15" t="e">
        <f si="6" t="shared"/>
        <v>#DIV/0!</v>
      </c>
      <c r="E76" s="15" t="e">
        <f si="6" t="shared"/>
        <v>#DIV/0!</v>
      </c>
      <c r="F76" s="15" t="e">
        <f si="6" t="shared"/>
        <v>#DIV/0!</v>
      </c>
      <c r="G76" s="15" t="e">
        <f si="6" t="shared"/>
        <v>#DIV/0!</v>
      </c>
      <c r="H76" s="15" t="e">
        <f si="6" t="shared"/>
        <v>#DIV/0!</v>
      </c>
      <c r="I76" s="15" t="e">
        <f si="6" t="shared"/>
        <v>#DIV/0!</v>
      </c>
      <c r="K76" s="9">
        <v>0.29166666666666669</v>
      </c>
      <c r="L76" s="14" t="e">
        <f si="7" t="shared"/>
        <v>#DIV/0!</v>
      </c>
      <c r="M76" s="14" t="e">
        <f si="7" t="shared"/>
        <v>#DIV/0!</v>
      </c>
      <c r="N76" s="14" t="e">
        <f si="7" t="shared"/>
        <v>#DIV/0!</v>
      </c>
      <c r="O76" s="14" t="e">
        <f si="7" t="shared"/>
        <v>#DIV/0!</v>
      </c>
      <c r="P76" s="14" t="e">
        <f si="7" t="shared"/>
        <v>#DIV/0!</v>
      </c>
      <c r="Q76" s="14" t="e">
        <f si="7" t="shared"/>
        <v>#DIV/0!</v>
      </c>
      <c r="R76" s="14" t="e">
        <f si="7" t="shared"/>
        <v>#DIV/0!</v>
      </c>
      <c r="S76" s="15" t="e">
        <f si="7" t="shared"/>
        <v>#DIV/0!</v>
      </c>
    </row>
    <row r="77" spans="1:19" x14ac:dyDescent="0.25">
      <c r="A77" s="9">
        <v>0.3125</v>
      </c>
      <c r="B77" s="15" t="e">
        <f si="6" t="shared"/>
        <v>#DIV/0!</v>
      </c>
      <c r="C77" s="15" t="e">
        <f si="6" t="shared"/>
        <v>#DIV/0!</v>
      </c>
      <c r="D77" s="15" t="e">
        <f si="6" t="shared"/>
        <v>#DIV/0!</v>
      </c>
      <c r="E77" s="15" t="e">
        <f si="6" t="shared"/>
        <v>#DIV/0!</v>
      </c>
      <c r="F77" s="15" t="e">
        <f si="6" t="shared"/>
        <v>#DIV/0!</v>
      </c>
      <c r="G77" s="15" t="e">
        <f si="6" t="shared"/>
        <v>#DIV/0!</v>
      </c>
      <c r="H77" s="15" t="e">
        <f si="6" t="shared"/>
        <v>#DIV/0!</v>
      </c>
      <c r="I77" s="15" t="e">
        <f si="6" t="shared"/>
        <v>#DIV/0!</v>
      </c>
      <c r="K77" s="9">
        <v>0.3125</v>
      </c>
      <c r="L77" s="14" t="e">
        <f si="7" t="shared"/>
        <v>#DIV/0!</v>
      </c>
      <c r="M77" s="14" t="e">
        <f si="7" t="shared"/>
        <v>#DIV/0!</v>
      </c>
      <c r="N77" s="14" t="e">
        <f si="7" t="shared"/>
        <v>#DIV/0!</v>
      </c>
      <c r="O77" s="14" t="e">
        <f si="7" t="shared"/>
        <v>#DIV/0!</v>
      </c>
      <c r="P77" s="14" t="e">
        <f si="7" t="shared"/>
        <v>#DIV/0!</v>
      </c>
      <c r="Q77" s="14" t="e">
        <f si="7" t="shared"/>
        <v>#DIV/0!</v>
      </c>
      <c r="R77" s="14" t="e">
        <f si="7" t="shared"/>
        <v>#DIV/0!</v>
      </c>
      <c r="S77" s="15" t="e">
        <f si="7" t="shared"/>
        <v>#DIV/0!</v>
      </c>
    </row>
    <row r="78" spans="1:19" x14ac:dyDescent="0.25">
      <c r="A78" s="9">
        <v>0.33333333333333331</v>
      </c>
      <c r="B78" s="15" t="e">
        <f si="6" t="shared"/>
        <v>#DIV/0!</v>
      </c>
      <c r="C78" s="15" t="e">
        <f si="6" t="shared"/>
        <v>#DIV/0!</v>
      </c>
      <c r="D78" s="15" t="e">
        <f si="6" t="shared"/>
        <v>#DIV/0!</v>
      </c>
      <c r="E78" s="15" t="e">
        <f si="6" t="shared"/>
        <v>#DIV/0!</v>
      </c>
      <c r="F78" s="15" t="e">
        <f si="6" t="shared"/>
        <v>#DIV/0!</v>
      </c>
      <c r="G78" s="15" t="e">
        <f si="6" t="shared"/>
        <v>#DIV/0!</v>
      </c>
      <c r="H78" s="15" t="e">
        <f si="6" t="shared"/>
        <v>#DIV/0!</v>
      </c>
      <c r="I78" s="15" t="e">
        <f si="6" t="shared"/>
        <v>#DIV/0!</v>
      </c>
      <c r="K78" s="9">
        <v>0.33333333333333331</v>
      </c>
      <c r="L78" s="14" t="e">
        <f si="7" t="shared"/>
        <v>#DIV/0!</v>
      </c>
      <c r="M78" s="14" t="e">
        <f si="7" t="shared"/>
        <v>#DIV/0!</v>
      </c>
      <c r="N78" s="14" t="e">
        <f si="7" t="shared"/>
        <v>#DIV/0!</v>
      </c>
      <c r="O78" s="14" t="e">
        <f si="7" t="shared"/>
        <v>#DIV/0!</v>
      </c>
      <c r="P78" s="14" t="e">
        <f si="7" t="shared"/>
        <v>#DIV/0!</v>
      </c>
      <c r="Q78" s="14" t="e">
        <f si="7" t="shared"/>
        <v>#DIV/0!</v>
      </c>
      <c r="R78" s="14" t="e">
        <f si="7" t="shared"/>
        <v>#DIV/0!</v>
      </c>
      <c r="S78" s="15" t="e">
        <f si="7" t="shared"/>
        <v>#DIV/0!</v>
      </c>
    </row>
    <row r="79" spans="1:19" x14ac:dyDescent="0.25">
      <c r="A79" s="9">
        <v>0.35416666666666669</v>
      </c>
      <c r="B79" s="15" t="e">
        <f si="6" t="shared"/>
        <v>#DIV/0!</v>
      </c>
      <c r="C79" s="15" t="e">
        <f si="6" t="shared"/>
        <v>#DIV/0!</v>
      </c>
      <c r="D79" s="15" t="e">
        <f si="6" t="shared"/>
        <v>#DIV/0!</v>
      </c>
      <c r="E79" s="15" t="e">
        <f si="6" t="shared"/>
        <v>#DIV/0!</v>
      </c>
      <c r="F79" s="15" t="e">
        <f si="6" t="shared"/>
        <v>#DIV/0!</v>
      </c>
      <c r="G79" s="15" t="e">
        <f si="6" t="shared"/>
        <v>#DIV/0!</v>
      </c>
      <c r="H79" s="15" t="e">
        <f si="6" t="shared"/>
        <v>#DIV/0!</v>
      </c>
      <c r="I79" s="15" t="e">
        <f si="6" t="shared"/>
        <v>#DIV/0!</v>
      </c>
      <c r="K79" s="9">
        <v>0.35416666666666669</v>
      </c>
      <c r="L79" s="14" t="e">
        <f si="7" t="shared"/>
        <v>#DIV/0!</v>
      </c>
      <c r="M79" s="14" t="e">
        <f si="7" t="shared"/>
        <v>#DIV/0!</v>
      </c>
      <c r="N79" s="14" t="e">
        <f si="7" t="shared"/>
        <v>#DIV/0!</v>
      </c>
      <c r="O79" s="14" t="e">
        <f si="7" t="shared"/>
        <v>#DIV/0!</v>
      </c>
      <c r="P79" s="14" t="e">
        <f si="7" t="shared"/>
        <v>#DIV/0!</v>
      </c>
      <c r="Q79" s="14" t="e">
        <f si="7" t="shared"/>
        <v>#DIV/0!</v>
      </c>
      <c r="R79" s="14" t="e">
        <f si="7" t="shared"/>
        <v>#DIV/0!</v>
      </c>
      <c r="S79" s="15" t="e">
        <f si="7" t="shared"/>
        <v>#DIV/0!</v>
      </c>
    </row>
    <row r="80" spans="1:19" x14ac:dyDescent="0.25">
      <c r="A80" s="9">
        <v>0.375</v>
      </c>
      <c r="B80" s="15" t="e">
        <f si="6" t="shared"/>
        <v>#DIV/0!</v>
      </c>
      <c r="C80" s="15" t="e">
        <f si="6" t="shared"/>
        <v>#DIV/0!</v>
      </c>
      <c r="D80" s="15" t="e">
        <f si="6" t="shared"/>
        <v>#DIV/0!</v>
      </c>
      <c r="E80" s="15" t="e">
        <f si="6" t="shared"/>
        <v>#DIV/0!</v>
      </c>
      <c r="F80" s="15" t="e">
        <f si="6" t="shared"/>
        <v>#DIV/0!</v>
      </c>
      <c r="G80" s="15" t="e">
        <f si="6" t="shared"/>
        <v>#DIV/0!</v>
      </c>
      <c r="H80" s="15" t="e">
        <f si="6" t="shared"/>
        <v>#DIV/0!</v>
      </c>
      <c r="I80" s="15" t="e">
        <f si="6" t="shared"/>
        <v>#DIV/0!</v>
      </c>
      <c r="K80" s="9">
        <v>0.375</v>
      </c>
      <c r="L80" s="14" t="e">
        <f si="7" t="shared"/>
        <v>#DIV/0!</v>
      </c>
      <c r="M80" s="14" t="e">
        <f si="7" t="shared"/>
        <v>#DIV/0!</v>
      </c>
      <c r="N80" s="14" t="e">
        <f si="7" t="shared"/>
        <v>#DIV/0!</v>
      </c>
      <c r="O80" s="14" t="e">
        <f si="7" t="shared"/>
        <v>#DIV/0!</v>
      </c>
      <c r="P80" s="14" t="e">
        <f si="7" t="shared"/>
        <v>#DIV/0!</v>
      </c>
      <c r="Q80" s="14" t="e">
        <f si="7" t="shared"/>
        <v>#DIV/0!</v>
      </c>
      <c r="R80" s="14" t="e">
        <f si="7" t="shared"/>
        <v>#DIV/0!</v>
      </c>
      <c r="S80" s="15" t="e">
        <f si="7" t="shared"/>
        <v>#DIV/0!</v>
      </c>
    </row>
    <row r="81" spans="1:19" x14ac:dyDescent="0.25">
      <c r="A81" s="9">
        <v>0.39583333333333331</v>
      </c>
      <c r="B81" s="15" t="e">
        <f si="6" t="shared"/>
        <v>#DIV/0!</v>
      </c>
      <c r="C81" s="15" t="e">
        <f si="6" t="shared"/>
        <v>#DIV/0!</v>
      </c>
      <c r="D81" s="15" t="e">
        <f si="6" t="shared"/>
        <v>#DIV/0!</v>
      </c>
      <c r="E81" s="15" t="e">
        <f si="6" t="shared"/>
        <v>#DIV/0!</v>
      </c>
      <c r="F81" s="15" t="e">
        <f si="6" t="shared"/>
        <v>#DIV/0!</v>
      </c>
      <c r="G81" s="15" t="e">
        <f si="6" t="shared"/>
        <v>#DIV/0!</v>
      </c>
      <c r="H81" s="15" t="e">
        <f si="6" t="shared"/>
        <v>#DIV/0!</v>
      </c>
      <c r="I81" s="15" t="e">
        <f si="6" t="shared"/>
        <v>#DIV/0!</v>
      </c>
      <c r="K81" s="9">
        <v>0.39583333333333331</v>
      </c>
      <c r="L81" s="14" t="e">
        <f si="7" t="shared"/>
        <v>#DIV/0!</v>
      </c>
      <c r="M81" s="14" t="e">
        <f si="7" t="shared"/>
        <v>#DIV/0!</v>
      </c>
      <c r="N81" s="14" t="e">
        <f si="7" t="shared"/>
        <v>#DIV/0!</v>
      </c>
      <c r="O81" s="14" t="e">
        <f si="7" t="shared"/>
        <v>#DIV/0!</v>
      </c>
      <c r="P81" s="14" t="e">
        <f si="7" t="shared"/>
        <v>#DIV/0!</v>
      </c>
      <c r="Q81" s="14" t="e">
        <f si="7" t="shared"/>
        <v>#DIV/0!</v>
      </c>
      <c r="R81" s="14" t="e">
        <f si="7" t="shared"/>
        <v>#DIV/0!</v>
      </c>
      <c r="S81" s="15" t="e">
        <f si="7" t="shared"/>
        <v>#DIV/0!</v>
      </c>
    </row>
    <row r="82" spans="1:19" x14ac:dyDescent="0.25">
      <c r="A82" s="9">
        <v>0.41666666666666669</v>
      </c>
      <c r="B82" s="15" t="e">
        <f si="6" t="shared"/>
        <v>#DIV/0!</v>
      </c>
      <c r="C82" s="15" t="e">
        <f si="6" t="shared"/>
        <v>#DIV/0!</v>
      </c>
      <c r="D82" s="15" t="e">
        <f si="6" t="shared"/>
        <v>#DIV/0!</v>
      </c>
      <c r="E82" s="15" t="e">
        <f si="6" t="shared"/>
        <v>#DIV/0!</v>
      </c>
      <c r="F82" s="15" t="e">
        <f si="6" t="shared"/>
        <v>#DIV/0!</v>
      </c>
      <c r="G82" s="15" t="e">
        <f si="6" t="shared"/>
        <v>#DIV/0!</v>
      </c>
      <c r="H82" s="15" t="e">
        <f si="6" t="shared"/>
        <v>#DIV/0!</v>
      </c>
      <c r="I82" s="15" t="e">
        <f si="6" t="shared"/>
        <v>#DIV/0!</v>
      </c>
      <c r="K82" s="9">
        <v>0.41666666666666669</v>
      </c>
      <c r="L82" s="14" t="e">
        <f si="7" t="shared"/>
        <v>#DIV/0!</v>
      </c>
      <c r="M82" s="14" t="e">
        <f si="7" t="shared"/>
        <v>#DIV/0!</v>
      </c>
      <c r="N82" s="14" t="e">
        <f si="7" t="shared"/>
        <v>#DIV/0!</v>
      </c>
      <c r="O82" s="14" t="e">
        <f si="7" t="shared"/>
        <v>#DIV/0!</v>
      </c>
      <c r="P82" s="14" t="e">
        <f si="7" t="shared"/>
        <v>#DIV/0!</v>
      </c>
      <c r="Q82" s="14" t="e">
        <f si="7" t="shared"/>
        <v>#DIV/0!</v>
      </c>
      <c r="R82" s="14" t="e">
        <f si="7" t="shared"/>
        <v>#DIV/0!</v>
      </c>
      <c r="S82" s="15" t="e">
        <f si="7" t="shared"/>
        <v>#DIV/0!</v>
      </c>
    </row>
    <row r="83" spans="1:19" x14ac:dyDescent="0.25">
      <c r="A83" s="9">
        <v>0.4375</v>
      </c>
      <c r="B83" s="15" t="e">
        <f si="6" t="shared"/>
        <v>#DIV/0!</v>
      </c>
      <c r="C83" s="15" t="e">
        <f si="6" t="shared"/>
        <v>#DIV/0!</v>
      </c>
      <c r="D83" s="15" t="e">
        <f si="6" t="shared"/>
        <v>#DIV/0!</v>
      </c>
      <c r="E83" s="15" t="e">
        <f si="6" t="shared"/>
        <v>#DIV/0!</v>
      </c>
      <c r="F83" s="15" t="e">
        <f si="6" t="shared"/>
        <v>#DIV/0!</v>
      </c>
      <c r="G83" s="15" t="e">
        <f si="6" t="shared"/>
        <v>#DIV/0!</v>
      </c>
      <c r="H83" s="15" t="e">
        <f si="6" t="shared"/>
        <v>#DIV/0!</v>
      </c>
      <c r="I83" s="15" t="e">
        <f si="6" t="shared"/>
        <v>#DIV/0!</v>
      </c>
      <c r="K83" s="9">
        <v>0.4375</v>
      </c>
      <c r="L83" s="14" t="e">
        <f si="7" t="shared"/>
        <v>#DIV/0!</v>
      </c>
      <c r="M83" s="14" t="e">
        <f si="7" t="shared"/>
        <v>#DIV/0!</v>
      </c>
      <c r="N83" s="14" t="e">
        <f si="7" t="shared"/>
        <v>#DIV/0!</v>
      </c>
      <c r="O83" s="14" t="e">
        <f si="7" t="shared"/>
        <v>#DIV/0!</v>
      </c>
      <c r="P83" s="14" t="e">
        <f si="7" t="shared"/>
        <v>#DIV/0!</v>
      </c>
      <c r="Q83" s="14" t="e">
        <f si="7" t="shared"/>
        <v>#DIV/0!</v>
      </c>
      <c r="R83" s="14" t="e">
        <f si="7" t="shared"/>
        <v>#DIV/0!</v>
      </c>
      <c r="S83" s="15" t="e">
        <f si="7" t="shared"/>
        <v>#DIV/0!</v>
      </c>
    </row>
    <row r="84" spans="1:19" x14ac:dyDescent="0.25">
      <c r="A84" s="9">
        <v>0.45833333333333331</v>
      </c>
      <c r="B84" s="15" t="e">
        <f ref="B84:I99" si="8" t="shared">B27/B$61</f>
        <v>#DIV/0!</v>
      </c>
      <c r="C84" s="15" t="e">
        <f si="8" t="shared"/>
        <v>#DIV/0!</v>
      </c>
      <c r="D84" s="15" t="e">
        <f si="8" t="shared"/>
        <v>#DIV/0!</v>
      </c>
      <c r="E84" s="15" t="e">
        <f si="8" t="shared"/>
        <v>#DIV/0!</v>
      </c>
      <c r="F84" s="15" t="e">
        <f si="8" t="shared"/>
        <v>#DIV/0!</v>
      </c>
      <c r="G84" s="15" t="e">
        <f si="8" t="shared"/>
        <v>#DIV/0!</v>
      </c>
      <c r="H84" s="15" t="e">
        <f si="8" t="shared"/>
        <v>#DIV/0!</v>
      </c>
      <c r="I84" s="15" t="e">
        <f si="8" t="shared"/>
        <v>#DIV/0!</v>
      </c>
      <c r="K84" s="9">
        <v>0.45833333333333331</v>
      </c>
      <c r="L84" s="14" t="e">
        <f ref="L84:S99" si="9" t="shared">L27/L$61</f>
        <v>#DIV/0!</v>
      </c>
      <c r="M84" s="14" t="e">
        <f si="9" t="shared"/>
        <v>#DIV/0!</v>
      </c>
      <c r="N84" s="14" t="e">
        <f si="9" t="shared"/>
        <v>#DIV/0!</v>
      </c>
      <c r="O84" s="14" t="e">
        <f si="9" t="shared"/>
        <v>#DIV/0!</v>
      </c>
      <c r="P84" s="14" t="e">
        <f si="9" t="shared"/>
        <v>#DIV/0!</v>
      </c>
      <c r="Q84" s="14" t="e">
        <f si="9" t="shared"/>
        <v>#DIV/0!</v>
      </c>
      <c r="R84" s="14" t="e">
        <f si="9" t="shared"/>
        <v>#DIV/0!</v>
      </c>
      <c r="S84" s="15" t="e">
        <f si="9" t="shared"/>
        <v>#DIV/0!</v>
      </c>
    </row>
    <row r="85" spans="1:19" x14ac:dyDescent="0.25">
      <c r="A85" s="9">
        <v>0.47916666666666669</v>
      </c>
      <c r="B85" s="15" t="e">
        <f si="8" t="shared"/>
        <v>#DIV/0!</v>
      </c>
      <c r="C85" s="15" t="e">
        <f si="8" t="shared"/>
        <v>#DIV/0!</v>
      </c>
      <c r="D85" s="15" t="e">
        <f si="8" t="shared"/>
        <v>#DIV/0!</v>
      </c>
      <c r="E85" s="15" t="e">
        <f si="8" t="shared"/>
        <v>#DIV/0!</v>
      </c>
      <c r="F85" s="15" t="e">
        <f si="8" t="shared"/>
        <v>#DIV/0!</v>
      </c>
      <c r="G85" s="15" t="e">
        <f si="8" t="shared"/>
        <v>#DIV/0!</v>
      </c>
      <c r="H85" s="15" t="e">
        <f si="8" t="shared"/>
        <v>#DIV/0!</v>
      </c>
      <c r="I85" s="15" t="e">
        <f si="8" t="shared"/>
        <v>#DIV/0!</v>
      </c>
      <c r="K85" s="9">
        <v>0.47916666666666669</v>
      </c>
      <c r="L85" s="14" t="e">
        <f si="9" t="shared"/>
        <v>#DIV/0!</v>
      </c>
      <c r="M85" s="14" t="e">
        <f si="9" t="shared"/>
        <v>#DIV/0!</v>
      </c>
      <c r="N85" s="14" t="e">
        <f si="9" t="shared"/>
        <v>#DIV/0!</v>
      </c>
      <c r="O85" s="14" t="e">
        <f si="9" t="shared"/>
        <v>#DIV/0!</v>
      </c>
      <c r="P85" s="14" t="e">
        <f si="9" t="shared"/>
        <v>#DIV/0!</v>
      </c>
      <c r="Q85" s="14" t="e">
        <f si="9" t="shared"/>
        <v>#DIV/0!</v>
      </c>
      <c r="R85" s="14" t="e">
        <f si="9" t="shared"/>
        <v>#DIV/0!</v>
      </c>
      <c r="S85" s="15" t="e">
        <f si="9" t="shared"/>
        <v>#DIV/0!</v>
      </c>
    </row>
    <row r="86" spans="1:19" x14ac:dyDescent="0.25">
      <c r="A86" s="9">
        <v>0.5</v>
      </c>
      <c r="B86" s="15" t="e">
        <f si="8" t="shared"/>
        <v>#DIV/0!</v>
      </c>
      <c r="C86" s="15" t="e">
        <f si="8" t="shared"/>
        <v>#DIV/0!</v>
      </c>
      <c r="D86" s="15" t="e">
        <f si="8" t="shared"/>
        <v>#DIV/0!</v>
      </c>
      <c r="E86" s="15" t="e">
        <f si="8" t="shared"/>
        <v>#DIV/0!</v>
      </c>
      <c r="F86" s="15" t="e">
        <f si="8" t="shared"/>
        <v>#DIV/0!</v>
      </c>
      <c r="G86" s="15" t="e">
        <f si="8" t="shared"/>
        <v>#DIV/0!</v>
      </c>
      <c r="H86" s="15" t="e">
        <f si="8" t="shared"/>
        <v>#DIV/0!</v>
      </c>
      <c r="I86" s="15" t="e">
        <f si="8" t="shared"/>
        <v>#DIV/0!</v>
      </c>
      <c r="K86" s="9">
        <v>0.5</v>
      </c>
      <c r="L86" s="14" t="e">
        <f si="9" t="shared"/>
        <v>#DIV/0!</v>
      </c>
      <c r="M86" s="14" t="e">
        <f si="9" t="shared"/>
        <v>#DIV/0!</v>
      </c>
      <c r="N86" s="14" t="e">
        <f si="9" t="shared"/>
        <v>#DIV/0!</v>
      </c>
      <c r="O86" s="14" t="e">
        <f si="9" t="shared"/>
        <v>#DIV/0!</v>
      </c>
      <c r="P86" s="14" t="e">
        <f si="9" t="shared"/>
        <v>#DIV/0!</v>
      </c>
      <c r="Q86" s="14" t="e">
        <f si="9" t="shared"/>
        <v>#DIV/0!</v>
      </c>
      <c r="R86" s="14" t="e">
        <f si="9" t="shared"/>
        <v>#DIV/0!</v>
      </c>
      <c r="S86" s="15" t="e">
        <f si="9" t="shared"/>
        <v>#DIV/0!</v>
      </c>
    </row>
    <row r="87" spans="1:19" x14ac:dyDescent="0.25">
      <c r="A87" s="9">
        <v>0.52083333333333337</v>
      </c>
      <c r="B87" s="15" t="e">
        <f si="8" t="shared"/>
        <v>#DIV/0!</v>
      </c>
      <c r="C87" s="15" t="e">
        <f si="8" t="shared"/>
        <v>#DIV/0!</v>
      </c>
      <c r="D87" s="15" t="e">
        <f si="8" t="shared"/>
        <v>#DIV/0!</v>
      </c>
      <c r="E87" s="15" t="e">
        <f si="8" t="shared"/>
        <v>#DIV/0!</v>
      </c>
      <c r="F87" s="15" t="e">
        <f si="8" t="shared"/>
        <v>#DIV/0!</v>
      </c>
      <c r="G87" s="15" t="e">
        <f si="8" t="shared"/>
        <v>#DIV/0!</v>
      </c>
      <c r="H87" s="15" t="e">
        <f si="8" t="shared"/>
        <v>#DIV/0!</v>
      </c>
      <c r="I87" s="15" t="e">
        <f si="8" t="shared"/>
        <v>#DIV/0!</v>
      </c>
      <c r="K87" s="9">
        <v>0.52083333333333337</v>
      </c>
      <c r="L87" s="14" t="e">
        <f si="9" t="shared"/>
        <v>#DIV/0!</v>
      </c>
      <c r="M87" s="14" t="e">
        <f si="9" t="shared"/>
        <v>#DIV/0!</v>
      </c>
      <c r="N87" s="14" t="e">
        <f si="9" t="shared"/>
        <v>#DIV/0!</v>
      </c>
      <c r="O87" s="14" t="e">
        <f si="9" t="shared"/>
        <v>#DIV/0!</v>
      </c>
      <c r="P87" s="14" t="e">
        <f si="9" t="shared"/>
        <v>#DIV/0!</v>
      </c>
      <c r="Q87" s="14" t="e">
        <f si="9" t="shared"/>
        <v>#DIV/0!</v>
      </c>
      <c r="R87" s="14" t="e">
        <f si="9" t="shared"/>
        <v>#DIV/0!</v>
      </c>
      <c r="S87" s="15" t="e">
        <f si="9" t="shared"/>
        <v>#DIV/0!</v>
      </c>
    </row>
    <row r="88" spans="1:19" x14ac:dyDescent="0.25">
      <c r="A88" s="9">
        <v>0.54166666666666663</v>
      </c>
      <c r="B88" s="15" t="e">
        <f si="8" t="shared"/>
        <v>#DIV/0!</v>
      </c>
      <c r="C88" s="15" t="e">
        <f si="8" t="shared"/>
        <v>#DIV/0!</v>
      </c>
      <c r="D88" s="15" t="e">
        <f si="8" t="shared"/>
        <v>#DIV/0!</v>
      </c>
      <c r="E88" s="15" t="e">
        <f si="8" t="shared"/>
        <v>#DIV/0!</v>
      </c>
      <c r="F88" s="15" t="e">
        <f si="8" t="shared"/>
        <v>#DIV/0!</v>
      </c>
      <c r="G88" s="15" t="e">
        <f si="8" t="shared"/>
        <v>#DIV/0!</v>
      </c>
      <c r="H88" s="15" t="e">
        <f si="8" t="shared"/>
        <v>#DIV/0!</v>
      </c>
      <c r="I88" s="15" t="e">
        <f si="8" t="shared"/>
        <v>#DIV/0!</v>
      </c>
      <c r="K88" s="9">
        <v>0.54166666666666663</v>
      </c>
      <c r="L88" s="14" t="e">
        <f si="9" t="shared"/>
        <v>#DIV/0!</v>
      </c>
      <c r="M88" s="14" t="e">
        <f si="9" t="shared"/>
        <v>#DIV/0!</v>
      </c>
      <c r="N88" s="14" t="e">
        <f si="9" t="shared"/>
        <v>#DIV/0!</v>
      </c>
      <c r="O88" s="14" t="e">
        <f si="9" t="shared"/>
        <v>#DIV/0!</v>
      </c>
      <c r="P88" s="14" t="e">
        <f si="9" t="shared"/>
        <v>#DIV/0!</v>
      </c>
      <c r="Q88" s="14" t="e">
        <f si="9" t="shared"/>
        <v>#DIV/0!</v>
      </c>
      <c r="R88" s="14" t="e">
        <f si="9" t="shared"/>
        <v>#DIV/0!</v>
      </c>
      <c r="S88" s="15" t="e">
        <f si="9" t="shared"/>
        <v>#DIV/0!</v>
      </c>
    </row>
    <row r="89" spans="1:19" x14ac:dyDescent="0.25">
      <c r="A89" s="9">
        <v>0.5625</v>
      </c>
      <c r="B89" s="15" t="e">
        <f si="8" t="shared"/>
        <v>#DIV/0!</v>
      </c>
      <c r="C89" s="15" t="e">
        <f si="8" t="shared"/>
        <v>#DIV/0!</v>
      </c>
      <c r="D89" s="15" t="e">
        <f si="8" t="shared"/>
        <v>#DIV/0!</v>
      </c>
      <c r="E89" s="15" t="e">
        <f si="8" t="shared"/>
        <v>#DIV/0!</v>
      </c>
      <c r="F89" s="15" t="e">
        <f si="8" t="shared"/>
        <v>#DIV/0!</v>
      </c>
      <c r="G89" s="15" t="e">
        <f si="8" t="shared"/>
        <v>#DIV/0!</v>
      </c>
      <c r="H89" s="15" t="e">
        <f si="8" t="shared"/>
        <v>#DIV/0!</v>
      </c>
      <c r="I89" s="15" t="e">
        <f si="8" t="shared"/>
        <v>#DIV/0!</v>
      </c>
      <c r="K89" s="9">
        <v>0.5625</v>
      </c>
      <c r="L89" s="14" t="e">
        <f si="9" t="shared"/>
        <v>#DIV/0!</v>
      </c>
      <c r="M89" s="14" t="e">
        <f si="9" t="shared"/>
        <v>#DIV/0!</v>
      </c>
      <c r="N89" s="14" t="e">
        <f si="9" t="shared"/>
        <v>#DIV/0!</v>
      </c>
      <c r="O89" s="14" t="e">
        <f si="9" t="shared"/>
        <v>#DIV/0!</v>
      </c>
      <c r="P89" s="14" t="e">
        <f si="9" t="shared"/>
        <v>#DIV/0!</v>
      </c>
      <c r="Q89" s="14" t="e">
        <f si="9" t="shared"/>
        <v>#DIV/0!</v>
      </c>
      <c r="R89" s="14" t="e">
        <f si="9" t="shared"/>
        <v>#DIV/0!</v>
      </c>
      <c r="S89" s="15" t="e">
        <f si="9" t="shared"/>
        <v>#DIV/0!</v>
      </c>
    </row>
    <row r="90" spans="1:19" x14ac:dyDescent="0.25">
      <c r="A90" s="9">
        <v>0.58333333333333337</v>
      </c>
      <c r="B90" s="15" t="e">
        <f si="8" t="shared"/>
        <v>#DIV/0!</v>
      </c>
      <c r="C90" s="15" t="e">
        <f si="8" t="shared"/>
        <v>#DIV/0!</v>
      </c>
      <c r="D90" s="15" t="e">
        <f si="8" t="shared"/>
        <v>#DIV/0!</v>
      </c>
      <c r="E90" s="15" t="e">
        <f si="8" t="shared"/>
        <v>#DIV/0!</v>
      </c>
      <c r="F90" s="15" t="e">
        <f si="8" t="shared"/>
        <v>#DIV/0!</v>
      </c>
      <c r="G90" s="15" t="e">
        <f si="8" t="shared"/>
        <v>#DIV/0!</v>
      </c>
      <c r="H90" s="15" t="e">
        <f si="8" t="shared"/>
        <v>#DIV/0!</v>
      </c>
      <c r="I90" s="15" t="e">
        <f si="8" t="shared"/>
        <v>#DIV/0!</v>
      </c>
      <c r="K90" s="9">
        <v>0.58333333333333337</v>
      </c>
      <c r="L90" s="14" t="e">
        <f si="9" t="shared"/>
        <v>#DIV/0!</v>
      </c>
      <c r="M90" s="14" t="e">
        <f si="9" t="shared"/>
        <v>#DIV/0!</v>
      </c>
      <c r="N90" s="14" t="e">
        <f si="9" t="shared"/>
        <v>#DIV/0!</v>
      </c>
      <c r="O90" s="14" t="e">
        <f si="9" t="shared"/>
        <v>#DIV/0!</v>
      </c>
      <c r="P90" s="14" t="e">
        <f si="9" t="shared"/>
        <v>#DIV/0!</v>
      </c>
      <c r="Q90" s="14" t="e">
        <f si="9" t="shared"/>
        <v>#DIV/0!</v>
      </c>
      <c r="R90" s="14" t="e">
        <f si="9" t="shared"/>
        <v>#DIV/0!</v>
      </c>
      <c r="S90" s="15" t="e">
        <f si="9" t="shared"/>
        <v>#DIV/0!</v>
      </c>
    </row>
    <row r="91" spans="1:19" x14ac:dyDescent="0.25">
      <c r="A91" s="9">
        <v>0.60416666666666663</v>
      </c>
      <c r="B91" s="15" t="e">
        <f si="8" t="shared"/>
        <v>#DIV/0!</v>
      </c>
      <c r="C91" s="15" t="e">
        <f si="8" t="shared"/>
        <v>#DIV/0!</v>
      </c>
      <c r="D91" s="15" t="e">
        <f si="8" t="shared"/>
        <v>#DIV/0!</v>
      </c>
      <c r="E91" s="15" t="e">
        <f si="8" t="shared"/>
        <v>#DIV/0!</v>
      </c>
      <c r="F91" s="15" t="e">
        <f si="8" t="shared"/>
        <v>#DIV/0!</v>
      </c>
      <c r="G91" s="15" t="e">
        <f si="8" t="shared"/>
        <v>#DIV/0!</v>
      </c>
      <c r="H91" s="15" t="e">
        <f si="8" t="shared"/>
        <v>#DIV/0!</v>
      </c>
      <c r="I91" s="15" t="e">
        <f si="8" t="shared"/>
        <v>#DIV/0!</v>
      </c>
      <c r="K91" s="9">
        <v>0.60416666666666663</v>
      </c>
      <c r="L91" s="14" t="e">
        <f si="9" t="shared"/>
        <v>#DIV/0!</v>
      </c>
      <c r="M91" s="14" t="e">
        <f si="9" t="shared"/>
        <v>#DIV/0!</v>
      </c>
      <c r="N91" s="14" t="e">
        <f si="9" t="shared"/>
        <v>#DIV/0!</v>
      </c>
      <c r="O91" s="14" t="e">
        <f si="9" t="shared"/>
        <v>#DIV/0!</v>
      </c>
      <c r="P91" s="14" t="e">
        <f si="9" t="shared"/>
        <v>#DIV/0!</v>
      </c>
      <c r="Q91" s="14" t="e">
        <f si="9" t="shared"/>
        <v>#DIV/0!</v>
      </c>
      <c r="R91" s="14" t="e">
        <f si="9" t="shared"/>
        <v>#DIV/0!</v>
      </c>
      <c r="S91" s="15" t="e">
        <f si="9" t="shared"/>
        <v>#DIV/0!</v>
      </c>
    </row>
    <row r="92" spans="1:19" x14ac:dyDescent="0.25">
      <c r="A92" s="9">
        <v>0.625</v>
      </c>
      <c r="B92" s="15" t="e">
        <f si="8" t="shared"/>
        <v>#DIV/0!</v>
      </c>
      <c r="C92" s="15" t="e">
        <f si="8" t="shared"/>
        <v>#DIV/0!</v>
      </c>
      <c r="D92" s="15" t="e">
        <f si="8" t="shared"/>
        <v>#DIV/0!</v>
      </c>
      <c r="E92" s="15" t="e">
        <f si="8" t="shared"/>
        <v>#DIV/0!</v>
      </c>
      <c r="F92" s="15" t="e">
        <f si="8" t="shared"/>
        <v>#DIV/0!</v>
      </c>
      <c r="G92" s="15" t="e">
        <f si="8" t="shared"/>
        <v>#DIV/0!</v>
      </c>
      <c r="H92" s="15" t="e">
        <f si="8" t="shared"/>
        <v>#DIV/0!</v>
      </c>
      <c r="I92" s="15" t="e">
        <f si="8" t="shared"/>
        <v>#DIV/0!</v>
      </c>
      <c r="K92" s="9">
        <v>0.625</v>
      </c>
      <c r="L92" s="14" t="e">
        <f si="9" t="shared"/>
        <v>#DIV/0!</v>
      </c>
      <c r="M92" s="14" t="e">
        <f si="9" t="shared"/>
        <v>#DIV/0!</v>
      </c>
      <c r="N92" s="14" t="e">
        <f si="9" t="shared"/>
        <v>#DIV/0!</v>
      </c>
      <c r="O92" s="14" t="e">
        <f si="9" t="shared"/>
        <v>#DIV/0!</v>
      </c>
      <c r="P92" s="14" t="e">
        <f si="9" t="shared"/>
        <v>#DIV/0!</v>
      </c>
      <c r="Q92" s="14" t="e">
        <f si="9" t="shared"/>
        <v>#DIV/0!</v>
      </c>
      <c r="R92" s="14" t="e">
        <f si="9" t="shared"/>
        <v>#DIV/0!</v>
      </c>
      <c r="S92" s="15" t="e">
        <f si="9" t="shared"/>
        <v>#DIV/0!</v>
      </c>
    </row>
    <row r="93" spans="1:19" x14ac:dyDescent="0.25">
      <c r="A93" s="9">
        <v>0.64583333333333337</v>
      </c>
      <c r="B93" s="15" t="e">
        <f si="8" t="shared"/>
        <v>#DIV/0!</v>
      </c>
      <c r="C93" s="15" t="e">
        <f si="8" t="shared"/>
        <v>#DIV/0!</v>
      </c>
      <c r="D93" s="15" t="e">
        <f si="8" t="shared"/>
        <v>#DIV/0!</v>
      </c>
      <c r="E93" s="15" t="e">
        <f si="8" t="shared"/>
        <v>#DIV/0!</v>
      </c>
      <c r="F93" s="15" t="e">
        <f si="8" t="shared"/>
        <v>#DIV/0!</v>
      </c>
      <c r="G93" s="15" t="e">
        <f si="8" t="shared"/>
        <v>#DIV/0!</v>
      </c>
      <c r="H93" s="15" t="e">
        <f si="8" t="shared"/>
        <v>#DIV/0!</v>
      </c>
      <c r="I93" s="15" t="e">
        <f si="8" t="shared"/>
        <v>#DIV/0!</v>
      </c>
      <c r="K93" s="9">
        <v>0.64583333333333337</v>
      </c>
      <c r="L93" s="14" t="e">
        <f si="9" t="shared"/>
        <v>#DIV/0!</v>
      </c>
      <c r="M93" s="14" t="e">
        <f si="9" t="shared"/>
        <v>#DIV/0!</v>
      </c>
      <c r="N93" s="14" t="e">
        <f si="9" t="shared"/>
        <v>#DIV/0!</v>
      </c>
      <c r="O93" s="14" t="e">
        <f si="9" t="shared"/>
        <v>#DIV/0!</v>
      </c>
      <c r="P93" s="14" t="e">
        <f si="9" t="shared"/>
        <v>#DIV/0!</v>
      </c>
      <c r="Q93" s="14" t="e">
        <f si="9" t="shared"/>
        <v>#DIV/0!</v>
      </c>
      <c r="R93" s="14" t="e">
        <f si="9" t="shared"/>
        <v>#DIV/0!</v>
      </c>
      <c r="S93" s="15" t="e">
        <f si="9" t="shared"/>
        <v>#DIV/0!</v>
      </c>
    </row>
    <row r="94" spans="1:19" x14ac:dyDescent="0.25">
      <c r="A94" s="9">
        <v>0.66666666666666663</v>
      </c>
      <c r="B94" s="15" t="e">
        <f si="8" t="shared"/>
        <v>#DIV/0!</v>
      </c>
      <c r="C94" s="15" t="e">
        <f si="8" t="shared"/>
        <v>#DIV/0!</v>
      </c>
      <c r="D94" s="15" t="e">
        <f si="8" t="shared"/>
        <v>#DIV/0!</v>
      </c>
      <c r="E94" s="15" t="e">
        <f si="8" t="shared"/>
        <v>#DIV/0!</v>
      </c>
      <c r="F94" s="15" t="e">
        <f si="8" t="shared"/>
        <v>#DIV/0!</v>
      </c>
      <c r="G94" s="15" t="e">
        <f si="8" t="shared"/>
        <v>#DIV/0!</v>
      </c>
      <c r="H94" s="15" t="e">
        <f si="8" t="shared"/>
        <v>#DIV/0!</v>
      </c>
      <c r="I94" s="15" t="e">
        <f si="8" t="shared"/>
        <v>#DIV/0!</v>
      </c>
      <c r="K94" s="9">
        <v>0.66666666666666663</v>
      </c>
      <c r="L94" s="14" t="e">
        <f si="9" t="shared"/>
        <v>#DIV/0!</v>
      </c>
      <c r="M94" s="14" t="e">
        <f si="9" t="shared"/>
        <v>#DIV/0!</v>
      </c>
      <c r="N94" s="14" t="e">
        <f si="9" t="shared"/>
        <v>#DIV/0!</v>
      </c>
      <c r="O94" s="14" t="e">
        <f si="9" t="shared"/>
        <v>#DIV/0!</v>
      </c>
      <c r="P94" s="14" t="e">
        <f si="9" t="shared"/>
        <v>#DIV/0!</v>
      </c>
      <c r="Q94" s="14" t="e">
        <f si="9" t="shared"/>
        <v>#DIV/0!</v>
      </c>
      <c r="R94" s="14" t="e">
        <f si="9" t="shared"/>
        <v>#DIV/0!</v>
      </c>
      <c r="S94" s="15" t="e">
        <f si="9" t="shared"/>
        <v>#DIV/0!</v>
      </c>
    </row>
    <row r="95" spans="1:19" x14ac:dyDescent="0.25">
      <c r="A95" s="9">
        <v>0.6875</v>
      </c>
      <c r="B95" s="15" t="e">
        <f si="8" t="shared"/>
        <v>#DIV/0!</v>
      </c>
      <c r="C95" s="15" t="e">
        <f si="8" t="shared"/>
        <v>#DIV/0!</v>
      </c>
      <c r="D95" s="15" t="e">
        <f si="8" t="shared"/>
        <v>#DIV/0!</v>
      </c>
      <c r="E95" s="15" t="e">
        <f si="8" t="shared"/>
        <v>#DIV/0!</v>
      </c>
      <c r="F95" s="15" t="e">
        <f si="8" t="shared"/>
        <v>#DIV/0!</v>
      </c>
      <c r="G95" s="15" t="e">
        <f si="8" t="shared"/>
        <v>#DIV/0!</v>
      </c>
      <c r="H95" s="15" t="e">
        <f si="8" t="shared"/>
        <v>#DIV/0!</v>
      </c>
      <c r="I95" s="15" t="e">
        <f si="8" t="shared"/>
        <v>#DIV/0!</v>
      </c>
      <c r="K95" s="9">
        <v>0.6875</v>
      </c>
      <c r="L95" s="14" t="e">
        <f si="9" t="shared"/>
        <v>#DIV/0!</v>
      </c>
      <c r="M95" s="14" t="e">
        <f si="9" t="shared"/>
        <v>#DIV/0!</v>
      </c>
      <c r="N95" s="14" t="e">
        <f si="9" t="shared"/>
        <v>#DIV/0!</v>
      </c>
      <c r="O95" s="14" t="e">
        <f si="9" t="shared"/>
        <v>#DIV/0!</v>
      </c>
      <c r="P95" s="14" t="e">
        <f si="9" t="shared"/>
        <v>#DIV/0!</v>
      </c>
      <c r="Q95" s="14" t="e">
        <f si="9" t="shared"/>
        <v>#DIV/0!</v>
      </c>
      <c r="R95" s="14" t="e">
        <f si="9" t="shared"/>
        <v>#DIV/0!</v>
      </c>
      <c r="S95" s="15" t="e">
        <f si="9" t="shared"/>
        <v>#DIV/0!</v>
      </c>
    </row>
    <row r="96" spans="1:19" x14ac:dyDescent="0.25">
      <c r="A96" s="9">
        <v>0.70833333333333337</v>
      </c>
      <c r="B96" s="15" t="e">
        <f si="8" t="shared"/>
        <v>#DIV/0!</v>
      </c>
      <c r="C96" s="15" t="e">
        <f si="8" t="shared"/>
        <v>#DIV/0!</v>
      </c>
      <c r="D96" s="15" t="e">
        <f si="8" t="shared"/>
        <v>#DIV/0!</v>
      </c>
      <c r="E96" s="15" t="e">
        <f si="8" t="shared"/>
        <v>#DIV/0!</v>
      </c>
      <c r="F96" s="15" t="e">
        <f si="8" t="shared"/>
        <v>#DIV/0!</v>
      </c>
      <c r="G96" s="15" t="e">
        <f si="8" t="shared"/>
        <v>#DIV/0!</v>
      </c>
      <c r="H96" s="15" t="e">
        <f si="8" t="shared"/>
        <v>#DIV/0!</v>
      </c>
      <c r="I96" s="15" t="e">
        <f si="8" t="shared"/>
        <v>#DIV/0!</v>
      </c>
      <c r="K96" s="9">
        <v>0.70833333333333337</v>
      </c>
      <c r="L96" s="14" t="e">
        <f si="9" t="shared"/>
        <v>#DIV/0!</v>
      </c>
      <c r="M96" s="14" t="e">
        <f si="9" t="shared"/>
        <v>#DIV/0!</v>
      </c>
      <c r="N96" s="14" t="e">
        <f si="9" t="shared"/>
        <v>#DIV/0!</v>
      </c>
      <c r="O96" s="14" t="e">
        <f si="9" t="shared"/>
        <v>#DIV/0!</v>
      </c>
      <c r="P96" s="14" t="e">
        <f si="9" t="shared"/>
        <v>#DIV/0!</v>
      </c>
      <c r="Q96" s="14" t="e">
        <f si="9" t="shared"/>
        <v>#DIV/0!</v>
      </c>
      <c r="R96" s="14" t="e">
        <f si="9" t="shared"/>
        <v>#DIV/0!</v>
      </c>
      <c r="S96" s="15" t="e">
        <f si="9" t="shared"/>
        <v>#DIV/0!</v>
      </c>
    </row>
    <row r="97" spans="1:19" x14ac:dyDescent="0.25">
      <c r="A97" s="9">
        <v>0.72916666666666663</v>
      </c>
      <c r="B97" s="15" t="e">
        <f si="8" t="shared"/>
        <v>#DIV/0!</v>
      </c>
      <c r="C97" s="15" t="e">
        <f si="8" t="shared"/>
        <v>#DIV/0!</v>
      </c>
      <c r="D97" s="15" t="e">
        <f si="8" t="shared"/>
        <v>#DIV/0!</v>
      </c>
      <c r="E97" s="15" t="e">
        <f si="8" t="shared"/>
        <v>#DIV/0!</v>
      </c>
      <c r="F97" s="15" t="e">
        <f si="8" t="shared"/>
        <v>#DIV/0!</v>
      </c>
      <c r="G97" s="15" t="e">
        <f si="8" t="shared"/>
        <v>#DIV/0!</v>
      </c>
      <c r="H97" s="15" t="e">
        <f si="8" t="shared"/>
        <v>#DIV/0!</v>
      </c>
      <c r="I97" s="15" t="e">
        <f si="8" t="shared"/>
        <v>#DIV/0!</v>
      </c>
      <c r="K97" s="9">
        <v>0.72916666666666663</v>
      </c>
      <c r="L97" s="14" t="e">
        <f si="9" t="shared"/>
        <v>#DIV/0!</v>
      </c>
      <c r="M97" s="14" t="e">
        <f si="9" t="shared"/>
        <v>#DIV/0!</v>
      </c>
      <c r="N97" s="14" t="e">
        <f si="9" t="shared"/>
        <v>#DIV/0!</v>
      </c>
      <c r="O97" s="14" t="e">
        <f si="9" t="shared"/>
        <v>#DIV/0!</v>
      </c>
      <c r="P97" s="14" t="e">
        <f si="9" t="shared"/>
        <v>#DIV/0!</v>
      </c>
      <c r="Q97" s="14" t="e">
        <f si="9" t="shared"/>
        <v>#DIV/0!</v>
      </c>
      <c r="R97" s="14" t="e">
        <f si="9" t="shared"/>
        <v>#DIV/0!</v>
      </c>
      <c r="S97" s="15" t="e">
        <f si="9" t="shared"/>
        <v>#DIV/0!</v>
      </c>
    </row>
    <row r="98" spans="1:19" x14ac:dyDescent="0.25">
      <c r="A98" s="9">
        <v>0.75</v>
      </c>
      <c r="B98" s="15" t="e">
        <f si="8" t="shared"/>
        <v>#DIV/0!</v>
      </c>
      <c r="C98" s="15" t="e">
        <f si="8" t="shared"/>
        <v>#DIV/0!</v>
      </c>
      <c r="D98" s="15" t="e">
        <f si="8" t="shared"/>
        <v>#DIV/0!</v>
      </c>
      <c r="E98" s="15" t="e">
        <f si="8" t="shared"/>
        <v>#DIV/0!</v>
      </c>
      <c r="F98" s="15" t="e">
        <f si="8" t="shared"/>
        <v>#DIV/0!</v>
      </c>
      <c r="G98" s="15" t="e">
        <f si="8" t="shared"/>
        <v>#DIV/0!</v>
      </c>
      <c r="H98" s="15" t="e">
        <f si="8" t="shared"/>
        <v>#DIV/0!</v>
      </c>
      <c r="I98" s="15" t="e">
        <f si="8" t="shared"/>
        <v>#DIV/0!</v>
      </c>
      <c r="K98" s="9">
        <v>0.75</v>
      </c>
      <c r="L98" s="14" t="e">
        <f si="9" t="shared"/>
        <v>#DIV/0!</v>
      </c>
      <c r="M98" s="14" t="e">
        <f si="9" t="shared"/>
        <v>#DIV/0!</v>
      </c>
      <c r="N98" s="14" t="e">
        <f si="9" t="shared"/>
        <v>#DIV/0!</v>
      </c>
      <c r="O98" s="14" t="e">
        <f si="9" t="shared"/>
        <v>#DIV/0!</v>
      </c>
      <c r="P98" s="14" t="e">
        <f si="9" t="shared"/>
        <v>#DIV/0!</v>
      </c>
      <c r="Q98" s="14" t="e">
        <f si="9" t="shared"/>
        <v>#DIV/0!</v>
      </c>
      <c r="R98" s="14" t="e">
        <f si="9" t="shared"/>
        <v>#DIV/0!</v>
      </c>
      <c r="S98" s="15" t="e">
        <f si="9" t="shared"/>
        <v>#DIV/0!</v>
      </c>
    </row>
    <row r="99" spans="1:19" x14ac:dyDescent="0.25">
      <c r="A99" s="9">
        <v>0.77083333333333337</v>
      </c>
      <c r="B99" s="15" t="e">
        <f si="8" t="shared"/>
        <v>#DIV/0!</v>
      </c>
      <c r="C99" s="15" t="e">
        <f si="8" t="shared"/>
        <v>#DIV/0!</v>
      </c>
      <c r="D99" s="15" t="e">
        <f si="8" t="shared"/>
        <v>#DIV/0!</v>
      </c>
      <c r="E99" s="15" t="e">
        <f si="8" t="shared"/>
        <v>#DIV/0!</v>
      </c>
      <c r="F99" s="15" t="e">
        <f si="8" t="shared"/>
        <v>#DIV/0!</v>
      </c>
      <c r="G99" s="15" t="e">
        <f si="8" t="shared"/>
        <v>#DIV/0!</v>
      </c>
      <c r="H99" s="15" t="e">
        <f si="8" t="shared"/>
        <v>#DIV/0!</v>
      </c>
      <c r="I99" s="15" t="e">
        <f si="8" t="shared"/>
        <v>#DIV/0!</v>
      </c>
      <c r="K99" s="9">
        <v>0.77083333333333337</v>
      </c>
      <c r="L99" s="14" t="e">
        <f si="9" t="shared"/>
        <v>#DIV/0!</v>
      </c>
      <c r="M99" s="14" t="e">
        <f si="9" t="shared"/>
        <v>#DIV/0!</v>
      </c>
      <c r="N99" s="14" t="e">
        <f si="9" t="shared"/>
        <v>#DIV/0!</v>
      </c>
      <c r="O99" s="14" t="e">
        <f si="9" t="shared"/>
        <v>#DIV/0!</v>
      </c>
      <c r="P99" s="14" t="e">
        <f si="9" t="shared"/>
        <v>#DIV/0!</v>
      </c>
      <c r="Q99" s="14" t="e">
        <f si="9" t="shared"/>
        <v>#DIV/0!</v>
      </c>
      <c r="R99" s="14" t="e">
        <f si="9" t="shared"/>
        <v>#DIV/0!</v>
      </c>
      <c r="S99" s="15" t="e">
        <f si="9" t="shared"/>
        <v>#DIV/0!</v>
      </c>
    </row>
    <row r="100" spans="1:19" x14ac:dyDescent="0.25">
      <c r="A100" s="9">
        <v>0.79166666666666663</v>
      </c>
      <c r="B100" s="15" t="e">
        <f ref="B100:I115" si="10" t="shared">B43/B$61</f>
        <v>#DIV/0!</v>
      </c>
      <c r="C100" s="15" t="e">
        <f si="10" t="shared"/>
        <v>#DIV/0!</v>
      </c>
      <c r="D100" s="15" t="e">
        <f si="10" t="shared"/>
        <v>#DIV/0!</v>
      </c>
      <c r="E100" s="15" t="e">
        <f si="10" t="shared"/>
        <v>#DIV/0!</v>
      </c>
      <c r="F100" s="15" t="e">
        <f si="10" t="shared"/>
        <v>#DIV/0!</v>
      </c>
      <c r="G100" s="15" t="e">
        <f si="10" t="shared"/>
        <v>#DIV/0!</v>
      </c>
      <c r="H100" s="15" t="e">
        <f si="10" t="shared"/>
        <v>#DIV/0!</v>
      </c>
      <c r="I100" s="15" t="e">
        <f si="10" t="shared"/>
        <v>#DIV/0!</v>
      </c>
      <c r="K100" s="9">
        <v>0.79166666666666663</v>
      </c>
      <c r="L100" s="14" t="e">
        <f ref="L100:S115" si="11" t="shared">L43/L$61</f>
        <v>#DIV/0!</v>
      </c>
      <c r="M100" s="14" t="e">
        <f si="11" t="shared"/>
        <v>#DIV/0!</v>
      </c>
      <c r="N100" s="14" t="e">
        <f si="11" t="shared"/>
        <v>#DIV/0!</v>
      </c>
      <c r="O100" s="14" t="e">
        <f si="11" t="shared"/>
        <v>#DIV/0!</v>
      </c>
      <c r="P100" s="14" t="e">
        <f si="11" t="shared"/>
        <v>#DIV/0!</v>
      </c>
      <c r="Q100" s="14" t="e">
        <f si="11" t="shared"/>
        <v>#DIV/0!</v>
      </c>
      <c r="R100" s="14" t="e">
        <f si="11" t="shared"/>
        <v>#DIV/0!</v>
      </c>
      <c r="S100" s="15" t="e">
        <f si="11" t="shared"/>
        <v>#DIV/0!</v>
      </c>
    </row>
    <row r="101" spans="1:19" x14ac:dyDescent="0.25">
      <c r="A101" s="9">
        <v>0.8125</v>
      </c>
      <c r="B101" s="15" t="e">
        <f si="10" t="shared"/>
        <v>#DIV/0!</v>
      </c>
      <c r="C101" s="15" t="e">
        <f si="10" t="shared"/>
        <v>#DIV/0!</v>
      </c>
      <c r="D101" s="15" t="e">
        <f si="10" t="shared"/>
        <v>#DIV/0!</v>
      </c>
      <c r="E101" s="15" t="e">
        <f si="10" t="shared"/>
        <v>#DIV/0!</v>
      </c>
      <c r="F101" s="15" t="e">
        <f si="10" t="shared"/>
        <v>#DIV/0!</v>
      </c>
      <c r="G101" s="15" t="e">
        <f si="10" t="shared"/>
        <v>#DIV/0!</v>
      </c>
      <c r="H101" s="15" t="e">
        <f si="10" t="shared"/>
        <v>#DIV/0!</v>
      </c>
      <c r="I101" s="15" t="e">
        <f si="10" t="shared"/>
        <v>#DIV/0!</v>
      </c>
      <c r="K101" s="9">
        <v>0.8125</v>
      </c>
      <c r="L101" s="14" t="e">
        <f si="11" t="shared"/>
        <v>#DIV/0!</v>
      </c>
      <c r="M101" s="14" t="e">
        <f si="11" t="shared"/>
        <v>#DIV/0!</v>
      </c>
      <c r="N101" s="14" t="e">
        <f si="11" t="shared"/>
        <v>#DIV/0!</v>
      </c>
      <c r="O101" s="14" t="e">
        <f si="11" t="shared"/>
        <v>#DIV/0!</v>
      </c>
      <c r="P101" s="14" t="e">
        <f si="11" t="shared"/>
        <v>#DIV/0!</v>
      </c>
      <c r="Q101" s="14" t="e">
        <f si="11" t="shared"/>
        <v>#DIV/0!</v>
      </c>
      <c r="R101" s="14" t="e">
        <f si="11" t="shared"/>
        <v>#DIV/0!</v>
      </c>
      <c r="S101" s="15" t="e">
        <f si="11" t="shared"/>
        <v>#DIV/0!</v>
      </c>
    </row>
    <row r="102" spans="1:19" x14ac:dyDescent="0.25">
      <c r="A102" s="9">
        <v>0.83333333333333337</v>
      </c>
      <c r="B102" s="15" t="e">
        <f si="10" t="shared"/>
        <v>#DIV/0!</v>
      </c>
      <c r="C102" s="15" t="e">
        <f si="10" t="shared"/>
        <v>#DIV/0!</v>
      </c>
      <c r="D102" s="15" t="e">
        <f si="10" t="shared"/>
        <v>#DIV/0!</v>
      </c>
      <c r="E102" s="15" t="e">
        <f si="10" t="shared"/>
        <v>#DIV/0!</v>
      </c>
      <c r="F102" s="15" t="e">
        <f si="10" t="shared"/>
        <v>#DIV/0!</v>
      </c>
      <c r="G102" s="15" t="e">
        <f si="10" t="shared"/>
        <v>#DIV/0!</v>
      </c>
      <c r="H102" s="15" t="e">
        <f si="10" t="shared"/>
        <v>#DIV/0!</v>
      </c>
      <c r="I102" s="15" t="e">
        <f si="10" t="shared"/>
        <v>#DIV/0!</v>
      </c>
      <c r="K102" s="9">
        <v>0.83333333333333337</v>
      </c>
      <c r="L102" s="14" t="e">
        <f si="11" t="shared"/>
        <v>#DIV/0!</v>
      </c>
      <c r="M102" s="14" t="e">
        <f si="11" t="shared"/>
        <v>#DIV/0!</v>
      </c>
      <c r="N102" s="14" t="e">
        <f si="11" t="shared"/>
        <v>#DIV/0!</v>
      </c>
      <c r="O102" s="14" t="e">
        <f si="11" t="shared"/>
        <v>#DIV/0!</v>
      </c>
      <c r="P102" s="14" t="e">
        <f si="11" t="shared"/>
        <v>#DIV/0!</v>
      </c>
      <c r="Q102" s="14" t="e">
        <f si="11" t="shared"/>
        <v>#DIV/0!</v>
      </c>
      <c r="R102" s="14" t="e">
        <f si="11" t="shared"/>
        <v>#DIV/0!</v>
      </c>
      <c r="S102" s="15" t="e">
        <f si="11" t="shared"/>
        <v>#DIV/0!</v>
      </c>
    </row>
    <row r="103" spans="1:19" x14ac:dyDescent="0.25">
      <c r="A103" s="9">
        <v>0.85416666666666663</v>
      </c>
      <c r="B103" s="15" t="e">
        <f si="10" t="shared"/>
        <v>#DIV/0!</v>
      </c>
      <c r="C103" s="15" t="e">
        <f si="10" t="shared"/>
        <v>#DIV/0!</v>
      </c>
      <c r="D103" s="15" t="e">
        <f si="10" t="shared"/>
        <v>#DIV/0!</v>
      </c>
      <c r="E103" s="15" t="e">
        <f si="10" t="shared"/>
        <v>#DIV/0!</v>
      </c>
      <c r="F103" s="15" t="e">
        <f si="10" t="shared"/>
        <v>#DIV/0!</v>
      </c>
      <c r="G103" s="15" t="e">
        <f si="10" t="shared"/>
        <v>#DIV/0!</v>
      </c>
      <c r="H103" s="15" t="e">
        <f si="10" t="shared"/>
        <v>#DIV/0!</v>
      </c>
      <c r="I103" s="15" t="e">
        <f si="10" t="shared"/>
        <v>#DIV/0!</v>
      </c>
      <c r="K103" s="9">
        <v>0.85416666666666663</v>
      </c>
      <c r="L103" s="14" t="e">
        <f si="11" t="shared"/>
        <v>#DIV/0!</v>
      </c>
      <c r="M103" s="14" t="e">
        <f si="11" t="shared"/>
        <v>#DIV/0!</v>
      </c>
      <c r="N103" s="14" t="e">
        <f si="11" t="shared"/>
        <v>#DIV/0!</v>
      </c>
      <c r="O103" s="14" t="e">
        <f si="11" t="shared"/>
        <v>#DIV/0!</v>
      </c>
      <c r="P103" s="14" t="e">
        <f si="11" t="shared"/>
        <v>#DIV/0!</v>
      </c>
      <c r="Q103" s="14" t="e">
        <f si="11" t="shared"/>
        <v>#DIV/0!</v>
      </c>
      <c r="R103" s="14" t="e">
        <f si="11" t="shared"/>
        <v>#DIV/0!</v>
      </c>
      <c r="S103" s="15" t="e">
        <f si="11" t="shared"/>
        <v>#DIV/0!</v>
      </c>
    </row>
    <row r="104" spans="1:19" x14ac:dyDescent="0.25">
      <c r="A104" s="9">
        <v>0.875</v>
      </c>
      <c r="B104" s="15" t="e">
        <f si="10" t="shared"/>
        <v>#DIV/0!</v>
      </c>
      <c r="C104" s="15" t="e">
        <f si="10" t="shared"/>
        <v>#DIV/0!</v>
      </c>
      <c r="D104" s="15" t="e">
        <f si="10" t="shared"/>
        <v>#DIV/0!</v>
      </c>
      <c r="E104" s="15" t="e">
        <f si="10" t="shared"/>
        <v>#DIV/0!</v>
      </c>
      <c r="F104" s="15" t="e">
        <f si="10" t="shared"/>
        <v>#DIV/0!</v>
      </c>
      <c r="G104" s="15" t="e">
        <f si="10" t="shared"/>
        <v>#DIV/0!</v>
      </c>
      <c r="H104" s="15" t="e">
        <f si="10" t="shared"/>
        <v>#DIV/0!</v>
      </c>
      <c r="I104" s="15" t="e">
        <f si="10" t="shared"/>
        <v>#DIV/0!</v>
      </c>
      <c r="K104" s="9">
        <v>0.875</v>
      </c>
      <c r="L104" s="14" t="e">
        <f si="11" t="shared"/>
        <v>#DIV/0!</v>
      </c>
      <c r="M104" s="14" t="e">
        <f si="11" t="shared"/>
        <v>#DIV/0!</v>
      </c>
      <c r="N104" s="14" t="e">
        <f si="11" t="shared"/>
        <v>#DIV/0!</v>
      </c>
      <c r="O104" s="14" t="e">
        <f si="11" t="shared"/>
        <v>#DIV/0!</v>
      </c>
      <c r="P104" s="14" t="e">
        <f si="11" t="shared"/>
        <v>#DIV/0!</v>
      </c>
      <c r="Q104" s="14" t="e">
        <f si="11" t="shared"/>
        <v>#DIV/0!</v>
      </c>
      <c r="R104" s="14" t="e">
        <f si="11" t="shared"/>
        <v>#DIV/0!</v>
      </c>
      <c r="S104" s="15" t="e">
        <f si="11" t="shared"/>
        <v>#DIV/0!</v>
      </c>
    </row>
    <row r="105" spans="1:19" x14ac:dyDescent="0.25">
      <c r="A105" s="9">
        <v>0.89583333333333337</v>
      </c>
      <c r="B105" s="15" t="e">
        <f si="10" t="shared"/>
        <v>#DIV/0!</v>
      </c>
      <c r="C105" s="15" t="e">
        <f si="10" t="shared"/>
        <v>#DIV/0!</v>
      </c>
      <c r="D105" s="15" t="e">
        <f si="10" t="shared"/>
        <v>#DIV/0!</v>
      </c>
      <c r="E105" s="15" t="e">
        <f si="10" t="shared"/>
        <v>#DIV/0!</v>
      </c>
      <c r="F105" s="15" t="e">
        <f si="10" t="shared"/>
        <v>#DIV/0!</v>
      </c>
      <c r="G105" s="15" t="e">
        <f si="10" t="shared"/>
        <v>#DIV/0!</v>
      </c>
      <c r="H105" s="15" t="e">
        <f si="10" t="shared"/>
        <v>#DIV/0!</v>
      </c>
      <c r="I105" s="15" t="e">
        <f si="10" t="shared"/>
        <v>#DIV/0!</v>
      </c>
      <c r="K105" s="9">
        <v>0.89583333333333337</v>
      </c>
      <c r="L105" s="14" t="e">
        <f si="11" t="shared"/>
        <v>#DIV/0!</v>
      </c>
      <c r="M105" s="14" t="e">
        <f si="11" t="shared"/>
        <v>#DIV/0!</v>
      </c>
      <c r="N105" s="14" t="e">
        <f si="11" t="shared"/>
        <v>#DIV/0!</v>
      </c>
      <c r="O105" s="14" t="e">
        <f si="11" t="shared"/>
        <v>#DIV/0!</v>
      </c>
      <c r="P105" s="14" t="e">
        <f si="11" t="shared"/>
        <v>#DIV/0!</v>
      </c>
      <c r="Q105" s="14" t="e">
        <f si="11" t="shared"/>
        <v>#DIV/0!</v>
      </c>
      <c r="R105" s="14" t="e">
        <f si="11" t="shared"/>
        <v>#DIV/0!</v>
      </c>
      <c r="S105" s="15" t="e">
        <f si="11" t="shared"/>
        <v>#DIV/0!</v>
      </c>
    </row>
    <row r="106" spans="1:19" x14ac:dyDescent="0.25">
      <c r="A106" s="9">
        <v>0.91666666666666663</v>
      </c>
      <c r="B106" s="15" t="e">
        <f si="10" t="shared"/>
        <v>#DIV/0!</v>
      </c>
      <c r="C106" s="15" t="e">
        <f si="10" t="shared"/>
        <v>#DIV/0!</v>
      </c>
      <c r="D106" s="15" t="e">
        <f si="10" t="shared"/>
        <v>#DIV/0!</v>
      </c>
      <c r="E106" s="15" t="e">
        <f si="10" t="shared"/>
        <v>#DIV/0!</v>
      </c>
      <c r="F106" s="15" t="e">
        <f si="10" t="shared"/>
        <v>#DIV/0!</v>
      </c>
      <c r="G106" s="15" t="e">
        <f si="10" t="shared"/>
        <v>#DIV/0!</v>
      </c>
      <c r="H106" s="15" t="e">
        <f si="10" t="shared"/>
        <v>#DIV/0!</v>
      </c>
      <c r="I106" s="15" t="e">
        <f si="10" t="shared"/>
        <v>#DIV/0!</v>
      </c>
      <c r="K106" s="9">
        <v>0.91666666666666663</v>
      </c>
      <c r="L106" s="14" t="e">
        <f si="11" t="shared"/>
        <v>#DIV/0!</v>
      </c>
      <c r="M106" s="14" t="e">
        <f si="11" t="shared"/>
        <v>#DIV/0!</v>
      </c>
      <c r="N106" s="14" t="e">
        <f si="11" t="shared"/>
        <v>#DIV/0!</v>
      </c>
      <c r="O106" s="14" t="e">
        <f si="11" t="shared"/>
        <v>#DIV/0!</v>
      </c>
      <c r="P106" s="14" t="e">
        <f si="11" t="shared"/>
        <v>#DIV/0!</v>
      </c>
      <c r="Q106" s="14" t="e">
        <f si="11" t="shared"/>
        <v>#DIV/0!</v>
      </c>
      <c r="R106" s="14" t="e">
        <f si="11" t="shared"/>
        <v>#DIV/0!</v>
      </c>
      <c r="S106" s="15" t="e">
        <f si="11" t="shared"/>
        <v>#DIV/0!</v>
      </c>
    </row>
    <row r="107" spans="1:19" x14ac:dyDescent="0.25">
      <c r="A107" s="9">
        <v>0.9375</v>
      </c>
      <c r="B107" s="15" t="e">
        <f si="10" t="shared"/>
        <v>#DIV/0!</v>
      </c>
      <c r="C107" s="15" t="e">
        <f si="10" t="shared"/>
        <v>#DIV/0!</v>
      </c>
      <c r="D107" s="15" t="e">
        <f si="10" t="shared"/>
        <v>#DIV/0!</v>
      </c>
      <c r="E107" s="15" t="e">
        <f si="10" t="shared"/>
        <v>#DIV/0!</v>
      </c>
      <c r="F107" s="15" t="e">
        <f si="10" t="shared"/>
        <v>#DIV/0!</v>
      </c>
      <c r="G107" s="15" t="e">
        <f si="10" t="shared"/>
        <v>#DIV/0!</v>
      </c>
      <c r="H107" s="15" t="e">
        <f si="10" t="shared"/>
        <v>#DIV/0!</v>
      </c>
      <c r="I107" s="15" t="e">
        <f si="10" t="shared"/>
        <v>#DIV/0!</v>
      </c>
      <c r="K107" s="9">
        <v>0.9375</v>
      </c>
      <c r="L107" s="14" t="e">
        <f si="11" t="shared"/>
        <v>#DIV/0!</v>
      </c>
      <c r="M107" s="14" t="e">
        <f si="11" t="shared"/>
        <v>#DIV/0!</v>
      </c>
      <c r="N107" s="14" t="e">
        <f si="11" t="shared"/>
        <v>#DIV/0!</v>
      </c>
      <c r="O107" s="14" t="e">
        <f si="11" t="shared"/>
        <v>#DIV/0!</v>
      </c>
      <c r="P107" s="14" t="e">
        <f si="11" t="shared"/>
        <v>#DIV/0!</v>
      </c>
      <c r="Q107" s="14" t="e">
        <f si="11" t="shared"/>
        <v>#DIV/0!</v>
      </c>
      <c r="R107" s="14" t="e">
        <f si="11" t="shared"/>
        <v>#DIV/0!</v>
      </c>
      <c r="S107" s="15" t="e">
        <f si="11" t="shared"/>
        <v>#DIV/0!</v>
      </c>
    </row>
    <row r="108" spans="1:19" x14ac:dyDescent="0.25">
      <c r="A108" s="9">
        <v>0.95833333333333337</v>
      </c>
      <c r="B108" s="15" t="e">
        <f si="10" t="shared"/>
        <v>#DIV/0!</v>
      </c>
      <c r="C108" s="15" t="e">
        <f si="10" t="shared"/>
        <v>#DIV/0!</v>
      </c>
      <c r="D108" s="15" t="e">
        <f si="10" t="shared"/>
        <v>#DIV/0!</v>
      </c>
      <c r="E108" s="15" t="e">
        <f si="10" t="shared"/>
        <v>#DIV/0!</v>
      </c>
      <c r="F108" s="15" t="e">
        <f si="10" t="shared"/>
        <v>#DIV/0!</v>
      </c>
      <c r="G108" s="15" t="e">
        <f si="10" t="shared"/>
        <v>#DIV/0!</v>
      </c>
      <c r="H108" s="15" t="e">
        <f si="10" t="shared"/>
        <v>#DIV/0!</v>
      </c>
      <c r="I108" s="15" t="e">
        <f si="10" t="shared"/>
        <v>#DIV/0!</v>
      </c>
      <c r="K108" s="9">
        <v>0.95833333333333337</v>
      </c>
      <c r="L108" s="14" t="e">
        <f si="11" t="shared"/>
        <v>#DIV/0!</v>
      </c>
      <c r="M108" s="14" t="e">
        <f si="11" t="shared"/>
        <v>#DIV/0!</v>
      </c>
      <c r="N108" s="14" t="e">
        <f si="11" t="shared"/>
        <v>#DIV/0!</v>
      </c>
      <c r="O108" s="14" t="e">
        <f si="11" t="shared"/>
        <v>#DIV/0!</v>
      </c>
      <c r="P108" s="14" t="e">
        <f si="11" t="shared"/>
        <v>#DIV/0!</v>
      </c>
      <c r="Q108" s="14" t="e">
        <f si="11" t="shared"/>
        <v>#DIV/0!</v>
      </c>
      <c r="R108" s="14" t="e">
        <f si="11" t="shared"/>
        <v>#DIV/0!</v>
      </c>
      <c r="S108" s="15" t="e">
        <f si="11" t="shared"/>
        <v>#DIV/0!</v>
      </c>
    </row>
    <row r="109" spans="1:19" x14ac:dyDescent="0.25">
      <c r="A109" s="9">
        <v>0.97916666666666663</v>
      </c>
      <c r="B109" s="15" t="e">
        <f si="10" t="shared"/>
        <v>#DIV/0!</v>
      </c>
      <c r="C109" s="15" t="e">
        <f si="10" t="shared"/>
        <v>#DIV/0!</v>
      </c>
      <c r="D109" s="15" t="e">
        <f si="10" t="shared"/>
        <v>#DIV/0!</v>
      </c>
      <c r="E109" s="15" t="e">
        <f si="10" t="shared"/>
        <v>#DIV/0!</v>
      </c>
      <c r="F109" s="15" t="e">
        <f si="10" t="shared"/>
        <v>#DIV/0!</v>
      </c>
      <c r="G109" s="15" t="e">
        <f si="10" t="shared"/>
        <v>#DIV/0!</v>
      </c>
      <c r="H109" s="15" t="e">
        <f si="10" t="shared"/>
        <v>#DIV/0!</v>
      </c>
      <c r="I109" s="15" t="e">
        <f si="10" t="shared"/>
        <v>#DIV/0!</v>
      </c>
      <c r="K109" s="9">
        <v>0.97916666666666663</v>
      </c>
      <c r="L109" s="14" t="e">
        <f si="11" t="shared"/>
        <v>#DIV/0!</v>
      </c>
      <c r="M109" s="14" t="e">
        <f si="11" t="shared"/>
        <v>#DIV/0!</v>
      </c>
      <c r="N109" s="14" t="e">
        <f si="11" t="shared"/>
        <v>#DIV/0!</v>
      </c>
      <c r="O109" s="14" t="e">
        <f si="11" t="shared"/>
        <v>#DIV/0!</v>
      </c>
      <c r="P109" s="14" t="e">
        <f si="11" t="shared"/>
        <v>#DIV/0!</v>
      </c>
      <c r="Q109" s="14" t="e">
        <f si="11" t="shared"/>
        <v>#DIV/0!</v>
      </c>
      <c r="R109" s="14" t="e">
        <f si="11" t="shared"/>
        <v>#DIV/0!</v>
      </c>
      <c r="S109" s="15" t="e">
        <f si="11" t="shared"/>
        <v>#DIV/0!</v>
      </c>
    </row>
    <row r="110" spans="1:19" x14ac:dyDescent="0.25">
      <c r="A110" s="9">
        <v>1</v>
      </c>
      <c r="B110" s="15" t="e">
        <f si="10" t="shared"/>
        <v>#DIV/0!</v>
      </c>
      <c r="C110" s="15" t="e">
        <f si="10" t="shared"/>
        <v>#DIV/0!</v>
      </c>
      <c r="D110" s="15" t="e">
        <f si="10" t="shared"/>
        <v>#DIV/0!</v>
      </c>
      <c r="E110" s="15" t="e">
        <f si="10" t="shared"/>
        <v>#DIV/0!</v>
      </c>
      <c r="F110" s="15" t="e">
        <f si="10" t="shared"/>
        <v>#DIV/0!</v>
      </c>
      <c r="G110" s="15" t="e">
        <f si="10" t="shared"/>
        <v>#DIV/0!</v>
      </c>
      <c r="H110" s="15" t="e">
        <f si="10" t="shared"/>
        <v>#DIV/0!</v>
      </c>
      <c r="I110" s="15" t="e">
        <f si="10" t="shared"/>
        <v>#DIV/0!</v>
      </c>
      <c r="K110" s="9">
        <v>1</v>
      </c>
      <c r="L110" s="14" t="e">
        <f si="11" t="shared"/>
        <v>#DIV/0!</v>
      </c>
      <c r="M110" s="14" t="e">
        <f si="11" t="shared"/>
        <v>#DIV/0!</v>
      </c>
      <c r="N110" s="14" t="e">
        <f si="11" t="shared"/>
        <v>#DIV/0!</v>
      </c>
      <c r="O110" s="14" t="e">
        <f si="11" t="shared"/>
        <v>#DIV/0!</v>
      </c>
      <c r="P110" s="14" t="e">
        <f si="11" t="shared"/>
        <v>#DIV/0!</v>
      </c>
      <c r="Q110" s="14" t="e">
        <f si="11" t="shared"/>
        <v>#DIV/0!</v>
      </c>
      <c r="R110" s="14" t="e">
        <f si="11" t="shared"/>
        <v>#DIV/0!</v>
      </c>
      <c r="S110" s="15" t="e">
        <f si="11" t="shared"/>
        <v>#DIV/0!</v>
      </c>
    </row>
    <row r="111" spans="1:19" x14ac:dyDescent="0.25">
      <c r="A111" s="9">
        <v>1.0208333333333333</v>
      </c>
      <c r="B111" s="15" t="e">
        <f si="10" t="shared"/>
        <v>#DIV/0!</v>
      </c>
      <c r="C111" s="15" t="e">
        <f si="10" t="shared"/>
        <v>#DIV/0!</v>
      </c>
      <c r="D111" s="15" t="e">
        <f si="10" t="shared"/>
        <v>#DIV/0!</v>
      </c>
      <c r="E111" s="15" t="e">
        <f si="10" t="shared"/>
        <v>#DIV/0!</v>
      </c>
      <c r="F111" s="15" t="e">
        <f si="10" t="shared"/>
        <v>#DIV/0!</v>
      </c>
      <c r="G111" s="15" t="e">
        <f si="10" t="shared"/>
        <v>#DIV/0!</v>
      </c>
      <c r="H111" s="15" t="e">
        <f si="10" t="shared"/>
        <v>#DIV/0!</v>
      </c>
      <c r="I111" s="15" t="e">
        <f si="10" t="shared"/>
        <v>#DIV/0!</v>
      </c>
      <c r="K111" s="9">
        <v>1.0208333333333333</v>
      </c>
      <c r="L111" s="14" t="e">
        <f si="11" t="shared"/>
        <v>#DIV/0!</v>
      </c>
      <c r="M111" s="14" t="e">
        <f si="11" t="shared"/>
        <v>#DIV/0!</v>
      </c>
      <c r="N111" s="14" t="e">
        <f si="11" t="shared"/>
        <v>#DIV/0!</v>
      </c>
      <c r="O111" s="14" t="e">
        <f si="11" t="shared"/>
        <v>#DIV/0!</v>
      </c>
      <c r="P111" s="14" t="e">
        <f si="11" t="shared"/>
        <v>#DIV/0!</v>
      </c>
      <c r="Q111" s="14" t="e">
        <f si="11" t="shared"/>
        <v>#DIV/0!</v>
      </c>
      <c r="R111" s="14" t="e">
        <f si="11" t="shared"/>
        <v>#DIV/0!</v>
      </c>
      <c r="S111" s="15" t="e">
        <f si="11" t="shared"/>
        <v>#DIV/0!</v>
      </c>
    </row>
    <row r="112" spans="1:19" x14ac:dyDescent="0.25">
      <c r="A112" s="9">
        <v>4.1666666666666664E-2</v>
      </c>
      <c r="B112" s="15" t="e">
        <f si="10" t="shared"/>
        <v>#DIV/0!</v>
      </c>
      <c r="C112" s="15" t="e">
        <f si="10" t="shared"/>
        <v>#DIV/0!</v>
      </c>
      <c r="D112" s="15" t="e">
        <f si="10" t="shared"/>
        <v>#DIV/0!</v>
      </c>
      <c r="E112" s="15" t="e">
        <f si="10" t="shared"/>
        <v>#DIV/0!</v>
      </c>
      <c r="F112" s="15" t="e">
        <f si="10" t="shared"/>
        <v>#DIV/0!</v>
      </c>
      <c r="G112" s="15" t="e">
        <f si="10" t="shared"/>
        <v>#DIV/0!</v>
      </c>
      <c r="H112" s="15" t="e">
        <f si="10" t="shared"/>
        <v>#DIV/0!</v>
      </c>
      <c r="I112" s="15" t="e">
        <f si="10" t="shared"/>
        <v>#DIV/0!</v>
      </c>
      <c r="K112" s="9">
        <v>4.1666666666666664E-2</v>
      </c>
      <c r="L112" s="14" t="e">
        <f si="11" t="shared"/>
        <v>#DIV/0!</v>
      </c>
      <c r="M112" s="14" t="e">
        <f si="11" t="shared"/>
        <v>#DIV/0!</v>
      </c>
      <c r="N112" s="14" t="e">
        <f si="11" t="shared"/>
        <v>#DIV/0!</v>
      </c>
      <c r="O112" s="14" t="e">
        <f si="11" t="shared"/>
        <v>#DIV/0!</v>
      </c>
      <c r="P112" s="14" t="e">
        <f si="11" t="shared"/>
        <v>#DIV/0!</v>
      </c>
      <c r="Q112" s="14" t="e">
        <f si="11" t="shared"/>
        <v>#DIV/0!</v>
      </c>
      <c r="R112" s="14" t="e">
        <f si="11" t="shared"/>
        <v>#DIV/0!</v>
      </c>
      <c r="S112" s="15" t="e">
        <f si="11" t="shared"/>
        <v>#DIV/0!</v>
      </c>
    </row>
    <row r="113" spans="1:19" x14ac:dyDescent="0.25">
      <c r="A113" s="9">
        <v>6.25E-2</v>
      </c>
      <c r="B113" s="15" t="e">
        <f si="10" t="shared"/>
        <v>#DIV/0!</v>
      </c>
      <c r="C113" s="15" t="e">
        <f si="10" t="shared"/>
        <v>#DIV/0!</v>
      </c>
      <c r="D113" s="15" t="e">
        <f si="10" t="shared"/>
        <v>#DIV/0!</v>
      </c>
      <c r="E113" s="15" t="e">
        <f si="10" t="shared"/>
        <v>#DIV/0!</v>
      </c>
      <c r="F113" s="15" t="e">
        <f si="10" t="shared"/>
        <v>#DIV/0!</v>
      </c>
      <c r="G113" s="15" t="e">
        <f si="10" t="shared"/>
        <v>#DIV/0!</v>
      </c>
      <c r="H113" s="15" t="e">
        <f si="10" t="shared"/>
        <v>#DIV/0!</v>
      </c>
      <c r="I113" s="15" t="e">
        <f si="10" t="shared"/>
        <v>#DIV/0!</v>
      </c>
      <c r="K113" s="9">
        <v>6.25E-2</v>
      </c>
      <c r="L113" s="14" t="e">
        <f si="11" t="shared"/>
        <v>#DIV/0!</v>
      </c>
      <c r="M113" s="14" t="e">
        <f si="11" t="shared"/>
        <v>#DIV/0!</v>
      </c>
      <c r="N113" s="14" t="e">
        <f si="11" t="shared"/>
        <v>#DIV/0!</v>
      </c>
      <c r="O113" s="14" t="e">
        <f si="11" t="shared"/>
        <v>#DIV/0!</v>
      </c>
      <c r="P113" s="14" t="e">
        <f si="11" t="shared"/>
        <v>#DIV/0!</v>
      </c>
      <c r="Q113" s="14" t="e">
        <f si="11" t="shared"/>
        <v>#DIV/0!</v>
      </c>
      <c r="R113" s="14" t="e">
        <f si="11" t="shared"/>
        <v>#DIV/0!</v>
      </c>
      <c r="S113" s="15" t="e">
        <f si="11" t="shared"/>
        <v>#DIV/0!</v>
      </c>
    </row>
    <row r="114" spans="1:19" x14ac:dyDescent="0.25">
      <c r="A114" s="9">
        <v>8.3333333333333329E-2</v>
      </c>
      <c r="B114" s="15" t="e">
        <f si="10" t="shared"/>
        <v>#DIV/0!</v>
      </c>
      <c r="C114" s="15" t="e">
        <f si="10" t="shared"/>
        <v>#DIV/0!</v>
      </c>
      <c r="D114" s="15" t="e">
        <f si="10" t="shared"/>
        <v>#DIV/0!</v>
      </c>
      <c r="E114" s="15" t="e">
        <f si="10" t="shared"/>
        <v>#DIV/0!</v>
      </c>
      <c r="F114" s="15" t="e">
        <f si="10" t="shared"/>
        <v>#DIV/0!</v>
      </c>
      <c r="G114" s="15" t="e">
        <f si="10" t="shared"/>
        <v>#DIV/0!</v>
      </c>
      <c r="H114" s="15" t="e">
        <f si="10" t="shared"/>
        <v>#DIV/0!</v>
      </c>
      <c r="I114" s="15" t="e">
        <f si="10" t="shared"/>
        <v>#DIV/0!</v>
      </c>
      <c r="K114" s="9">
        <v>8.3333333333333329E-2</v>
      </c>
      <c r="L114" s="14" t="e">
        <f si="11" t="shared"/>
        <v>#DIV/0!</v>
      </c>
      <c r="M114" s="14" t="e">
        <f si="11" t="shared"/>
        <v>#DIV/0!</v>
      </c>
      <c r="N114" s="14" t="e">
        <f si="11" t="shared"/>
        <v>#DIV/0!</v>
      </c>
      <c r="O114" s="14" t="e">
        <f si="11" t="shared"/>
        <v>#DIV/0!</v>
      </c>
      <c r="P114" s="14" t="e">
        <f si="11" t="shared"/>
        <v>#DIV/0!</v>
      </c>
      <c r="Q114" s="14" t="e">
        <f si="11" t="shared"/>
        <v>#DIV/0!</v>
      </c>
      <c r="R114" s="14" t="e">
        <f si="11" t="shared"/>
        <v>#DIV/0!</v>
      </c>
      <c r="S114" s="15" t="e">
        <f si="11" t="shared"/>
        <v>#DIV/0!</v>
      </c>
    </row>
    <row r="115" spans="1:19" x14ac:dyDescent="0.25">
      <c r="A115" s="9">
        <v>0.10416666666666667</v>
      </c>
      <c r="B115" s="15" t="e">
        <f si="10" t="shared"/>
        <v>#DIV/0!</v>
      </c>
      <c r="C115" s="15" t="e">
        <f si="10" t="shared"/>
        <v>#DIV/0!</v>
      </c>
      <c r="D115" s="15" t="e">
        <f si="10" t="shared"/>
        <v>#DIV/0!</v>
      </c>
      <c r="E115" s="15" t="e">
        <f si="10" t="shared"/>
        <v>#DIV/0!</v>
      </c>
      <c r="F115" s="15" t="e">
        <f si="10" t="shared"/>
        <v>#DIV/0!</v>
      </c>
      <c r="G115" s="15" t="e">
        <f si="10" t="shared"/>
        <v>#DIV/0!</v>
      </c>
      <c r="H115" s="15" t="e">
        <f si="10" t="shared"/>
        <v>#DIV/0!</v>
      </c>
      <c r="I115" s="15" t="e">
        <f si="10" t="shared"/>
        <v>#DIV/0!</v>
      </c>
      <c r="K115" s="9">
        <v>0.10416666666666667</v>
      </c>
      <c r="L115" s="14" t="e">
        <f si="11" t="shared"/>
        <v>#DIV/0!</v>
      </c>
      <c r="M115" s="14" t="e">
        <f si="11" t="shared"/>
        <v>#DIV/0!</v>
      </c>
      <c r="N115" s="14" t="e">
        <f si="11" t="shared"/>
        <v>#DIV/0!</v>
      </c>
      <c r="O115" s="14" t="e">
        <f si="11" t="shared"/>
        <v>#DIV/0!</v>
      </c>
      <c r="P115" s="14" t="e">
        <f si="11" t="shared"/>
        <v>#DIV/0!</v>
      </c>
      <c r="Q115" s="14" t="e">
        <f si="11" t="shared"/>
        <v>#DIV/0!</v>
      </c>
      <c r="R115" s="14" t="e">
        <f si="11" t="shared"/>
        <v>#DIV/0!</v>
      </c>
      <c r="S115" s="15" t="e">
        <f si="11" t="shared"/>
        <v>#DIV/0!</v>
      </c>
    </row>
    <row r="116" spans="1:19" x14ac:dyDescent="0.25">
      <c r="A116" s="9">
        <v>0.125</v>
      </c>
      <c r="B116" s="15" t="e">
        <f ref="B116:I117" si="12" t="shared">B59/B$61</f>
        <v>#DIV/0!</v>
      </c>
      <c r="C116" s="15" t="e">
        <f si="12" t="shared"/>
        <v>#DIV/0!</v>
      </c>
      <c r="D116" s="15" t="e">
        <f si="12" t="shared"/>
        <v>#DIV/0!</v>
      </c>
      <c r="E116" s="15" t="e">
        <f si="12" t="shared"/>
        <v>#DIV/0!</v>
      </c>
      <c r="F116" s="15" t="e">
        <f si="12" t="shared"/>
        <v>#DIV/0!</v>
      </c>
      <c r="G116" s="15" t="e">
        <f si="12" t="shared"/>
        <v>#DIV/0!</v>
      </c>
      <c r="H116" s="15" t="e">
        <f si="12" t="shared"/>
        <v>#DIV/0!</v>
      </c>
      <c r="I116" s="15" t="e">
        <f si="12" t="shared"/>
        <v>#DIV/0!</v>
      </c>
      <c r="K116" s="9">
        <v>0.125</v>
      </c>
      <c r="L116" s="14" t="e">
        <f ref="L116:S117" si="13" t="shared">L59/L$61</f>
        <v>#DIV/0!</v>
      </c>
      <c r="M116" s="14" t="e">
        <f si="13" t="shared"/>
        <v>#DIV/0!</v>
      </c>
      <c r="N116" s="14" t="e">
        <f si="13" t="shared"/>
        <v>#DIV/0!</v>
      </c>
      <c r="O116" s="14" t="e">
        <f si="13" t="shared"/>
        <v>#DIV/0!</v>
      </c>
      <c r="P116" s="14" t="e">
        <f si="13" t="shared"/>
        <v>#DIV/0!</v>
      </c>
      <c r="Q116" s="14" t="e">
        <f si="13" t="shared"/>
        <v>#DIV/0!</v>
      </c>
      <c r="R116" s="14" t="e">
        <f si="13" t="shared"/>
        <v>#DIV/0!</v>
      </c>
      <c r="S116" s="15" t="e">
        <f si="13" t="shared"/>
        <v>#DIV/0!</v>
      </c>
    </row>
    <row ht="15.75" r="117" spans="1:19" thickBot="1" x14ac:dyDescent="0.3">
      <c r="A117" s="10" t="s">
        <v>7</v>
      </c>
      <c r="B117" s="17" t="e">
        <f si="12" t="shared"/>
        <v>#DIV/0!</v>
      </c>
      <c r="C117" s="17" t="e">
        <f si="12" t="shared"/>
        <v>#DIV/0!</v>
      </c>
      <c r="D117" s="17" t="e">
        <f si="12" t="shared"/>
        <v>#DIV/0!</v>
      </c>
      <c r="E117" s="17" t="e">
        <f si="12" t="shared"/>
        <v>#DIV/0!</v>
      </c>
      <c r="F117" s="17" t="e">
        <f si="12" t="shared"/>
        <v>#DIV/0!</v>
      </c>
      <c r="G117" s="17" t="e">
        <f si="12" t="shared"/>
        <v>#DIV/0!</v>
      </c>
      <c r="H117" s="17" t="e">
        <f si="12" t="shared"/>
        <v>#DIV/0!</v>
      </c>
      <c r="I117" s="17" t="e">
        <f si="12" t="shared"/>
        <v>#DIV/0!</v>
      </c>
      <c r="K117" s="10" t="s">
        <v>7</v>
      </c>
      <c r="L117" s="16" t="e">
        <f si="13" t="shared"/>
        <v>#DIV/0!</v>
      </c>
      <c r="M117" s="16" t="e">
        <f si="13" t="shared"/>
        <v>#DIV/0!</v>
      </c>
      <c r="N117" s="16" t="e">
        <f si="13" t="shared"/>
        <v>#DIV/0!</v>
      </c>
      <c r="O117" s="16" t="e">
        <f si="13" t="shared"/>
        <v>#DIV/0!</v>
      </c>
      <c r="P117" s="16" t="e">
        <f si="13" t="shared"/>
        <v>#DIV/0!</v>
      </c>
      <c r="Q117" s="16" t="e">
        <f si="13" t="shared"/>
        <v>#DIV/0!</v>
      </c>
      <c r="R117" s="16" t="e">
        <f si="13" t="shared"/>
        <v>#DIV/0!</v>
      </c>
      <c r="S117" s="17" t="e">
        <f si="13" t="shared"/>
        <v>#DIV/0!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>
      <selection activeCell="G26" sqref="G26"/>
    </sheetView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2019-08-21T00:17:02Z</dcterms:modified>
</cp:coreProperties>
</file>