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5a9f4d86d8888/Documents/GitHub/543_proj/"/>
    </mc:Choice>
  </mc:AlternateContent>
  <xr:revisionPtr revIDLastSave="1" documentId="13_ncr:1_{DABD7637-DF0D-42BD-85C2-84782D6BFD6F}" xr6:coauthVersionLast="46" xr6:coauthVersionMax="46" xr10:uidLastSave="{A00621DD-5C71-404F-B663-EC75F2D7C8EB}"/>
  <bookViews>
    <workbookView xWindow="11640" yWindow="0" windowWidth="11400" windowHeight="12360" xr2:uid="{00000000-000D-0000-FFFF-FFFF00000000}"/>
  </bookViews>
  <sheets>
    <sheet name="nhgis0002_ds239_20185_2018_co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<sst xmlns="http://schemas.openxmlformats.org/spreadsheetml/2006/main" count="9" uniqueCount="9">
  <si>
    <t>Total</t>
  </si>
  <si>
    <t>19 to 34</t>
  </si>
  <si>
    <t>35 to 64</t>
  </si>
  <si>
    <t>Over 65</t>
  </si>
  <si>
    <t>All</t>
  </si>
  <si>
    <t>One type of Insurnace</t>
  </si>
  <si>
    <t>Two Types of  Insurance</t>
  </si>
  <si>
    <t>No Insurance</t>
  </si>
  <si>
    <t>Under 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</si>
</sst>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1" sqref="C1"/>
    </sheetView>
  </sheetViews>
  <sheetFormatPr defaultRowHeight="14.4" x14ac:dyDescent="0.3"/>
  <cols>
    <col min="1" max="1" width="22.44140625" bestFit="1" customWidth="1"/>
    <col min="2" max="2" width="8" bestFit="1" customWidth="1"/>
  </cols>
  <sheetData>
    <row r="1" spans="1:6" x14ac:dyDescent="0.3">
      <c r="B1" t="s">
        <v>4</v>
      </c>
      <c r="C1" t="s">
        <v>8</v>
      </c>
      <c r="D1" t="s">
        <v>1</v>
      </c>
      <c r="E1" t="s">
        <v>2</v>
      </c>
      <c r="F1" t="s">
        <v>3</v>
      </c>
    </row>
    <row r="2" spans="1:6" x14ac:dyDescent="0.3">
      <c r="A2" t="s">
        <v>0</v>
      </c>
      <c r="B2">
        <v>2150148</v>
      </c>
      <c r="C2">
        <v>469958</v>
      </c>
      <c r="D2">
        <v>535170</v>
      </c>
      <c r="E2">
        <v>875987</v>
      </c>
      <c r="F2">
        <v>269033</v>
      </c>
    </row>
    <row r="3" spans="1:6" x14ac:dyDescent="0.3">
      <c r="A3" t="s">
        <v>7</v>
      </c>
      <c r="B3">
        <f>SUM(C3:F3)</f>
        <v>122097</v>
      </c>
      <c r="C3">
        <v>10152</v>
      </c>
      <c r="D3">
        <v>52221</v>
      </c>
      <c r="E3">
        <v>57193</v>
      </c>
      <c r="F3">
        <v>2531</v>
      </c>
    </row>
    <row r="4" spans="1:6" x14ac:dyDescent="0.3">
      <c r="A4" t="s">
        <v>5</v>
      </c>
      <c r="B4">
        <f t="shared" ref="B4:B5" si="0">SUM(C4:F4)</f>
        <v>1748418</v>
      </c>
      <c r="C4">
        <v>438356</v>
      </c>
      <c r="D4">
        <v>459386</v>
      </c>
      <c r="E4">
        <v>766325</v>
      </c>
      <c r="F4">
        <v>84351</v>
      </c>
    </row>
    <row r="5" spans="1:6" x14ac:dyDescent="0.3">
      <c r="A5" t="s">
        <v>6</v>
      </c>
      <c r="B5">
        <f t="shared" si="0"/>
        <v>279633</v>
      </c>
      <c r="C5">
        <v>21450</v>
      </c>
      <c r="D5">
        <v>23563</v>
      </c>
      <c r="E5">
        <v>52469</v>
      </c>
      <c r="F5">
        <v>182151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nhgis0002_ds239_20185_2018_coun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 Heldt-Werle</cp:lastModifiedBy>
  <dcterms:created xsi:type="dcterms:W3CDTF">2021-01-20T16:01:03Z</dcterms:created>
  <dcterms:modified xsi:type="dcterms:W3CDTF">2021-01-20T19:13:56Z</dcterms:modified>
</cp:coreProperties>
</file>