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abc  v.0.3\Retail\99-exceldmd\"/>
    </mc:Choice>
  </mc:AlternateContent>
  <bookViews>
    <workbookView xWindow="0" yWindow="0" windowWidth="20490" windowHeight="7755" tabRatio="500" firstSheet="5" activeTab="7"/>
  </bookViews>
  <sheets>
    <sheet name="HELP" sheetId="1" r:id="rId1"/>
    <sheet name="METADATA" sheetId="2" r:id="rId2"/>
    <sheet name="TAXONOMIES" sheetId="3" r:id="rId3"/>
    <sheet name="CATEGORIES" sheetId="4" r:id="rId4"/>
    <sheet name="ATTRIBUTES" sheetId="5" r:id="rId5"/>
    <sheet name="RELATIONSHIPS" sheetId="6" r:id="rId6"/>
    <sheet name="CATEGORY MODEL" sheetId="7" r:id="rId7"/>
    <sheet name="ENTITY CATEGORY MAP" sheetId="8" r:id="rId8"/>
  </sheets>
  <externalReferences>
    <externalReference r:id="rId9"/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Category_Name">'[1]S9 - Category'!$D$2:$D$1048576</definedName>
    <definedName name="_xlnm._FilterDatabase" localSheetId="4" hidden="1">ATTRIBUTES!$A$1:$AE$1</definedName>
    <definedName name="_xlnm._FilterDatabase" localSheetId="3" hidden="1">CATEGORIES!$A$1:$G$1</definedName>
    <definedName name="_xlnm._FilterDatabase" localSheetId="6" hidden="1">'CATEGORY MODEL'!$A$1:$W$242</definedName>
    <definedName name="_xlnm._FilterDatabase" localSheetId="2" hidden="1">TAXONOMIES!$A$1:$D$1</definedName>
    <definedName name="_Hierarchy_Name">'[2]S2 - Hierarchy'!$D$2:$D$1048576</definedName>
    <definedName name="_RefDataAttribute">ATTRIBUTES!#REF!</definedName>
    <definedName name="RefDataAttribute">ATTRIBUTES!#REF!</definedName>
    <definedName name="Z_30AE1D06_8B97_4981_BF3F_C5B347234044_.wvu.FilterData" localSheetId="4" hidden="1">ATTRIBUTES!$A$1:$AE$1</definedName>
    <definedName name="Z_30AE1D06_8B97_4981_BF3F_C5B347234044_.wvu.FilterData" localSheetId="3" hidden="1">CATEGORIES!$A$1:$G$1</definedName>
    <definedName name="Z_30AE1D06_8B97_4981_BF3F_C5B347234044_.wvu.FilterData" localSheetId="6" hidden="1">'CATEGORY MODEL'!$A$1:$W$242</definedName>
    <definedName name="Z_30AE1D06_8B97_4981_BF3F_C5B347234044_.wvu.FilterData" localSheetId="2" hidden="1">TAXONOMIES!$A$1:$D$1</definedName>
    <definedName name="Z_A42DD73D_425B_F14B_A07B_7FE799F95A94_.wvu.FilterData" localSheetId="4" hidden="1">ATTRIBUTES!$A$1:$AE$1</definedName>
    <definedName name="Z_A42DD73D_425B_F14B_A07B_7FE799F95A94_.wvu.FilterData" localSheetId="3" hidden="1">CATEGORIES!$A$1:$G$1</definedName>
    <definedName name="Z_A42DD73D_425B_F14B_A07B_7FE799F95A94_.wvu.FilterData" localSheetId="6" hidden="1">'CATEGORY MODEL'!$A$1:$W$242</definedName>
    <definedName name="Z_A42DD73D_425B_F14B_A07B_7FE799F95A94_.wvu.FilterData" localSheetId="2" hidden="1">TAXONOMIES!$A$1:$D$1</definedName>
  </definedNames>
  <calcPr calcId="152511"/>
  <customWorkbookViews>
    <customWorkbookView name="Gupta, Kunal - Personal View" guid="{30AE1D06-8B97-4981-BF3F-C5B347234044}" mergeInterval="0" personalView="1" maximized="1" windowWidth="1596" windowHeight="971" tabRatio="500" activeSheetId="4"/>
    <customWorkbookView name="Microsoft Office User - Personal View" guid="{A42DD73D-425B-F14B-A07B-7FE799F95A94}" mergeInterval="0" personalView="1" maximized="1" windowWidth="1676" windowHeight="854" tabRatio="500" activeSheetId="5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G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<sst xmlns="http://schemas.openxmlformats.org/spreadsheetml/2006/main" count="1851" uniqueCount="534">
  <si>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</si>
  <si>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</si>
  <si>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</si>
  <si>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</si>
  <si>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</si>
  <si>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</si>
  <si>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</si>
  <si>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</si>
  <si>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</si>
  <si>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</si>
  <si>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</si>
  <si>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</si>
  <si>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</si>
  <si>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</si>
  <si>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</si>
  <si>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</si>
  <si>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</si>
  <si>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</si>
  <si>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</si>
  <si>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</si>
  <si>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</si>
  <si>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VALIDATION MODEL</t>
  </si>
  <si>
    <t>DISPLAY MODEL</t>
  </si>
  <si>
    <t>RELATIONSHIP TYPE</t>
  </si>
  <si>
    <t>IS MANDATORY?</t>
  </si>
  <si>
    <t>FROM</t>
  </si>
  <si>
    <t>TO</t>
  </si>
  <si>
    <t>IS NESTED GROUP IDENTIFIER?</t>
  </si>
  <si>
    <t>No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</si>
  <si>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</si>
  <si>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</si>
  <si>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</si>
  <si>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</si>
  <si>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</si>
  <si>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</si>
  <si>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</si>
  <si>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</si>
  <si>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</si>
  <si>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</si>
  <si>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</si>
  <si>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DOMAIN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</si>
  <si>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</si>
  <si>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</si>
  <si>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</si>
  <si>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</si>
  <si>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</si>
  <si>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</si>
  <si>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</si>
  <si>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</si>
  <si>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</si>
  <si>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</si>
  <si>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</si>
  <si>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TAXONOMIES</t>
  </si>
  <si>
    <t>TAXONOMY APP MODEL</t>
  </si>
  <si>
    <t>V0.1</t>
  </si>
  <si>
    <t>CATEGORIES</t>
  </si>
  <si>
    <t>CATEGORY MODEL</t>
  </si>
  <si>
    <t>ENTITY CATEGORY MAP</t>
  </si>
  <si>
    <t>BASE MODEL</t>
  </si>
  <si>
    <t>PARENT CATEGORY</t>
  </si>
  <si>
    <t>MAPPED CATEGORY TYPE</t>
  </si>
  <si>
    <t>CATEGORY NAME</t>
  </si>
  <si>
    <t>CATEGORY TYPE</t>
  </si>
  <si>
    <t>MAPPED RELATIONSHIP</t>
  </si>
  <si>
    <t>MAPPED ATTRIBUTE</t>
  </si>
  <si>
    <t>DEFAULT VALUE (s)</t>
  </si>
  <si>
    <t>MAPPED CATEGORY NAME</t>
  </si>
  <si>
    <t>BELONGS TO TAXONOMY</t>
  </si>
  <si>
    <t>TAXONOMY NAME</t>
  </si>
  <si>
    <t>MAPPED TAXONOMY</t>
  </si>
  <si>
    <t>MANDATORY (EITHER)</t>
  </si>
  <si>
    <t>Classification</t>
  </si>
  <si>
    <t>BULLETED?</t>
  </si>
  <si>
    <t>MULTI VALUED?</t>
  </si>
  <si>
    <t>LEFT NAVIGATION?</t>
  </si>
  <si>
    <t>SEARCHABLE?</t>
  </si>
  <si>
    <t>ADD TO EXTRACT?</t>
  </si>
  <si>
    <t>DP CONSUMED?</t>
  </si>
  <si>
    <t>RMS JSON GROUP</t>
  </si>
  <si>
    <t>RMS ATTRIBUTE CODE</t>
  </si>
  <si>
    <t>RMS XML GROUP</t>
  </si>
  <si>
    <t>REFERENCE DATA THUMBNAIL</t>
  </si>
  <si>
    <t>REFERENCE DATA TITLE</t>
  </si>
  <si>
    <t>REFERENCE DATA SUBTITLE</t>
  </si>
  <si>
    <t>DISPLAY SEQUENCE</t>
  </si>
  <si>
    <t>RMS ATTRIBUTE TYPE</t>
  </si>
  <si>
    <t>en-US</t>
  </si>
  <si>
    <t>thing</t>
  </si>
  <si>
    <t>PREFIX</t>
  </si>
  <si>
    <t>Entity</t>
  </si>
  <si>
    <t>Attribute PIM</t>
  </si>
  <si>
    <t>Attribute SAP</t>
  </si>
  <si>
    <t>Context</t>
  </si>
  <si>
    <t>Context Type</t>
  </si>
  <si>
    <t>Reference Data</t>
  </si>
  <si>
    <t>Reference Attribute</t>
  </si>
  <si>
    <t>Role (permissions)</t>
  </si>
  <si>
    <t>Taxononmy</t>
  </si>
  <si>
    <t>Category</t>
  </si>
  <si>
    <t>DEFINED IN</t>
  </si>
  <si>
    <t>Taxononmy App Model</t>
  </si>
  <si>
    <t>Reference Data Model</t>
  </si>
  <si>
    <t>Base Data Model</t>
  </si>
  <si>
    <t>Taxononmy Attribute</t>
  </si>
  <si>
    <t>Taxononmy Relationship</t>
  </si>
  <si>
    <t>String</t>
  </si>
  <si>
    <t>TextBox</t>
  </si>
  <si>
    <t>e</t>
  </si>
  <si>
    <t>a</t>
  </si>
  <si>
    <t>s</t>
  </si>
  <si>
    <t>c</t>
  </si>
  <si>
    <t>x</t>
  </si>
  <si>
    <t>r</t>
  </si>
  <si>
    <t>Relationship</t>
  </si>
  <si>
    <t>d</t>
  </si>
  <si>
    <t>f</t>
  </si>
  <si>
    <t>p</t>
  </si>
  <si>
    <t>Reference Relationship</t>
  </si>
  <si>
    <t>o</t>
  </si>
  <si>
    <t>t</t>
  </si>
  <si>
    <t>g</t>
  </si>
  <si>
    <t>n</t>
  </si>
  <si>
    <t>i</t>
  </si>
  <si>
    <t>mastertaxonomy</t>
  </si>
  <si>
    <t>Master Taxonomy</t>
  </si>
  <si>
    <t>webtaxonomy</t>
  </si>
  <si>
    <t>Web Taxonomy</t>
  </si>
  <si>
    <t>printtaxonomy</t>
  </si>
  <si>
    <t>Sales Taxonomy</t>
  </si>
  <si>
    <t>electronics</t>
  </si>
  <si>
    <t>Electronics</t>
  </si>
  <si>
    <t>Apparel &amp; Footwear</t>
  </si>
  <si>
    <t>hats</t>
  </si>
  <si>
    <t>Hats</t>
  </si>
  <si>
    <t>jackets</t>
  </si>
  <si>
    <t>Jackets</t>
  </si>
  <si>
    <t>jerseys</t>
  </si>
  <si>
    <t>Jerseys</t>
  </si>
  <si>
    <t>shoes</t>
  </si>
  <si>
    <t>Shoes</t>
  </si>
  <si>
    <t>furniture</t>
  </si>
  <si>
    <t>Furniture</t>
  </si>
  <si>
    <t>livingroom</t>
  </si>
  <si>
    <t>Living Room</t>
  </si>
  <si>
    <t>diningroom</t>
  </si>
  <si>
    <t>Dining Room</t>
  </si>
  <si>
    <t>homenkitchen</t>
  </si>
  <si>
    <t>Home &amp; Kitchen</t>
  </si>
  <si>
    <t>homefragrance</t>
  </si>
  <si>
    <t>Home Fragrance</t>
  </si>
  <si>
    <t>jewellery</t>
  </si>
  <si>
    <t>Jewellery</t>
  </si>
  <si>
    <t>foodandbeverages</t>
  </si>
  <si>
    <t>Food and Beverages</t>
  </si>
  <si>
    <t>hygene</t>
  </si>
  <si>
    <t>Hygene</t>
  </si>
  <si>
    <t>hardware</t>
  </si>
  <si>
    <t>Hardware</t>
  </si>
  <si>
    <t>joiningsolutions</t>
  </si>
  <si>
    <t>Joining Solutions</t>
  </si>
  <si>
    <t>accessories</t>
  </si>
  <si>
    <t>Accessories</t>
  </si>
  <si>
    <t>notassigned</t>
  </si>
  <si>
    <t>NotAssigned</t>
  </si>
  <si>
    <t>hoodies</t>
  </si>
  <si>
    <t>Hoodies</t>
  </si>
  <si>
    <t>womenstops</t>
  </si>
  <si>
    <t>Womens Tops</t>
  </si>
  <si>
    <t>adjustable</t>
  </si>
  <si>
    <t>Adjustable</t>
  </si>
  <si>
    <t>bucket</t>
  </si>
  <si>
    <t>Bucket</t>
  </si>
  <si>
    <t>fitted</t>
  </si>
  <si>
    <t>Fitted</t>
  </si>
  <si>
    <t>flexfit</t>
  </si>
  <si>
    <t>Flex Fit</t>
  </si>
  <si>
    <t>knit</t>
  </si>
  <si>
    <t>Knit</t>
  </si>
  <si>
    <t>snapbacks</t>
  </si>
  <si>
    <t>Snapbacks</t>
  </si>
  <si>
    <t>strapbacks</t>
  </si>
  <si>
    <t>Strapbacks</t>
  </si>
  <si>
    <t>straw</t>
  </si>
  <si>
    <t>Straw</t>
  </si>
  <si>
    <t>trucker</t>
  </si>
  <si>
    <t>Trucker</t>
  </si>
  <si>
    <t>Jackets - Fleece</t>
  </si>
  <si>
    <t>Jackets - Midweight</t>
  </si>
  <si>
    <t>Jackets - Spring</t>
  </si>
  <si>
    <t>Jackets - Track</t>
  </si>
  <si>
    <t>Jackets - Varsity</t>
  </si>
  <si>
    <t>Jackets - Winter</t>
  </si>
  <si>
    <t>authentic</t>
  </si>
  <si>
    <t>Authentic</t>
  </si>
  <si>
    <t>basketball</t>
  </si>
  <si>
    <t>Basketball</t>
  </si>
  <si>
    <t>custom</t>
  </si>
  <si>
    <t>Custom</t>
  </si>
  <si>
    <t>football</t>
  </si>
  <si>
    <t>Football</t>
  </si>
  <si>
    <t>hockey</t>
  </si>
  <si>
    <t>Hockey</t>
  </si>
  <si>
    <t>lacrosse</t>
  </si>
  <si>
    <t>Lacrosse</t>
  </si>
  <si>
    <t>replica</t>
  </si>
  <si>
    <t>Replica</t>
  </si>
  <si>
    <t>soccer</t>
  </si>
  <si>
    <t>Soccer</t>
  </si>
  <si>
    <t>swingman</t>
  </si>
  <si>
    <t>Swingman</t>
  </si>
  <si>
    <t>throwback</t>
  </si>
  <si>
    <t>Throwback</t>
  </si>
  <si>
    <t>running</t>
  </si>
  <si>
    <t>Running</t>
  </si>
  <si>
    <t>training</t>
  </si>
  <si>
    <t>Training</t>
  </si>
  <si>
    <t>outdoor</t>
  </si>
  <si>
    <t>Outdoor</t>
  </si>
  <si>
    <t>golf</t>
  </si>
  <si>
    <t>Golf</t>
  </si>
  <si>
    <t>bedroom</t>
  </si>
  <si>
    <t>Bedroom</t>
  </si>
  <si>
    <t>sofas</t>
  </si>
  <si>
    <t>Sofas</t>
  </si>
  <si>
    <t>armchairs</t>
  </si>
  <si>
    <t>Armchairs</t>
  </si>
  <si>
    <t>modulars</t>
  </si>
  <si>
    <t>Modulars</t>
  </si>
  <si>
    <t>diningtable</t>
  </si>
  <si>
    <t>Dining Table</t>
  </si>
  <si>
    <t>fragrantroomsprays</t>
  </si>
  <si>
    <t>Fragrant Room Sprays</t>
  </si>
  <si>
    <t>shoecarenaccessories</t>
  </si>
  <si>
    <t>Shoe Care &amp; Accessories</t>
  </si>
  <si>
    <t>rings</t>
  </si>
  <si>
    <t>Rings</t>
  </si>
  <si>
    <t>bracelets</t>
  </si>
  <si>
    <t>Bracelets</t>
  </si>
  <si>
    <t>earrings</t>
  </si>
  <si>
    <t>Earrings</t>
  </si>
  <si>
    <t>softdrinks</t>
  </si>
  <si>
    <t>Soft Drinks</t>
  </si>
  <si>
    <t>sandwich</t>
  </si>
  <si>
    <t>Sandwich</t>
  </si>
  <si>
    <t>coffee</t>
  </si>
  <si>
    <t>Coffee</t>
  </si>
  <si>
    <t>chocolatebars</t>
  </si>
  <si>
    <t>Chocolate Bars</t>
  </si>
  <si>
    <t>promotions</t>
  </si>
  <si>
    <t>Promotions</t>
  </si>
  <si>
    <t>rugs</t>
  </si>
  <si>
    <t>Rugs</t>
  </si>
  <si>
    <t>handsanitizer</t>
  </si>
  <si>
    <t>Hand Sanitizer</t>
  </si>
  <si>
    <t>screws</t>
  </si>
  <si>
    <t>Screws</t>
  </si>
  <si>
    <t>boots</t>
  </si>
  <si>
    <t>Boots</t>
  </si>
  <si>
    <t>smartphones</t>
  </si>
  <si>
    <t>Smart Phones</t>
  </si>
  <si>
    <t>asseenontv</t>
  </si>
  <si>
    <t>As Seen on TV</t>
  </si>
  <si>
    <t>luggage</t>
  </si>
  <si>
    <t>Luggage</t>
  </si>
  <si>
    <t>apparel</t>
  </si>
  <si>
    <t>Apparel</t>
  </si>
  <si>
    <t>romance</t>
  </si>
  <si>
    <t>Romance</t>
  </si>
  <si>
    <t>automotivengarage</t>
  </si>
  <si>
    <t>Automotive + Garage</t>
  </si>
  <si>
    <t>baby</t>
  </si>
  <si>
    <t>Baby</t>
  </si>
  <si>
    <t>bedding</t>
  </si>
  <si>
    <t>Bedding</t>
  </si>
  <si>
    <t>springbigbook</t>
  </si>
  <si>
    <t>Spring Big Book</t>
  </si>
  <si>
    <t>clearance</t>
  </si>
  <si>
    <t>Clearance</t>
  </si>
  <si>
    <t>exercisenfitness</t>
  </si>
  <si>
    <t>Exercise + Fitness</t>
  </si>
  <si>
    <t>fragrance</t>
  </si>
  <si>
    <t>Fragrance</t>
  </si>
  <si>
    <t>gardennpatio</t>
  </si>
  <si>
    <t>Garden + Patio</t>
  </si>
  <si>
    <t>healthnbeauty</t>
  </si>
  <si>
    <t>Health + Beauty</t>
  </si>
  <si>
    <t>holiday</t>
  </si>
  <si>
    <t>Holiday</t>
  </si>
  <si>
    <t>homecomfort</t>
  </si>
  <si>
    <t>Home Comfort</t>
  </si>
  <si>
    <t>homedecor</t>
  </si>
  <si>
    <t>Home Décor</t>
  </si>
  <si>
    <t>hotbrands</t>
  </si>
  <si>
    <t>Hot Brands</t>
  </si>
  <si>
    <t>housekeeping</t>
  </si>
  <si>
    <t>Housekeeping</t>
  </si>
  <si>
    <t>jewelry</t>
  </si>
  <si>
    <t>Jewelry</t>
  </si>
  <si>
    <t>kitchen</t>
  </si>
  <si>
    <t>Kitchen</t>
  </si>
  <si>
    <t>ournewestitems</t>
  </si>
  <si>
    <t>Our Newest Items</t>
  </si>
  <si>
    <t>pets</t>
  </si>
  <si>
    <t>Pets</t>
  </si>
  <si>
    <t>sports</t>
  </si>
  <si>
    <t>Sports</t>
  </si>
  <si>
    <t>tools</t>
  </si>
  <si>
    <t>Tools</t>
  </si>
  <si>
    <t>toys</t>
  </si>
  <si>
    <t>Toys</t>
  </si>
  <si>
    <t>videogames</t>
  </si>
  <si>
    <t>Video Games</t>
  </si>
  <si>
    <t>webexclusive</t>
  </si>
  <si>
    <t>Web Exclusive</t>
  </si>
  <si>
    <t>yardcare</t>
  </si>
  <si>
    <t>Yard Care</t>
  </si>
  <si>
    <t>bath</t>
  </si>
  <si>
    <t>Bath</t>
  </si>
  <si>
    <t>windowcoverings</t>
  </si>
  <si>
    <t>Window Coverings</t>
  </si>
  <si>
    <t>lighting</t>
  </si>
  <si>
    <t>Lighting</t>
  </si>
  <si>
    <t>majorappliances</t>
  </si>
  <si>
    <t>Major Appliances</t>
  </si>
  <si>
    <t>pricebreaks</t>
  </si>
  <si>
    <t>Price Breaks</t>
  </si>
  <si>
    <t>closeoutsanddeals</t>
  </si>
  <si>
    <t>Closeouts and Deals</t>
  </si>
  <si>
    <t>giftfinder</t>
  </si>
  <si>
    <t>Gift Finder</t>
  </si>
  <si>
    <t>factoryreconditioned</t>
  </si>
  <si>
    <t>Factory Reconditioned</t>
  </si>
  <si>
    <t>outdoorlivingnpatiofurniture</t>
  </si>
  <si>
    <t>Outdoor Living &amp; Patio Furniture</t>
  </si>
  <si>
    <t>handnpowertools</t>
  </si>
  <si>
    <t>Hand &amp; Power Tools</t>
  </si>
  <si>
    <t>home</t>
  </si>
  <si>
    <t>Home</t>
  </si>
  <si>
    <t>communication</t>
  </si>
  <si>
    <t>Communication</t>
  </si>
  <si>
    <t>computing</t>
  </si>
  <si>
    <t>Computing</t>
  </si>
  <si>
    <t>comfort</t>
  </si>
  <si>
    <t>Comfort</t>
  </si>
  <si>
    <t>entertainment</t>
  </si>
  <si>
    <t>Entertainment</t>
  </si>
  <si>
    <t>photography</t>
  </si>
  <si>
    <t>Photography</t>
  </si>
  <si>
    <t>cooking</t>
  </si>
  <si>
    <t>Cooking</t>
  </si>
  <si>
    <t>groomingandwellness</t>
  </si>
  <si>
    <t>Grooming and Wellness</t>
  </si>
  <si>
    <t>mobilephones</t>
  </si>
  <si>
    <t>Mobile Phones</t>
  </si>
  <si>
    <t>landlinephones</t>
  </si>
  <si>
    <t>Landline Phones</t>
  </si>
  <si>
    <t>wearabletechnology</t>
  </si>
  <si>
    <t>Wearable Technology</t>
  </si>
  <si>
    <t>powerbanks</t>
  </si>
  <si>
    <t>Power Banks</t>
  </si>
  <si>
    <t>laptops</t>
  </si>
  <si>
    <t>Laptops</t>
  </si>
  <si>
    <t>tablets</t>
  </si>
  <si>
    <t>Tablets</t>
  </si>
  <si>
    <t>printers</t>
  </si>
  <si>
    <t>Printers</t>
  </si>
  <si>
    <t>computeraccessories</t>
  </si>
  <si>
    <t>Computer Accessories</t>
  </si>
  <si>
    <t>airconditioners</t>
  </si>
  <si>
    <t>Air Conditioners</t>
  </si>
  <si>
    <t>refrigerators</t>
  </si>
  <si>
    <t>Refrigerators</t>
  </si>
  <si>
    <t>fans</t>
  </si>
  <si>
    <t>Fans</t>
  </si>
  <si>
    <t>electricalappliances</t>
  </si>
  <si>
    <t>Electrical Appliances</t>
  </si>
  <si>
    <t>Nested</t>
  </si>
  <si>
    <t>NestedGrid</t>
  </si>
  <si>
    <t>Gender</t>
  </si>
  <si>
    <t>DropDown</t>
  </si>
  <si>
    <t>none</t>
  </si>
  <si>
    <t>autowebdescription</t>
  </si>
  <si>
    <t>Auto Web Description</t>
  </si>
  <si>
    <t>TextArea</t>
  </si>
  <si>
    <t>cosmetics</t>
  </si>
  <si>
    <t>activeingredient</t>
  </si>
  <si>
    <t>Active Ingredient</t>
  </si>
  <si>
    <t>inactiveingredient</t>
  </si>
  <si>
    <t>Inactive Ingredient</t>
  </si>
  <si>
    <t>hue</t>
  </si>
  <si>
    <t>Hue</t>
  </si>
  <si>
    <t>footwear</t>
  </si>
  <si>
    <t>heelsize</t>
  </si>
  <si>
    <t>Decimal</t>
  </si>
  <si>
    <t>Heel Size</t>
  </si>
  <si>
    <t>NumericTextBox</t>
  </si>
  <si>
    <t>soletype</t>
  </si>
  <si>
    <t>Sole Type</t>
  </si>
  <si>
    <t>uppermaterial</t>
  </si>
  <si>
    <t>Upper Material</t>
  </si>
  <si>
    <t>sleevelength</t>
  </si>
  <si>
    <t>Sleeve Length</t>
  </si>
  <si>
    <t>neckline</t>
  </si>
  <si>
    <t>Neckline</t>
  </si>
  <si>
    <t>fit</t>
  </si>
  <si>
    <t>Fit</t>
  </si>
  <si>
    <t>fabriccontent</t>
  </si>
  <si>
    <t>Fabric Content</t>
  </si>
  <si>
    <t>imported</t>
  </si>
  <si>
    <t>Imported</t>
  </si>
  <si>
    <t>furniturespecs</t>
  </si>
  <si>
    <t>seatcushionfillingmaterial</t>
  </si>
  <si>
    <t>Seat Cushion Filling Material</t>
  </si>
  <si>
    <t>seatcovermaterial</t>
  </si>
  <si>
    <t>Seat Cover Material</t>
  </si>
  <si>
    <t>armtype</t>
  </si>
  <si>
    <t>Arm Type</t>
  </si>
  <si>
    <t>assembly</t>
  </si>
  <si>
    <t>Assembly</t>
  </si>
  <si>
    <t>homeproductspecs</t>
  </si>
  <si>
    <t>List of Values</t>
  </si>
  <si>
    <t>referenceList</t>
  </si>
  <si>
    <t>[LookupKey]-[Value]</t>
  </si>
  <si>
    <t>bottlesizes</t>
  </si>
  <si>
    <t>Bottle Sizes</t>
  </si>
  <si>
    <t>BottleSizes</t>
  </si>
  <si>
    <t>Value</t>
  </si>
  <si>
    <t>polishtype</t>
  </si>
  <si>
    <t>Polish Type</t>
  </si>
  <si>
    <t>PolishType</t>
  </si>
  <si>
    <t>suggestedpolishmaterial</t>
  </si>
  <si>
    <t>Suggested Polish Material</t>
  </si>
  <si>
    <t>allergens</t>
  </si>
  <si>
    <t>cerealscontaininggluten</t>
  </si>
  <si>
    <t>Boolean</t>
  </si>
  <si>
    <t>Cereals Containing Gluten</t>
  </si>
  <si>
    <t>crustacea</t>
  </si>
  <si>
    <t>Crustacea</t>
  </si>
  <si>
    <t>peanuts</t>
  </si>
  <si>
    <t>Peanuts</t>
  </si>
  <si>
    <t>treenuts</t>
  </si>
  <si>
    <t>Tree Nuts</t>
  </si>
  <si>
    <t>fishproducts</t>
  </si>
  <si>
    <t>Fish Products</t>
  </si>
  <si>
    <t>milkproducts</t>
  </si>
  <si>
    <t>Milk Products</t>
  </si>
  <si>
    <t>eggproducts</t>
  </si>
  <si>
    <t>Egg Products</t>
  </si>
  <si>
    <t>soyaproducts</t>
  </si>
  <si>
    <t>Soya Products</t>
  </si>
  <si>
    <t>Sulphite in Concentration of 10mg/Kg or More</t>
  </si>
  <si>
    <t>moisturizing</t>
  </si>
  <si>
    <t>Moisturizing</t>
  </si>
  <si>
    <t>screwthread</t>
  </si>
  <si>
    <t>Screw Thread</t>
  </si>
  <si>
    <t>screwhead</t>
  </si>
  <si>
    <t>Screw Head</t>
  </si>
  <si>
    <t>calf</t>
  </si>
  <si>
    <t>Calf</t>
  </si>
  <si>
    <t>Heel-Height</t>
  </si>
  <si>
    <t>outsole</t>
  </si>
  <si>
    <t>OutSole</t>
  </si>
  <si>
    <t>rating</t>
  </si>
  <si>
    <t>Rating</t>
  </si>
  <si>
    <t>Safety-Toe</t>
  </si>
  <si>
    <t>Shaft-Height</t>
  </si>
  <si>
    <t>shoecolor</t>
  </si>
  <si>
    <t>Shoe Color</t>
  </si>
  <si>
    <t>Shoe-Certification</t>
  </si>
  <si>
    <t>Shoe-Height</t>
  </si>
  <si>
    <t>Shoe-Width</t>
  </si>
  <si>
    <t>Size-Foot</t>
  </si>
  <si>
    <t>technology</t>
  </si>
  <si>
    <t>Technology</t>
  </si>
  <si>
    <t>Toe-Shape</t>
  </si>
  <si>
    <t>Toe-Style</t>
  </si>
  <si>
    <t>platform</t>
  </si>
  <si>
    <t>graphics</t>
  </si>
  <si>
    <t>Graphics</t>
  </si>
  <si>
    <t>operatingsystem</t>
  </si>
  <si>
    <t>Operating System</t>
  </si>
  <si>
    <t>processorname</t>
  </si>
  <si>
    <t>Processor Name</t>
  </si>
  <si>
    <t>processorspeed</t>
  </si>
  <si>
    <t>Processor speed</t>
  </si>
  <si>
    <t>memory</t>
  </si>
  <si>
    <t>ram</t>
  </si>
  <si>
    <t>RAM</t>
  </si>
  <si>
    <t>internalmemory</t>
  </si>
  <si>
    <t>Internal Memory</t>
  </si>
  <si>
    <t>memorycardtype</t>
  </si>
  <si>
    <t>Memory Card Type</t>
  </si>
  <si>
    <t>expandablesmemoryupto</t>
  </si>
  <si>
    <t>Expandable Memory Upto</t>
  </si>
  <si>
    <t>dataandconnectivity</t>
  </si>
  <si>
    <t>4gnetwork</t>
  </si>
  <si>
    <t>4G Network</t>
  </si>
  <si>
    <t>bluetoothspecifications</t>
  </si>
  <si>
    <t>Bluetooth Specifications</t>
  </si>
  <si>
    <t>mobilehotspotcapability</t>
  </si>
  <si>
    <t>Mobile Hotspot Capability</t>
  </si>
  <si>
    <t>Navigation Technology</t>
  </si>
  <si>
    <t>usbconnectivity</t>
  </si>
  <si>
    <t>USB Connectivity</t>
  </si>
  <si>
    <t>Wi-Fi Specifications</t>
  </si>
  <si>
    <t>generalspecs</t>
  </si>
  <si>
    <t>productwarranty</t>
  </si>
  <si>
    <t>Product Warranty</t>
  </si>
  <si>
    <t>NO</t>
  </si>
  <si>
    <t>YES</t>
  </si>
  <si>
    <t>navigationtechnology</t>
  </si>
  <si>
    <t>product</t>
  </si>
  <si>
    <t>sku</t>
  </si>
  <si>
    <t>bundle</t>
  </si>
  <si>
    <t>apparelnfootwear</t>
  </si>
  <si>
    <t>jacketsnfleece</t>
  </si>
  <si>
    <t>jacketsnmidweight</t>
  </si>
  <si>
    <t>jacketsnspring</t>
  </si>
  <si>
    <t>jacketsntrack</t>
  </si>
  <si>
    <t>jacketsnvarsity</t>
  </si>
  <si>
    <t>jacketsnwinter</t>
  </si>
  <si>
    <t>gender</t>
  </si>
  <si>
    <t>shoencertification</t>
  </si>
  <si>
    <t>shoenheight</t>
  </si>
  <si>
    <t>shoenwidth</t>
  </si>
  <si>
    <t>sizenfoot</t>
  </si>
  <si>
    <t>sulphiteinconcentrationof10mgkgormore</t>
  </si>
  <si>
    <t>toenshape</t>
  </si>
  <si>
    <t>toenstyle</t>
  </si>
  <si>
    <t>wifispecifications</t>
  </si>
  <si>
    <t>safetyntoe</t>
  </si>
  <si>
    <t>shaftnheight</t>
  </si>
  <si>
    <t>heelnheight</t>
  </si>
  <si>
    <t>productattributes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</si>
</sst>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164" fontId="9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2" fillId="0" borderId="0"/>
  </cellStyleXfs>
  <cellXfs count="47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0" fillId="2" borderId="1" xfId="0" applyFont="1" applyFill="1" applyBorder="1"/>
    <xf numFmtId="0" fontId="8" fillId="2" borderId="0" xfId="0" applyFont="1" applyFill="1"/>
    <xf numFmtId="0" fontId="0" fillId="5" borderId="0" xfId="0" applyFont="1" applyFill="1" applyAlignment="1"/>
    <xf numFmtId="49" fontId="4" fillId="2" borderId="0" xfId="0" applyNumberFormat="1" applyFont="1" applyFill="1"/>
    <xf numFmtId="49" fontId="0" fillId="0" borderId="0" xfId="0" applyNumberFormat="1"/>
    <xf numFmtId="0" fontId="7" fillId="0" borderId="0" xfId="0" applyFont="1" applyBorder="1"/>
    <xf numFmtId="0" fontId="0" fillId="0" borderId="7" xfId="0" applyBorder="1"/>
    <xf numFmtId="0" fontId="5" fillId="3" borderId="0" xfId="0" applyFont="1" applyFill="1" applyBorder="1" applyAlignment="1"/>
    <xf numFmtId="0" fontId="0" fillId="2" borderId="4" xfId="0" applyFill="1" applyBorder="1" applyAlignment="1"/>
    <xf numFmtId="0" fontId="0" fillId="4" borderId="4" xfId="0" applyFill="1" applyBorder="1" applyAlignment="1"/>
    <xf numFmtId="0" fontId="0" fillId="5" borderId="4" xfId="0" applyFill="1" applyBorder="1" applyAlignment="1"/>
    <xf numFmtId="0" fontId="4" fillId="2" borderId="4" xfId="0" applyFont="1" applyFill="1" applyBorder="1" applyAlignment="1"/>
    <xf numFmtId="0" fontId="8" fillId="2" borderId="6" xfId="0" applyFont="1" applyFill="1" applyBorder="1" applyAlignment="1"/>
    <xf numFmtId="0" fontId="0" fillId="0" borderId="0" xfId="0" applyFont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7" applyNumberFormat="1" applyFont="1"/>
    <xf numFmtId="0" fontId="0" fillId="0" borderId="0" xfId="0" applyFill="1"/>
    <xf numFmtId="0" fontId="2" fillId="0" borderId="0" xfId="8" applyNumberFormat="1" applyFont="1"/>
    <xf numFmtId="0" fontId="2" fillId="0" borderId="0" xfId="8" applyNumberFormat="1"/>
    <xf numFmtId="0" fontId="2" fillId="0" borderId="0" xfId="8" applyFont="1"/>
    <xf numFmtId="0" fontId="2" fillId="0" borderId="0" xfId="7" applyFont="1"/>
    <xf numFmtId="49" fontId="2" fillId="0" borderId="0" xfId="7" applyNumberFormat="1" applyFont="1"/>
    <xf numFmtId="49" fontId="2" fillId="0" borderId="0" xfId="8" applyNumberFormat="1" applyFon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8" applyNumberFormat="1" applyFont="1"/>
  </cellXfs>
  <cellStyles count="9">
    <cellStyle name="Excel Built-in Normal" xfId="1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2"/>
    <cellStyle name="Normal 2 2" xfId="7"/>
    <cellStyle name="Normal 3" xfId="8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g%20Materials/old/Indigo%20Model/Indigo_DataModel_pre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g%20Materials/old/Modified/Indigo%20Model/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E2" t="str">
            <v>DIGITALASSETS</v>
          </cell>
        </row>
        <row r="3">
          <cell r="E3" t="str">
            <v>Hero Image</v>
          </cell>
        </row>
        <row r="4">
          <cell r="E4" t="str">
            <v>HeroID</v>
          </cell>
        </row>
        <row r="5">
          <cell r="E5" t="str">
            <v>Herothumbnail</v>
          </cell>
        </row>
        <row r="6">
          <cell r="E6" t="str">
            <v>MediaAssets</v>
          </cell>
        </row>
        <row r="7">
          <cell r="E7" t="str">
            <v>A-AssetDescription</v>
          </cell>
        </row>
        <row r="8">
          <cell r="E8" t="str">
            <v>A-AssetDisplayName</v>
          </cell>
        </row>
        <row r="9">
          <cell r="E9" t="str">
            <v>A-AssetFileName</v>
          </cell>
        </row>
        <row r="10">
          <cell r="E10" t="str">
            <v>A-AssetID</v>
          </cell>
        </row>
        <row r="11">
          <cell r="E11" t="str">
            <v>A-AssetImageThumb</v>
          </cell>
        </row>
        <row r="12">
          <cell r="E12" t="str">
            <v>A-AssetImageType</v>
          </cell>
        </row>
        <row r="13">
          <cell r="E13" t="str">
            <v>A-AssetKind</v>
          </cell>
        </row>
        <row r="14">
          <cell r="E14" t="str">
            <v>A-AssetLocalURL</v>
          </cell>
        </row>
        <row r="15">
          <cell r="E15" t="str">
            <v>A-AssetCloudURL</v>
          </cell>
        </row>
        <row r="16">
          <cell r="E16" t="str">
            <v>A-AssetProductDescription</v>
          </cell>
        </row>
        <row r="17">
          <cell r="E17" t="str">
            <v>A-AssetRenditions</v>
          </cell>
        </row>
        <row r="18">
          <cell r="E18" t="str">
            <v>A-AssetSize</v>
          </cell>
        </row>
        <row r="19">
          <cell r="E19" t="str">
            <v>A-AssetThumbnailURL</v>
          </cell>
        </row>
        <row r="20">
          <cell r="E20" t="str">
            <v>A-AssetType</v>
          </cell>
        </row>
        <row r="21">
          <cell r="E21" t="str">
            <v>A-AssetPrimary</v>
          </cell>
        </row>
        <row r="22">
          <cell r="E22" t="str">
            <v>A-FilePath</v>
          </cell>
        </row>
        <row r="23">
          <cell r="E23" t="str">
            <v>A-AssetSequence</v>
          </cell>
        </row>
        <row r="24">
          <cell r="E24" t="str">
            <v>A-AssetLabels</v>
          </cell>
        </row>
        <row r="25">
          <cell r="E25" t="str">
            <v>A-AssetCF</v>
          </cell>
        </row>
        <row r="26">
          <cell r="E26" t="str">
            <v>A-AssetCreatedBy</v>
          </cell>
        </row>
        <row r="27">
          <cell r="E27" t="str">
            <v>A-AssetCreatedDateTime</v>
          </cell>
        </row>
        <row r="28">
          <cell r="E28" t="str">
            <v>A-AssetUpdateDateTime</v>
          </cell>
        </row>
        <row r="29">
          <cell r="E29" t="str">
            <v>Core Attributes</v>
          </cell>
        </row>
        <row r="30">
          <cell r="E30" t="str">
            <v>ID</v>
          </cell>
        </row>
        <row r="31">
          <cell r="E31" t="str">
            <v>Name</v>
          </cell>
        </row>
        <row r="32">
          <cell r="E32" t="str">
            <v>Dimensions</v>
          </cell>
        </row>
        <row r="33">
          <cell r="E33" t="str">
            <v>Cost and Pricing</v>
          </cell>
        </row>
        <row r="34">
          <cell r="E34" t="str">
            <v>Marketing</v>
          </cell>
        </row>
        <row r="35">
          <cell r="E35" t="str">
            <v>Merchandising</v>
          </cell>
        </row>
        <row r="36">
          <cell r="E36" t="str">
            <v>Packaging Hierarchy</v>
          </cell>
        </row>
        <row r="37">
          <cell r="E37" t="str">
            <v>General</v>
          </cell>
        </row>
        <row r="38">
          <cell r="E38" t="str">
            <v>Vendor</v>
          </cell>
        </row>
        <row r="39">
          <cell r="E39" t="str">
            <v>Jewelry</v>
          </cell>
        </row>
        <row r="40">
          <cell r="E40" t="str">
            <v>Cosmetics</v>
          </cell>
        </row>
        <row r="41">
          <cell r="E41" t="str">
            <v>Footwear</v>
          </cell>
        </row>
        <row r="42">
          <cell r="E42" t="str">
            <v>Toys</v>
          </cell>
        </row>
        <row r="43">
          <cell r="E43" t="str">
            <v>Apparel</v>
          </cell>
        </row>
        <row r="44">
          <cell r="E44" t="str">
            <v>Rel Specs</v>
          </cell>
        </row>
        <row r="45">
          <cell r="E45" t="str">
            <v>Channel Price</v>
          </cell>
        </row>
        <row r="46">
          <cell r="E46" t="str">
            <v>TGender</v>
          </cell>
        </row>
        <row r="47">
          <cell r="E47" t="str">
            <v>Auto Web Description</v>
          </cell>
        </row>
        <row r="48">
          <cell r="E48" t="str">
            <v>Eff. From</v>
          </cell>
        </row>
        <row r="49">
          <cell r="E49" t="str">
            <v>Eff. To</v>
          </cell>
        </row>
        <row r="50">
          <cell r="E50" t="str">
            <v>Priority</v>
          </cell>
        </row>
        <row r="51">
          <cell r="E51" t="str">
            <v>Qty</v>
          </cell>
        </row>
        <row r="52">
          <cell r="E52" t="str">
            <v>Product Features</v>
          </cell>
        </row>
        <row r="53">
          <cell r="E53" t="str">
            <v>Web Description</v>
          </cell>
        </row>
        <row r="54">
          <cell r="E54" t="str">
            <v>Headline</v>
          </cell>
        </row>
        <row r="55">
          <cell r="E55" t="str">
            <v>Sub Head</v>
          </cell>
        </row>
        <row r="56">
          <cell r="E56" t="str">
            <v>Feature Specs</v>
          </cell>
        </row>
        <row r="57">
          <cell r="E57" t="str">
            <v>Lead Time</v>
          </cell>
        </row>
        <row r="58">
          <cell r="E58" t="str">
            <v>Buy to Demand</v>
          </cell>
        </row>
        <row r="59">
          <cell r="E59" t="str">
            <v>Cost</v>
          </cell>
        </row>
        <row r="60">
          <cell r="E60" t="str">
            <v>Sales Price</v>
          </cell>
        </row>
        <row r="61">
          <cell r="E61" t="str">
            <v>Dollar Margin</v>
          </cell>
        </row>
        <row r="62">
          <cell r="E62" t="str">
            <v>MSRP</v>
          </cell>
        </row>
        <row r="63">
          <cell r="E63" t="str">
            <v>MAP</v>
          </cell>
        </row>
        <row r="64">
          <cell r="E64" t="str">
            <v>Sales Price Visibility</v>
          </cell>
        </row>
        <row r="65">
          <cell r="E65" t="str">
            <v>UPC</v>
          </cell>
        </row>
        <row r="66">
          <cell r="E66" t="str">
            <v>Image</v>
          </cell>
        </row>
        <row r="67">
          <cell r="E67" t="str">
            <v>ERP ID</v>
          </cell>
        </row>
        <row r="68">
          <cell r="E68" t="str">
            <v>Length</v>
          </cell>
        </row>
        <row r="69">
          <cell r="E69" t="str">
            <v>Width</v>
          </cell>
        </row>
        <row r="70">
          <cell r="E70" t="str">
            <v>Height</v>
          </cell>
        </row>
        <row r="71">
          <cell r="E71" t="str">
            <v>Weight</v>
          </cell>
        </row>
        <row r="72">
          <cell r="E72" t="str">
            <v>Space Constraint Indicator</v>
          </cell>
        </row>
        <row r="73">
          <cell r="E73" t="str">
            <v>Status</v>
          </cell>
        </row>
        <row r="74">
          <cell r="E74" t="str">
            <v>Condition</v>
          </cell>
        </row>
        <row r="75">
          <cell r="E75" t="str">
            <v>Exclude from Discount</v>
          </cell>
        </row>
        <row r="76">
          <cell r="E76" t="str">
            <v>Merchandising Product Name</v>
          </cell>
        </row>
        <row r="77">
          <cell r="E77" t="str">
            <v>Packaging Hierarchy Level</v>
          </cell>
        </row>
        <row r="78">
          <cell r="E78" t="str">
            <v>Parent Packaging Hierarchy Level</v>
          </cell>
        </row>
        <row r="79">
          <cell r="E79" t="str">
            <v>Units in Parent</v>
          </cell>
        </row>
        <row r="80">
          <cell r="E80" t="str">
            <v>Vendor ID</v>
          </cell>
        </row>
        <row r="81">
          <cell r="E81" t="str">
            <v>Color</v>
          </cell>
        </row>
        <row r="82">
          <cell r="E82" t="str">
            <v>Size</v>
          </cell>
        </row>
        <row r="83">
          <cell r="E83" t="str">
            <v>Colors</v>
          </cell>
        </row>
        <row r="84">
          <cell r="E84" t="str">
            <v>Sizes</v>
          </cell>
        </row>
        <row r="85">
          <cell r="E85" t="str">
            <v>Description</v>
          </cell>
        </row>
        <row r="86">
          <cell r="E86" t="str">
            <v>Image Link</v>
          </cell>
        </row>
        <row r="87">
          <cell r="E87" t="str">
            <v>Tax Code</v>
          </cell>
        </row>
        <row r="88">
          <cell r="E88" t="str">
            <v>Dropship Indicator</v>
          </cell>
        </row>
        <row r="89">
          <cell r="E89" t="str">
            <v>Hazardous Code</v>
          </cell>
        </row>
        <row r="90">
          <cell r="E90" t="str">
            <v>UOM</v>
          </cell>
        </row>
        <row r="91">
          <cell r="E91" t="str">
            <v>Country</v>
          </cell>
        </row>
        <row r="92">
          <cell r="E92" t="str">
            <v>Markup</v>
          </cell>
        </row>
        <row r="93">
          <cell r="E93" t="str">
            <v>Replenishment</v>
          </cell>
        </row>
        <row r="94">
          <cell r="E94" t="str">
            <v>Hot Market</v>
          </cell>
        </row>
        <row r="95">
          <cell r="E95" t="str">
            <v>Assembly_Required</v>
          </cell>
        </row>
        <row r="96">
          <cell r="E96" t="str">
            <v>Dimensions Label</v>
          </cell>
        </row>
        <row r="97">
          <cell r="E97" t="str">
            <v>Combined Dimensions</v>
          </cell>
        </row>
        <row r="98">
          <cell r="E98" t="str">
            <v>Girth</v>
          </cell>
        </row>
        <row r="99">
          <cell r="E99" t="str">
            <v>Create Date</v>
          </cell>
        </row>
        <row r="100">
          <cell r="E100" t="str">
            <v>Style Colors</v>
          </cell>
        </row>
        <row r="101">
          <cell r="E101" t="str">
            <v>Style Color</v>
          </cell>
        </row>
        <row r="102">
          <cell r="E102" t="str">
            <v>Primary Sizes</v>
          </cell>
        </row>
        <row r="103">
          <cell r="E103" t="str">
            <v>Primary Size</v>
          </cell>
        </row>
        <row r="104">
          <cell r="E104" t="str">
            <v>Secondary Sizes</v>
          </cell>
        </row>
        <row r="105">
          <cell r="E105" t="str">
            <v>Secondary Size</v>
          </cell>
        </row>
        <row r="106">
          <cell r="E106" t="str">
            <v>Backorder Eligible</v>
          </cell>
        </row>
        <row r="107">
          <cell r="E107" t="str">
            <v>Truckship</v>
          </cell>
        </row>
        <row r="108">
          <cell r="E108" t="str">
            <v>Restock</v>
          </cell>
        </row>
        <row r="109">
          <cell r="E109" t="str">
            <v>Days to Return</v>
          </cell>
        </row>
        <row r="110">
          <cell r="E110" t="str">
            <v>Drop Ship Fee</v>
          </cell>
        </row>
        <row r="111">
          <cell r="E111" t="str">
            <v>Drop Ship Freight</v>
          </cell>
        </row>
        <row r="112">
          <cell r="E112" t="str">
            <v>Drop Ship S/H</v>
          </cell>
        </row>
        <row r="113">
          <cell r="E113" t="str">
            <v>Minimum Buy</v>
          </cell>
        </row>
        <row r="114">
          <cell r="E114" t="str">
            <v>Minimum Buy Type</v>
          </cell>
        </row>
        <row r="115">
          <cell r="E115" t="str">
            <v>Available Units</v>
          </cell>
        </row>
        <row r="116">
          <cell r="E116" t="str">
            <v>Vendor Lead Time</v>
          </cell>
        </row>
        <row r="117">
          <cell r="E117" t="str">
            <v>Fedexable</v>
          </cell>
        </row>
        <row r="118">
          <cell r="E118" t="str">
            <v>FedEx Overage Charge</v>
          </cell>
        </row>
        <row r="119">
          <cell r="E119" t="str">
            <v>Ship from Location</v>
          </cell>
        </row>
        <row r="120">
          <cell r="E120" t="str">
            <v>ManufacturerPartNumber</v>
          </cell>
        </row>
        <row r="121">
          <cell r="E121" t="str">
            <v>Manufacturer Name</v>
          </cell>
        </row>
        <row r="122">
          <cell r="E122" t="str">
            <v>ItemComment</v>
          </cell>
        </row>
        <row r="123">
          <cell r="E123" t="str">
            <v>Hype Article</v>
          </cell>
        </row>
        <row r="124">
          <cell r="E124" t="str">
            <v>List Price</v>
          </cell>
        </row>
        <row r="125">
          <cell r="E125" t="str">
            <v>Sale</v>
          </cell>
        </row>
        <row r="126">
          <cell r="E126" t="str">
            <v>Discount</v>
          </cell>
        </row>
        <row r="127">
          <cell r="E127" t="str">
            <v>Brand</v>
          </cell>
        </row>
        <row r="128">
          <cell r="E128" t="str">
            <v>Product Division</v>
          </cell>
        </row>
        <row r="129">
          <cell r="E129" t="str">
            <v>Retail Introduction Date</v>
          </cell>
        </row>
        <row r="130">
          <cell r="E130" t="str">
            <v>Currency</v>
          </cell>
        </row>
        <row r="131">
          <cell r="E131" t="str">
            <v>Model</v>
          </cell>
        </row>
        <row r="132">
          <cell r="E132" t="str">
            <v>SubBrand</v>
          </cell>
        </row>
        <row r="133">
          <cell r="E133" t="str">
            <v>Packaging Group</v>
          </cell>
        </row>
        <row r="134">
          <cell r="E134" t="str">
            <v>Packaging Level</v>
          </cell>
        </row>
        <row r="135">
          <cell r="E135" t="str">
            <v>Number of Units</v>
          </cell>
        </row>
        <row r="136">
          <cell r="E136" t="str">
            <v>Active</v>
          </cell>
        </row>
        <row r="137">
          <cell r="E137" t="str">
            <v>Pkg Height</v>
          </cell>
        </row>
        <row r="138">
          <cell r="E138" t="str">
            <v>Pkg Depth</v>
          </cell>
        </row>
        <row r="139">
          <cell r="E139" t="str">
            <v>Enabled</v>
          </cell>
        </row>
        <row r="140">
          <cell r="E140" t="str">
            <v>Active Ingredient</v>
          </cell>
        </row>
        <row r="141">
          <cell r="E141" t="str">
            <v>Inactive Ingredient</v>
          </cell>
        </row>
        <row r="142">
          <cell r="E142" t="str">
            <v>Hue</v>
          </cell>
        </row>
        <row r="143">
          <cell r="E143" t="str">
            <v>Heel Size</v>
          </cell>
        </row>
        <row r="144">
          <cell r="E144" t="str">
            <v>Sole Type</v>
          </cell>
        </row>
        <row r="145">
          <cell r="E145" t="str">
            <v>Upper Material</v>
          </cell>
        </row>
        <row r="146">
          <cell r="E146" t="str">
            <v>Sleeve Length</v>
          </cell>
        </row>
        <row r="147">
          <cell r="E147" t="str">
            <v>Neckline</v>
          </cell>
        </row>
        <row r="148">
          <cell r="E148" t="str">
            <v>Fit</v>
          </cell>
        </row>
        <row r="149">
          <cell r="E149" t="str">
            <v>Fabric Content</v>
          </cell>
        </row>
        <row r="150">
          <cell r="E150" t="str">
            <v>Imported</v>
          </cell>
        </row>
        <row r="151">
          <cell r="E151" t="str">
            <v>Furniture Specs</v>
          </cell>
        </row>
        <row r="152">
          <cell r="E152" t="str">
            <v>Seat Cushion Filling Material</v>
          </cell>
        </row>
        <row r="153">
          <cell r="E153" t="str">
            <v>Seat Cover Material</v>
          </cell>
        </row>
        <row r="154">
          <cell r="E154" t="str">
            <v>Arm Type</v>
          </cell>
        </row>
        <row r="155">
          <cell r="E155" t="str">
            <v>Assembly</v>
          </cell>
        </row>
        <row r="156">
          <cell r="E156" t="str">
            <v>Home Product Specs</v>
          </cell>
        </row>
        <row r="157">
          <cell r="E157" t="str">
            <v>Fragrance</v>
          </cell>
        </row>
        <row r="158">
          <cell r="E158" t="str">
            <v>Bottle Sizes</v>
          </cell>
        </row>
        <row r="159">
          <cell r="E159" t="str">
            <v>Polish Type</v>
          </cell>
        </row>
        <row r="160">
          <cell r="E160" t="str">
            <v>Suggested Polish Material</v>
          </cell>
        </row>
        <row r="161">
          <cell r="E161" t="str">
            <v>Allergens</v>
          </cell>
        </row>
        <row r="162">
          <cell r="E162" t="str">
            <v>Cereals Containing Gluten</v>
          </cell>
        </row>
        <row r="163">
          <cell r="E163" t="str">
            <v>Crustacea</v>
          </cell>
        </row>
        <row r="164">
          <cell r="E164" t="str">
            <v>Peanuts</v>
          </cell>
        </row>
        <row r="165">
          <cell r="E165" t="str">
            <v>Tree Nuts</v>
          </cell>
        </row>
        <row r="166">
          <cell r="E166" t="str">
            <v>Fish Products</v>
          </cell>
        </row>
        <row r="167">
          <cell r="E167" t="str">
            <v>Milk Products</v>
          </cell>
        </row>
        <row r="168">
          <cell r="E168" t="str">
            <v>Egg Products</v>
          </cell>
        </row>
        <row r="169">
          <cell r="E169" t="str">
            <v>Soya Products</v>
          </cell>
        </row>
        <row r="170">
          <cell r="E170" t="str">
            <v>Sulphite in Concentration of 10mg/Kg or More</v>
          </cell>
        </row>
        <row r="171">
          <cell r="E171" t="str">
            <v>Dates</v>
          </cell>
        </row>
        <row r="172">
          <cell r="E172" t="str">
            <v>Start Date</v>
          </cell>
        </row>
        <row r="173">
          <cell r="E173" t="str">
            <v>End Date</v>
          </cell>
        </row>
        <row r="174">
          <cell r="E174" t="str">
            <v>Quantity</v>
          </cell>
        </row>
        <row r="175">
          <cell r="E175" t="str">
            <v>Minimum Quantity</v>
          </cell>
        </row>
        <row r="176">
          <cell r="E176" t="str">
            <v>Maximum Quantity</v>
          </cell>
        </row>
        <row r="177">
          <cell r="E177" t="str">
            <v>Promo Price</v>
          </cell>
        </row>
        <row r="178">
          <cell r="E178" t="str">
            <v>Moisturizing</v>
          </cell>
        </row>
        <row r="179">
          <cell r="E179" t="str">
            <v>Hardware</v>
          </cell>
        </row>
        <row r="180">
          <cell r="E180" t="str">
            <v>Screw Thread</v>
          </cell>
        </row>
        <row r="181">
          <cell r="E181" t="str">
            <v>Screw Head</v>
          </cell>
        </row>
        <row r="182">
          <cell r="E182" t="str">
            <v>Calf</v>
          </cell>
        </row>
        <row r="183">
          <cell r="E183" t="str">
            <v>Heel-Height</v>
          </cell>
        </row>
        <row r="184">
          <cell r="E184" t="str">
            <v>OutSole</v>
          </cell>
        </row>
        <row r="185">
          <cell r="E185" t="str">
            <v>Rating</v>
          </cell>
        </row>
        <row r="186">
          <cell r="E186" t="str">
            <v>Safety-Toe</v>
          </cell>
        </row>
        <row r="187">
          <cell r="E187" t="str">
            <v>Shaft-Height</v>
          </cell>
        </row>
        <row r="188">
          <cell r="E188" t="str">
            <v>Shoe Color</v>
          </cell>
        </row>
        <row r="189">
          <cell r="E189" t="str">
            <v>Shoe-Certification</v>
          </cell>
        </row>
        <row r="190">
          <cell r="E190" t="str">
            <v>Shoe-Height</v>
          </cell>
        </row>
        <row r="191">
          <cell r="E191" t="str">
            <v>Shoe-Width</v>
          </cell>
        </row>
        <row r="192">
          <cell r="E192" t="str">
            <v>Size-Foot</v>
          </cell>
        </row>
        <row r="193">
          <cell r="E193" t="str">
            <v>Technology</v>
          </cell>
        </row>
        <row r="194">
          <cell r="E194" t="str">
            <v>Toe-Shape</v>
          </cell>
        </row>
        <row r="195">
          <cell r="E195" t="str">
            <v>Toe-Style</v>
          </cell>
        </row>
        <row r="196">
          <cell r="E196" t="str">
            <v>Example Attribute</v>
          </cell>
        </row>
        <row r="197">
          <cell r="E197" t="str">
            <v>Platform</v>
          </cell>
        </row>
        <row r="198">
          <cell r="E198" t="str">
            <v>Graphics</v>
          </cell>
        </row>
        <row r="199">
          <cell r="E199" t="str">
            <v>Operating System</v>
          </cell>
        </row>
        <row r="200">
          <cell r="E200" t="str">
            <v>Processor Name</v>
          </cell>
        </row>
        <row r="201">
          <cell r="E201" t="str">
            <v>Processor speed</v>
          </cell>
        </row>
        <row r="202">
          <cell r="E202" t="str">
            <v>Memory</v>
          </cell>
        </row>
        <row r="203">
          <cell r="E203" t="str">
            <v>RAM</v>
          </cell>
        </row>
        <row r="204">
          <cell r="E204" t="str">
            <v>Internal Memory</v>
          </cell>
        </row>
        <row r="205">
          <cell r="E205" t="str">
            <v>Memory Card Type</v>
          </cell>
        </row>
        <row r="206">
          <cell r="E206" t="str">
            <v>Expandable Memory Upto</v>
          </cell>
        </row>
        <row r="207">
          <cell r="E207" t="str">
            <v>Data and Connectivity</v>
          </cell>
        </row>
        <row r="208">
          <cell r="E208" t="str">
            <v>4G Network</v>
          </cell>
        </row>
        <row r="209">
          <cell r="E209" t="str">
            <v>Bluetooth Specifications</v>
          </cell>
        </row>
        <row r="210">
          <cell r="E210" t="str">
            <v>Mobile Hotspot Capability</v>
          </cell>
        </row>
        <row r="211">
          <cell r="E211" t="str">
            <v>Navigation Technology</v>
          </cell>
        </row>
        <row r="212">
          <cell r="E212" t="str">
            <v>USB Connectivity</v>
          </cell>
        </row>
        <row r="213">
          <cell r="E213" t="str">
            <v>Wi-Fi Specifications</v>
          </cell>
        </row>
        <row r="214">
          <cell r="E214" t="str">
            <v>General Specs</v>
          </cell>
        </row>
        <row r="215">
          <cell r="E215" t="str">
            <v>Product Warranty</v>
          </cell>
        </row>
        <row r="216">
          <cell r="E216" t="str">
            <v>Short Description</v>
          </cell>
        </row>
      </sheetData>
      <sheetData sheetId="9" refreshError="1"/>
      <sheetData sheetId="10">
        <row r="2">
          <cell r="D2" t="str">
            <v>Electronics</v>
          </cell>
        </row>
        <row r="3">
          <cell r="D3" t="str">
            <v>Apparel &amp; Footwear</v>
          </cell>
        </row>
        <row r="4">
          <cell r="D4" t="str">
            <v>Hats</v>
          </cell>
        </row>
        <row r="5">
          <cell r="D5" t="str">
            <v>Jackets</v>
          </cell>
        </row>
        <row r="6">
          <cell r="D6" t="str">
            <v>Jerseys</v>
          </cell>
        </row>
        <row r="7">
          <cell r="D7" t="str">
            <v>Shoes</v>
          </cell>
        </row>
        <row r="8">
          <cell r="D8" t="str">
            <v>Furniture</v>
          </cell>
        </row>
        <row r="9">
          <cell r="D9" t="str">
            <v>Living Room</v>
          </cell>
        </row>
        <row r="10">
          <cell r="D10" t="str">
            <v>Dining Room</v>
          </cell>
        </row>
        <row r="11">
          <cell r="D11" t="str">
            <v>HomenKitchen</v>
          </cell>
        </row>
        <row r="12">
          <cell r="D12" t="str">
            <v>Home Fragrance</v>
          </cell>
        </row>
        <row r="13">
          <cell r="D13" t="str">
            <v>Jewellery</v>
          </cell>
        </row>
        <row r="14">
          <cell r="D14" t="str">
            <v>Food and Beverages</v>
          </cell>
        </row>
        <row r="15">
          <cell r="D15" t="str">
            <v>Hygene</v>
          </cell>
        </row>
        <row r="16">
          <cell r="D16" t="str">
            <v>Hardware</v>
          </cell>
        </row>
        <row r="17">
          <cell r="D17" t="str">
            <v>Joining Solutions</v>
          </cell>
        </row>
        <row r="18">
          <cell r="D18" t="str">
            <v>Accessories</v>
          </cell>
        </row>
        <row r="19">
          <cell r="D19" t="str">
            <v>NotAssigned</v>
          </cell>
        </row>
        <row r="20">
          <cell r="D20" t="str">
            <v>Hoodies</v>
          </cell>
        </row>
        <row r="21">
          <cell r="D21" t="str">
            <v>Womens Tops</v>
          </cell>
        </row>
        <row r="22">
          <cell r="D22" t="str">
            <v>Adjustable</v>
          </cell>
        </row>
        <row r="23">
          <cell r="D23" t="str">
            <v>Bucket</v>
          </cell>
        </row>
        <row r="24">
          <cell r="D24" t="str">
            <v>Fitted</v>
          </cell>
        </row>
        <row r="25">
          <cell r="D25" t="str">
            <v>Flex Fit</v>
          </cell>
        </row>
        <row r="26">
          <cell r="D26" t="str">
            <v>Knit</v>
          </cell>
        </row>
        <row r="27">
          <cell r="D27" t="str">
            <v>Snapbacks</v>
          </cell>
        </row>
        <row r="28">
          <cell r="D28" t="str">
            <v>Strapbacks</v>
          </cell>
        </row>
        <row r="29">
          <cell r="D29" t="str">
            <v>Straw</v>
          </cell>
        </row>
        <row r="30">
          <cell r="D30" t="str">
            <v>Trucker</v>
          </cell>
        </row>
        <row r="31">
          <cell r="D31" t="str">
            <v>Jackets - Fleece</v>
          </cell>
        </row>
        <row r="32">
          <cell r="D32" t="str">
            <v>Jackets - Midweight</v>
          </cell>
        </row>
        <row r="33">
          <cell r="D33" t="str">
            <v>Jackets - Spring</v>
          </cell>
        </row>
        <row r="34">
          <cell r="D34" t="str">
            <v>Jackets - Track</v>
          </cell>
        </row>
        <row r="35">
          <cell r="D35" t="str">
            <v>Jackets - Varsity</v>
          </cell>
        </row>
        <row r="36">
          <cell r="D36" t="str">
            <v>Jackets - Winter</v>
          </cell>
        </row>
        <row r="37">
          <cell r="D37" t="str">
            <v>Authentic</v>
          </cell>
        </row>
        <row r="38">
          <cell r="D38" t="str">
            <v>Basketball</v>
          </cell>
        </row>
        <row r="39">
          <cell r="D39" t="str">
            <v>Custom</v>
          </cell>
        </row>
        <row r="40">
          <cell r="D40" t="str">
            <v>Football</v>
          </cell>
        </row>
        <row r="41">
          <cell r="D41" t="str">
            <v>Hockey</v>
          </cell>
        </row>
        <row r="42">
          <cell r="D42" t="str">
            <v>Lacrosse</v>
          </cell>
        </row>
        <row r="43">
          <cell r="D43" t="str">
            <v>Replica</v>
          </cell>
        </row>
        <row r="44">
          <cell r="D44" t="str">
            <v>Soccer</v>
          </cell>
        </row>
        <row r="45">
          <cell r="D45" t="str">
            <v>Swingman</v>
          </cell>
        </row>
        <row r="46">
          <cell r="D46" t="str">
            <v>Throwback</v>
          </cell>
        </row>
        <row r="47">
          <cell r="D47" t="str">
            <v>Football</v>
          </cell>
        </row>
        <row r="48">
          <cell r="D48" t="str">
            <v>Running</v>
          </cell>
        </row>
        <row r="49">
          <cell r="D49" t="str">
            <v>Training</v>
          </cell>
        </row>
        <row r="50">
          <cell r="D50" t="str">
            <v>Outdoor</v>
          </cell>
        </row>
        <row r="51">
          <cell r="D51" t="str">
            <v>Basketball</v>
          </cell>
        </row>
        <row r="52">
          <cell r="D52" t="str">
            <v>Golf</v>
          </cell>
        </row>
        <row r="53">
          <cell r="D53" t="str">
            <v>Bedroom</v>
          </cell>
        </row>
        <row r="54">
          <cell r="D54" t="str">
            <v>Outdoor</v>
          </cell>
        </row>
        <row r="55">
          <cell r="D55" t="str">
            <v>Sofas</v>
          </cell>
        </row>
        <row r="56">
          <cell r="D56" t="str">
            <v>Armchairs</v>
          </cell>
        </row>
        <row r="57">
          <cell r="D57" t="str">
            <v>Modulars</v>
          </cell>
        </row>
        <row r="58">
          <cell r="D58" t="str">
            <v>Dining Table</v>
          </cell>
        </row>
        <row r="59">
          <cell r="D59" t="str">
            <v>Fragrant Room Sprays</v>
          </cell>
        </row>
        <row r="60">
          <cell r="D60" t="str">
            <v>Shoe Care n Accessories</v>
          </cell>
        </row>
        <row r="61">
          <cell r="D61" t="str">
            <v>Rings</v>
          </cell>
        </row>
        <row r="62">
          <cell r="D62" t="str">
            <v>Bracelets</v>
          </cell>
        </row>
        <row r="63">
          <cell r="D63" t="str">
            <v>Earrings</v>
          </cell>
        </row>
        <row r="64">
          <cell r="D64" t="str">
            <v>Soft Drinks</v>
          </cell>
        </row>
        <row r="65">
          <cell r="D65" t="str">
            <v>Sandwich</v>
          </cell>
        </row>
        <row r="66">
          <cell r="D66" t="str">
            <v>Coffee</v>
          </cell>
        </row>
        <row r="67">
          <cell r="D67" t="str">
            <v>Chocolate Bars</v>
          </cell>
        </row>
        <row r="68">
          <cell r="D68" t="str">
            <v>Promotions</v>
          </cell>
        </row>
        <row r="69">
          <cell r="D69" t="str">
            <v>Rugs</v>
          </cell>
        </row>
        <row r="70">
          <cell r="D70" t="str">
            <v>Hand Sanitizer</v>
          </cell>
        </row>
        <row r="71">
          <cell r="D71" t="str">
            <v>Screws</v>
          </cell>
        </row>
        <row r="72">
          <cell r="D72" t="str">
            <v>Boots</v>
          </cell>
        </row>
        <row r="73">
          <cell r="D73" t="str">
            <v>Smart Phones</v>
          </cell>
        </row>
        <row r="74">
          <cell r="D74" t="str">
            <v>As Seen on TV</v>
          </cell>
        </row>
        <row r="75">
          <cell r="D75" t="str">
            <v>Luggage</v>
          </cell>
        </row>
        <row r="76">
          <cell r="D76" t="str">
            <v>Shoes</v>
          </cell>
        </row>
        <row r="77">
          <cell r="D77" t="str">
            <v>Apparel</v>
          </cell>
        </row>
        <row r="78">
          <cell r="D78" t="str">
            <v>Romance</v>
          </cell>
        </row>
        <row r="79">
          <cell r="D79" t="str">
            <v>Automotive n Garage</v>
          </cell>
        </row>
        <row r="80">
          <cell r="D80" t="str">
            <v>Baby</v>
          </cell>
        </row>
        <row r="81">
          <cell r="D81" t="str">
            <v>Bedding</v>
          </cell>
        </row>
        <row r="82">
          <cell r="D82" t="str">
            <v>Spring Big Book</v>
          </cell>
        </row>
        <row r="83">
          <cell r="D83" t="str">
            <v>Clearance</v>
          </cell>
        </row>
        <row r="84">
          <cell r="D84" t="str">
            <v>Exercise n Fitness</v>
          </cell>
        </row>
        <row r="85">
          <cell r="D85" t="str">
            <v>Fragrance</v>
          </cell>
        </row>
        <row r="86">
          <cell r="D86" t="str">
            <v>Furniture</v>
          </cell>
        </row>
        <row r="87">
          <cell r="D87" t="str">
            <v>Garden n Patio</v>
          </cell>
        </row>
        <row r="88">
          <cell r="D88" t="str">
            <v>Health n Beauty</v>
          </cell>
        </row>
        <row r="89">
          <cell r="D89" t="str">
            <v>Holiday</v>
          </cell>
        </row>
        <row r="90">
          <cell r="D90" t="str">
            <v>Home Comfort</v>
          </cell>
        </row>
        <row r="91">
          <cell r="D91" t="str">
            <v>Home Décor</v>
          </cell>
        </row>
        <row r="92">
          <cell r="D92" t="str">
            <v>Hot Brands</v>
          </cell>
        </row>
        <row r="93">
          <cell r="D93" t="str">
            <v>Housekeeping</v>
          </cell>
        </row>
        <row r="94">
          <cell r="D94" t="str">
            <v>Jewelry</v>
          </cell>
        </row>
        <row r="95">
          <cell r="D95" t="str">
            <v>Kitchen</v>
          </cell>
        </row>
        <row r="96">
          <cell r="D96" t="str">
            <v>Our Newest Items</v>
          </cell>
        </row>
        <row r="97">
          <cell r="D97" t="str">
            <v>Pets</v>
          </cell>
        </row>
        <row r="98">
          <cell r="D98" t="str">
            <v>Sports</v>
          </cell>
        </row>
        <row r="99">
          <cell r="D99" t="str">
            <v>Tools</v>
          </cell>
        </row>
        <row r="100">
          <cell r="D100" t="str">
            <v>Toys</v>
          </cell>
        </row>
        <row r="101">
          <cell r="D101" t="str">
            <v>Video Games</v>
          </cell>
        </row>
        <row r="102">
          <cell r="D102" t="str">
            <v>Web Exclusive</v>
          </cell>
        </row>
        <row r="103">
          <cell r="D103" t="str">
            <v>Yard Care</v>
          </cell>
        </row>
        <row r="104">
          <cell r="D104" t="str">
            <v>Bath</v>
          </cell>
        </row>
        <row r="105">
          <cell r="D105" t="str">
            <v>Rugs</v>
          </cell>
        </row>
        <row r="106">
          <cell r="D106" t="str">
            <v>Window Coverings</v>
          </cell>
        </row>
        <row r="107">
          <cell r="D107" t="str">
            <v>Lighting</v>
          </cell>
        </row>
        <row r="108">
          <cell r="D108" t="str">
            <v>Major Appliances</v>
          </cell>
        </row>
        <row r="109">
          <cell r="D109" t="str">
            <v>Price Breaks</v>
          </cell>
        </row>
        <row r="110">
          <cell r="D110" t="str">
            <v>Closeouts and Deals</v>
          </cell>
        </row>
        <row r="111">
          <cell r="D111" t="str">
            <v>Gift Finder</v>
          </cell>
        </row>
        <row r="112">
          <cell r="D112" t="str">
            <v>Factory Reconditioned</v>
          </cell>
        </row>
        <row r="113">
          <cell r="D113" t="str">
            <v>Outdoor Living n Patio Furniture</v>
          </cell>
        </row>
        <row r="114">
          <cell r="D114" t="str">
            <v>Hand n Power Tools</v>
          </cell>
        </row>
        <row r="115">
          <cell r="D115" t="str">
            <v>Home</v>
          </cell>
        </row>
        <row r="116">
          <cell r="D116" t="str">
            <v>Communication</v>
          </cell>
        </row>
        <row r="117">
          <cell r="D117" t="str">
            <v>Computing</v>
          </cell>
        </row>
        <row r="118">
          <cell r="D118" t="str">
            <v>Comfort</v>
          </cell>
        </row>
        <row r="119">
          <cell r="D119" t="str">
            <v>Entertainment</v>
          </cell>
        </row>
        <row r="120">
          <cell r="D120" t="str">
            <v>Hygene</v>
          </cell>
        </row>
        <row r="121">
          <cell r="D121" t="str">
            <v>Photography</v>
          </cell>
        </row>
        <row r="122">
          <cell r="D122" t="str">
            <v>Cooking</v>
          </cell>
        </row>
        <row r="123">
          <cell r="D123" t="str">
            <v>Grooming and Wellness</v>
          </cell>
        </row>
        <row r="124">
          <cell r="D124" t="str">
            <v>Mobile Phones</v>
          </cell>
        </row>
        <row r="125">
          <cell r="D125" t="str">
            <v>Landline Phones</v>
          </cell>
        </row>
        <row r="126">
          <cell r="D126" t="str">
            <v>Wearable Technology</v>
          </cell>
        </row>
        <row r="127">
          <cell r="D127" t="str">
            <v>Power Banks</v>
          </cell>
        </row>
        <row r="128">
          <cell r="D128" t="str">
            <v>Accessories</v>
          </cell>
        </row>
        <row r="129">
          <cell r="D129" t="str">
            <v>Laptops</v>
          </cell>
        </row>
        <row r="130">
          <cell r="D130" t="str">
            <v>Tablets</v>
          </cell>
        </row>
        <row r="131">
          <cell r="D131" t="str">
            <v>Printers</v>
          </cell>
        </row>
        <row r="132">
          <cell r="D132" t="str">
            <v>Computer Accessories</v>
          </cell>
        </row>
        <row r="133">
          <cell r="D133" t="str">
            <v>Air Conditioners</v>
          </cell>
        </row>
        <row r="134">
          <cell r="D134" t="str">
            <v>Refrigerators</v>
          </cell>
        </row>
        <row r="135">
          <cell r="D135" t="str">
            <v>Fans</v>
          </cell>
        </row>
        <row r="136">
          <cell r="D136" t="str">
            <v>Lighting</v>
          </cell>
        </row>
        <row r="137">
          <cell r="D137" t="str">
            <v>Electrical Appliances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</sheetNames>
    <sheetDataSet>
      <sheetData sheetId="0"/>
      <sheetData sheetId="1"/>
      <sheetData sheetId="2"/>
      <sheetData sheetId="3">
        <row r="2">
          <cell r="D2" t="str">
            <v>Master Taxonomy</v>
          </cell>
        </row>
        <row r="3">
          <cell r="D3" t="str">
            <v>Web Taxonomy</v>
          </cell>
        </row>
        <row r="4">
          <cell r="D4" t="str">
            <v>Electronics Taxonomy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4"/>
  <sheetViews>
    <sheetView workbookViewId="0">
      <selection activeCell="C39" sqref="C39"/>
    </sheetView>
  </sheetViews>
  <sheetFormatPr defaultColWidth="11" defaultRowHeight="15.75" x14ac:dyDescent="0.25"/>
  <cols>
    <col min="1" max="1" width="22" bestFit="1" customWidth="1"/>
    <col min="2" max="2" width="23.875" customWidth="1"/>
    <col min="3" max="3" width="89.625" customWidth="1"/>
  </cols>
  <sheetData>
    <row r="1" spans="1:3" x14ac:dyDescent="0.25">
      <c r="A1" s="3" t="s">
        <v>4</v>
      </c>
      <c r="B1" s="42" t="s">
        <v>5</v>
      </c>
      <c r="C1" s="43"/>
    </row>
    <row r="2" spans="1:3" x14ac:dyDescent="0.25">
      <c r="A2" s="11" t="s">
        <v>52</v>
      </c>
      <c r="B2" s="44" t="s">
        <v>32</v>
      </c>
      <c r="C2" s="45"/>
    </row>
    <row r="3" spans="1:3" x14ac:dyDescent="0.25">
      <c r="A3" s="11" t="s">
        <v>55</v>
      </c>
      <c r="B3" s="44" t="s">
        <v>33</v>
      </c>
      <c r="C3" s="45"/>
    </row>
    <row r="4" spans="1:3" x14ac:dyDescent="0.25">
      <c r="A4" s="11" t="s">
        <v>7</v>
      </c>
      <c r="B4" s="44" t="s">
        <v>34</v>
      </c>
      <c r="C4" s="45"/>
    </row>
    <row r="5" spans="1:3" x14ac:dyDescent="0.25">
      <c r="A5" s="11" t="s">
        <v>8</v>
      </c>
      <c r="B5" s="44" t="s">
        <v>35</v>
      </c>
      <c r="C5" s="45"/>
    </row>
    <row r="6" spans="1:3" x14ac:dyDescent="0.25">
      <c r="A6" s="11" t="s">
        <v>56</v>
      </c>
      <c r="B6" s="44" t="s">
        <v>31</v>
      </c>
      <c r="C6" s="45"/>
    </row>
    <row r="7" spans="1:3" x14ac:dyDescent="0.25">
      <c r="A7" s="11" t="s">
        <v>57</v>
      </c>
      <c r="B7" s="40" t="s">
        <v>36</v>
      </c>
      <c r="C7" s="41"/>
    </row>
    <row r="10" spans="1:3" x14ac:dyDescent="0.25">
      <c r="A10" s="14" t="s">
        <v>47</v>
      </c>
      <c r="B10" s="22" t="s">
        <v>20</v>
      </c>
    </row>
    <row r="11" spans="1:3" x14ac:dyDescent="0.25">
      <c r="A11" s="20"/>
      <c r="B11" s="23" t="s">
        <v>58</v>
      </c>
    </row>
    <row r="12" spans="1:3" x14ac:dyDescent="0.25">
      <c r="A12" s="20"/>
      <c r="B12" s="24" t="s">
        <v>21</v>
      </c>
    </row>
    <row r="13" spans="1:3" x14ac:dyDescent="0.25">
      <c r="A13" s="20"/>
      <c r="B13" s="25" t="s">
        <v>22</v>
      </c>
    </row>
    <row r="14" spans="1:3" x14ac:dyDescent="0.25">
      <c r="A14" s="20"/>
      <c r="B14" s="26" t="s">
        <v>49</v>
      </c>
    </row>
    <row r="15" spans="1:3" x14ac:dyDescent="0.25">
      <c r="A15" s="21"/>
      <c r="B15" s="27" t="s">
        <v>70</v>
      </c>
    </row>
    <row r="20" spans="1:3" x14ac:dyDescent="0.25">
      <c r="A20" s="29" t="s">
        <v>88</v>
      </c>
      <c r="B20" s="3" t="s">
        <v>99</v>
      </c>
      <c r="C20" s="3" t="s">
        <v>5</v>
      </c>
    </row>
    <row r="21" spans="1:3" x14ac:dyDescent="0.25">
      <c r="A21" s="30" t="s">
        <v>107</v>
      </c>
      <c r="B21" s="31" t="s">
        <v>102</v>
      </c>
      <c r="C21" s="31" t="s">
        <v>89</v>
      </c>
    </row>
    <row r="22" spans="1:3" x14ac:dyDescent="0.25">
      <c r="A22" s="30" t="s">
        <v>108</v>
      </c>
      <c r="B22" s="31" t="s">
        <v>102</v>
      </c>
      <c r="C22" s="31" t="s">
        <v>90</v>
      </c>
    </row>
    <row r="23" spans="1:3" x14ac:dyDescent="0.25">
      <c r="A23" s="30" t="s">
        <v>109</v>
      </c>
      <c r="B23" s="31" t="s">
        <v>102</v>
      </c>
      <c r="C23" s="31" t="s">
        <v>91</v>
      </c>
    </row>
    <row r="24" spans="1:3" x14ac:dyDescent="0.25">
      <c r="A24" s="30" t="s">
        <v>110</v>
      </c>
      <c r="B24" s="31" t="s">
        <v>102</v>
      </c>
      <c r="C24" s="31" t="s">
        <v>92</v>
      </c>
    </row>
    <row r="25" spans="1:3" x14ac:dyDescent="0.25">
      <c r="A25" s="30" t="s">
        <v>111</v>
      </c>
      <c r="B25" s="31" t="s">
        <v>102</v>
      </c>
      <c r="C25" s="31" t="s">
        <v>93</v>
      </c>
    </row>
    <row r="26" spans="1:3" x14ac:dyDescent="0.25">
      <c r="A26" s="30" t="s">
        <v>112</v>
      </c>
      <c r="B26" s="31" t="s">
        <v>102</v>
      </c>
      <c r="C26" s="31" t="s">
        <v>113</v>
      </c>
    </row>
    <row r="27" spans="1:3" x14ac:dyDescent="0.25">
      <c r="A27" s="30" t="s">
        <v>114</v>
      </c>
      <c r="B27" s="31" t="s">
        <v>101</v>
      </c>
      <c r="C27" s="31" t="s">
        <v>94</v>
      </c>
    </row>
    <row r="28" spans="1:3" x14ac:dyDescent="0.25">
      <c r="A28" s="30" t="s">
        <v>115</v>
      </c>
      <c r="B28" s="31" t="s">
        <v>101</v>
      </c>
      <c r="C28" s="31" t="s">
        <v>95</v>
      </c>
    </row>
    <row r="29" spans="1:3" x14ac:dyDescent="0.25">
      <c r="A29" s="30" t="s">
        <v>116</v>
      </c>
      <c r="B29" s="31" t="s">
        <v>101</v>
      </c>
      <c r="C29" s="31" t="s">
        <v>117</v>
      </c>
    </row>
    <row r="30" spans="1:3" x14ac:dyDescent="0.25">
      <c r="A30" s="30" t="s">
        <v>118</v>
      </c>
      <c r="B30" s="31" t="s">
        <v>101</v>
      </c>
      <c r="C30" s="31" t="s">
        <v>96</v>
      </c>
    </row>
    <row r="31" spans="1:3" x14ac:dyDescent="0.25">
      <c r="A31" s="30" t="s">
        <v>119</v>
      </c>
      <c r="B31" s="31" t="s">
        <v>100</v>
      </c>
      <c r="C31" s="31" t="s">
        <v>97</v>
      </c>
    </row>
    <row r="32" spans="1:3" x14ac:dyDescent="0.25">
      <c r="A32" s="30" t="s">
        <v>120</v>
      </c>
      <c r="B32" s="31" t="s">
        <v>100</v>
      </c>
      <c r="C32" s="31" t="s">
        <v>98</v>
      </c>
    </row>
    <row r="33" spans="1:3" x14ac:dyDescent="0.25">
      <c r="A33" s="30" t="s">
        <v>121</v>
      </c>
      <c r="B33" s="31" t="s">
        <v>100</v>
      </c>
      <c r="C33" s="31" t="s">
        <v>103</v>
      </c>
    </row>
    <row r="34" spans="1:3" x14ac:dyDescent="0.25">
      <c r="A34" s="30" t="s">
        <v>122</v>
      </c>
      <c r="B34" s="31" t="s">
        <v>100</v>
      </c>
      <c r="C34" s="31" t="s">
        <v>104</v>
      </c>
    </row>
  </sheetData>
  <customSheetViews>
    <customSheetView guid="{30AE1D06-8B97-4981-BF3F-C5B347234044}">
      <selection activeCell="B46" sqref="B46"/>
      <pageMargins left="0.7" right="0.7" top="0.75" bottom="0.75" header="0.3" footer="0.3"/>
    </customSheetView>
    <customSheetView guid="{A42DD73D-425B-F14B-A07B-7FE799F95A94}">
      <selection activeCell="B46" sqref="B46"/>
      <pageMargins left="0.7" right="0.7" top="0.75" bottom="0.75" header="0.3" footer="0.3"/>
    </customSheetView>
  </customSheetViews>
  <mergeCells count="7">
    <mergeCell ref="B7:C7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0"/>
  <sheetViews>
    <sheetView workbookViewId="0">
      <selection activeCell="A12" sqref="A12"/>
    </sheetView>
  </sheetViews>
  <sheetFormatPr defaultColWidth="11" defaultRowHeight="15.75" x14ac:dyDescent="0.25"/>
  <cols>
    <col min="1" max="1" width="18.125" bestFit="1" customWidth="1"/>
    <col min="2" max="2" width="21.6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3" t="s">
        <v>50</v>
      </c>
      <c r="B4" s="11" t="s">
        <v>53</v>
      </c>
      <c r="D4" s="12" t="s">
        <v>46</v>
      </c>
      <c r="E4" s="12" t="s">
        <v>4</v>
      </c>
      <c r="F4" s="15" t="s">
        <v>6</v>
      </c>
    </row>
    <row r="5" spans="1:6" x14ac:dyDescent="0.25">
      <c r="A5" s="13" t="s">
        <v>51</v>
      </c>
      <c r="B5" s="11" t="s">
        <v>54</v>
      </c>
      <c r="D5" s="11">
        <v>1</v>
      </c>
      <c r="E5" s="11" t="s">
        <v>52</v>
      </c>
      <c r="F5" s="11" t="s">
        <v>28</v>
      </c>
    </row>
    <row r="6" spans="1:6" x14ac:dyDescent="0.25">
      <c r="A6" s="13" t="s">
        <v>41</v>
      </c>
      <c r="B6" s="11" t="s">
        <v>38</v>
      </c>
      <c r="D6" s="11">
        <v>2</v>
      </c>
      <c r="E6" s="11" t="s">
        <v>55</v>
      </c>
      <c r="F6" s="11" t="s">
        <v>28</v>
      </c>
    </row>
    <row r="7" spans="1:6" x14ac:dyDescent="0.25">
      <c r="A7" s="13" t="s">
        <v>40</v>
      </c>
      <c r="B7" s="11" t="s">
        <v>87</v>
      </c>
      <c r="D7" s="11">
        <v>3</v>
      </c>
      <c r="E7" s="11" t="s">
        <v>7</v>
      </c>
      <c r="F7" s="11" t="s">
        <v>28</v>
      </c>
    </row>
    <row r="8" spans="1:6" x14ac:dyDescent="0.25">
      <c r="A8" s="13" t="s">
        <v>45</v>
      </c>
      <c r="B8" s="11" t="s">
        <v>86</v>
      </c>
      <c r="D8" s="11">
        <v>4</v>
      </c>
      <c r="E8" s="11" t="s">
        <v>8</v>
      </c>
      <c r="F8" s="11" t="s">
        <v>28</v>
      </c>
    </row>
    <row r="9" spans="1:6" x14ac:dyDescent="0.25">
      <c r="D9" s="11">
        <v>5</v>
      </c>
      <c r="E9" s="11" t="s">
        <v>56</v>
      </c>
      <c r="F9" s="11" t="s">
        <v>28</v>
      </c>
    </row>
    <row r="10" spans="1:6" x14ac:dyDescent="0.25">
      <c r="D10" s="11">
        <v>6</v>
      </c>
      <c r="E10" s="11" t="s">
        <v>57</v>
      </c>
      <c r="F10" s="11" t="s">
        <v>28</v>
      </c>
    </row>
  </sheetData>
  <customSheetViews>
    <customSheetView guid="{30AE1D06-8B97-4981-BF3F-C5B347234044}" scale="138">
      <selection activeCell="B32" sqref="B32"/>
      <pageMargins left="0.7" right="0.7" top="0.75" bottom="0.75" header="0.3" footer="0.3"/>
    </customSheetView>
    <customSheetView guid="{A42DD73D-425B-F14B-A07B-7FE799F95A94}" scale="138">
      <selection activeCell="B32" sqref="B3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selection activeCell="D6" sqref="D6"/>
    </sheetView>
  </sheetViews>
  <sheetFormatPr defaultColWidth="11" defaultRowHeight="15.75" x14ac:dyDescent="0.25"/>
  <cols>
    <col min="1" max="1" width="7.125" bestFit="1" customWidth="1"/>
    <col min="2" max="2" width="21.5" bestFit="1" customWidth="1"/>
    <col min="3" max="3" width="22.375" bestFit="1" customWidth="1"/>
    <col min="4" max="4" width="39.875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42</v>
      </c>
    </row>
    <row r="2" spans="1:4" x14ac:dyDescent="0.25">
      <c r="B2" t="s">
        <v>123</v>
      </c>
      <c r="C2" t="s">
        <v>124</v>
      </c>
    </row>
    <row r="3" spans="1:4" x14ac:dyDescent="0.25">
      <c r="B3" t="s">
        <v>125</v>
      </c>
      <c r="C3" t="s">
        <v>126</v>
      </c>
    </row>
    <row r="4" spans="1:4" x14ac:dyDescent="0.25">
      <c r="B4" t="s">
        <v>127</v>
      </c>
      <c r="C4" t="s">
        <v>128</v>
      </c>
    </row>
  </sheetData>
  <customSheetViews>
    <customSheetView guid="{30AE1D06-8B97-4981-BF3F-C5B347234044}" scale="161">
      <selection activeCell="B15" sqref="B15"/>
      <pageMargins left="0.7" right="0.7" top="0.75" bottom="0.75" header="0.3" footer="0.3"/>
    </customSheetView>
    <customSheetView guid="{A42DD73D-425B-F14B-A07B-7FE799F95A94}" scale="161">
      <selection activeCell="B26" sqref="B26"/>
      <pageMargins left="0.7" right="0.7" top="0.75" bottom="0.75" header="0.3" footer="0.3"/>
    </customSheetView>
  </customSheetViews>
  <dataValidations count="1">
    <dataValidation type="list" allowBlank="1" showInputMessage="1" showErrorMessage="1" sqref="B2:C4">
      <formula1>_Hierarchy_Name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7"/>
  <sheetViews>
    <sheetView workbookViewId="0">
      <pane ySplit="1" topLeftCell="A119" activePane="bottomLeft" state="frozenSplit"/>
      <selection pane="bottomLeft" activeCell="B137" sqref="B2:B137"/>
    </sheetView>
  </sheetViews>
  <sheetFormatPr defaultColWidth="11" defaultRowHeight="15.75" x14ac:dyDescent="0.25"/>
  <cols>
    <col min="1" max="1" width="10" style="28" bestFit="1" customWidth="1"/>
    <col min="2" max="2" width="27.625" style="28" bestFit="1" customWidth="1"/>
    <col min="3" max="3" width="14.125" style="28" customWidth="1"/>
    <col min="4" max="4" width="19.125" style="28" bestFit="1" customWidth="1"/>
    <col min="5" max="5" width="24.5" style="28" bestFit="1" customWidth="1"/>
    <col min="6" max="6" width="33.125" style="28" bestFit="1" customWidth="1"/>
    <col min="7" max="7" width="18.625" style="28" customWidth="1"/>
    <col min="8" max="16384" width="11" style="28"/>
  </cols>
  <sheetData>
    <row r="1" spans="1:7" x14ac:dyDescent="0.25">
      <c r="A1" s="3" t="s">
        <v>0</v>
      </c>
      <c r="B1" s="18" t="s">
        <v>1</v>
      </c>
      <c r="C1" s="5" t="s">
        <v>39</v>
      </c>
      <c r="D1" s="5" t="s">
        <v>59</v>
      </c>
      <c r="E1" s="5" t="s">
        <v>67</v>
      </c>
      <c r="F1" s="6" t="s">
        <v>2</v>
      </c>
      <c r="G1" s="6" t="s">
        <v>42</v>
      </c>
    </row>
    <row r="2" spans="1:7" x14ac:dyDescent="0.25">
      <c r="B2" t="s">
        <v>129</v>
      </c>
      <c r="C2" t="s">
        <v>71</v>
      </c>
      <c r="D2"/>
      <c r="E2" t="s">
        <v>123</v>
      </c>
      <c r="F2" t="s">
        <v>130</v>
      </c>
    </row>
    <row r="3" spans="1:7" x14ac:dyDescent="0.25">
      <c r="B3" t="s">
        <v>514</v>
      </c>
      <c r="C3" t="s">
        <v>71</v>
      </c>
      <c r="D3"/>
      <c r="E3" t="s">
        <v>123</v>
      </c>
      <c r="F3" t="s">
        <v>131</v>
      </c>
    </row>
    <row r="4" spans="1:7" x14ac:dyDescent="0.25">
      <c r="B4" t="s">
        <v>132</v>
      </c>
      <c r="C4" t="s">
        <v>71</v>
      </c>
      <c r="D4" t="s">
        <v>514</v>
      </c>
      <c r="E4" t="s">
        <v>123</v>
      </c>
      <c r="F4" t="s">
        <v>133</v>
      </c>
    </row>
    <row r="5" spans="1:7" x14ac:dyDescent="0.25">
      <c r="B5" t="s">
        <v>134</v>
      </c>
      <c r="C5" t="s">
        <v>71</v>
      </c>
      <c r="D5" t="s">
        <v>514</v>
      </c>
      <c r="E5" t="s">
        <v>123</v>
      </c>
      <c r="F5" t="s">
        <v>135</v>
      </c>
    </row>
    <row r="6" spans="1:7" x14ac:dyDescent="0.25">
      <c r="B6" t="s">
        <v>136</v>
      </c>
      <c r="C6" t="s">
        <v>71</v>
      </c>
      <c r="D6" t="s">
        <v>514</v>
      </c>
      <c r="E6" t="s">
        <v>123</v>
      </c>
      <c r="F6" t="s">
        <v>137</v>
      </c>
    </row>
    <row r="7" spans="1:7" x14ac:dyDescent="0.25">
      <c r="B7" t="s">
        <v>138</v>
      </c>
      <c r="C7" t="s">
        <v>71</v>
      </c>
      <c r="D7" t="s">
        <v>514</v>
      </c>
      <c r="E7" t="s">
        <v>123</v>
      </c>
      <c r="F7" t="s">
        <v>139</v>
      </c>
    </row>
    <row r="8" spans="1:7" x14ac:dyDescent="0.25">
      <c r="B8" t="s">
        <v>140</v>
      </c>
      <c r="C8" t="s">
        <v>71</v>
      </c>
      <c r="D8"/>
      <c r="E8" t="s">
        <v>123</v>
      </c>
      <c r="F8" t="s">
        <v>141</v>
      </c>
    </row>
    <row r="9" spans="1:7" x14ac:dyDescent="0.25">
      <c r="B9" t="s">
        <v>142</v>
      </c>
      <c r="C9" t="s">
        <v>71</v>
      </c>
      <c r="D9" t="s">
        <v>140</v>
      </c>
      <c r="E9" t="s">
        <v>123</v>
      </c>
      <c r="F9" t="s">
        <v>143</v>
      </c>
    </row>
    <row r="10" spans="1:7" x14ac:dyDescent="0.25">
      <c r="B10" t="s">
        <v>144</v>
      </c>
      <c r="C10" t="s">
        <v>71</v>
      </c>
      <c r="D10" t="s">
        <v>140</v>
      </c>
      <c r="E10" t="s">
        <v>123</v>
      </c>
      <c r="F10" t="s">
        <v>145</v>
      </c>
    </row>
    <row r="11" spans="1:7" x14ac:dyDescent="0.25">
      <c r="B11" t="s">
        <v>146</v>
      </c>
      <c r="C11" t="s">
        <v>71</v>
      </c>
      <c r="D11"/>
      <c r="E11" t="s">
        <v>123</v>
      </c>
      <c r="F11" t="s">
        <v>147</v>
      </c>
    </row>
    <row r="12" spans="1:7" x14ac:dyDescent="0.25">
      <c r="B12" t="s">
        <v>148</v>
      </c>
      <c r="C12" t="s">
        <v>71</v>
      </c>
      <c r="D12" t="s">
        <v>146</v>
      </c>
      <c r="E12" t="s">
        <v>123</v>
      </c>
      <c r="F12" t="s">
        <v>149</v>
      </c>
    </row>
    <row r="13" spans="1:7" x14ac:dyDescent="0.25">
      <c r="B13" t="s">
        <v>150</v>
      </c>
      <c r="C13" t="s">
        <v>71</v>
      </c>
      <c r="D13"/>
      <c r="E13" t="s">
        <v>123</v>
      </c>
      <c r="F13" t="s">
        <v>151</v>
      </c>
    </row>
    <row r="14" spans="1:7" x14ac:dyDescent="0.25">
      <c r="B14" t="s">
        <v>152</v>
      </c>
      <c r="C14" t="s">
        <v>71</v>
      </c>
      <c r="D14"/>
      <c r="E14" t="s">
        <v>123</v>
      </c>
      <c r="F14" t="s">
        <v>153</v>
      </c>
    </row>
    <row r="15" spans="1:7" x14ac:dyDescent="0.25">
      <c r="B15" t="s">
        <v>154</v>
      </c>
      <c r="C15" t="s">
        <v>71</v>
      </c>
      <c r="D15" t="s">
        <v>146</v>
      </c>
      <c r="E15" t="s">
        <v>123</v>
      </c>
      <c r="F15" t="s">
        <v>155</v>
      </c>
    </row>
    <row r="16" spans="1:7" x14ac:dyDescent="0.25">
      <c r="B16" t="s">
        <v>156</v>
      </c>
      <c r="C16" t="s">
        <v>71</v>
      </c>
      <c r="D16"/>
      <c r="E16" t="s">
        <v>123</v>
      </c>
      <c r="F16" t="s">
        <v>157</v>
      </c>
    </row>
    <row r="17" spans="2:6" x14ac:dyDescent="0.25">
      <c r="B17" t="s">
        <v>158</v>
      </c>
      <c r="C17" t="s">
        <v>71</v>
      </c>
      <c r="D17" t="s">
        <v>156</v>
      </c>
      <c r="E17" t="s">
        <v>123</v>
      </c>
      <c r="F17" t="s">
        <v>159</v>
      </c>
    </row>
    <row r="18" spans="2:6" x14ac:dyDescent="0.25">
      <c r="B18" t="s">
        <v>160</v>
      </c>
      <c r="C18" t="s">
        <v>71</v>
      </c>
      <c r="D18" t="s">
        <v>129</v>
      </c>
      <c r="E18" t="s">
        <v>123</v>
      </c>
      <c r="F18" t="s">
        <v>161</v>
      </c>
    </row>
    <row r="19" spans="2:6" x14ac:dyDescent="0.25">
      <c r="B19" t="s">
        <v>162</v>
      </c>
      <c r="C19" t="s">
        <v>71</v>
      </c>
      <c r="D19"/>
      <c r="E19" t="s">
        <v>123</v>
      </c>
      <c r="F19" t="s">
        <v>163</v>
      </c>
    </row>
    <row r="20" spans="2:6" x14ac:dyDescent="0.25">
      <c r="B20" t="s">
        <v>164</v>
      </c>
      <c r="C20" t="s">
        <v>71</v>
      </c>
      <c r="D20" t="s">
        <v>514</v>
      </c>
      <c r="E20" t="s">
        <v>123</v>
      </c>
      <c r="F20" t="s">
        <v>165</v>
      </c>
    </row>
    <row r="21" spans="2:6" x14ac:dyDescent="0.25">
      <c r="B21" t="s">
        <v>166</v>
      </c>
      <c r="C21" t="s">
        <v>71</v>
      </c>
      <c r="D21" t="s">
        <v>514</v>
      </c>
      <c r="E21" t="s">
        <v>123</v>
      </c>
      <c r="F21" t="s">
        <v>167</v>
      </c>
    </row>
    <row r="22" spans="2:6" x14ac:dyDescent="0.25">
      <c r="B22" t="s">
        <v>168</v>
      </c>
      <c r="C22" t="s">
        <v>71</v>
      </c>
      <c r="D22" t="s">
        <v>132</v>
      </c>
      <c r="E22" t="s">
        <v>123</v>
      </c>
      <c r="F22" t="s">
        <v>169</v>
      </c>
    </row>
    <row r="23" spans="2:6" x14ac:dyDescent="0.25">
      <c r="B23" t="s">
        <v>170</v>
      </c>
      <c r="C23" t="s">
        <v>71</v>
      </c>
      <c r="D23" t="s">
        <v>132</v>
      </c>
      <c r="E23" t="s">
        <v>123</v>
      </c>
      <c r="F23" t="s">
        <v>171</v>
      </c>
    </row>
    <row r="24" spans="2:6" x14ac:dyDescent="0.25">
      <c r="B24" t="s">
        <v>172</v>
      </c>
      <c r="C24" t="s">
        <v>71</v>
      </c>
      <c r="D24" t="s">
        <v>132</v>
      </c>
      <c r="E24" t="s">
        <v>123</v>
      </c>
      <c r="F24" t="s">
        <v>173</v>
      </c>
    </row>
    <row r="25" spans="2:6" x14ac:dyDescent="0.25">
      <c r="B25" t="s">
        <v>174</v>
      </c>
      <c r="C25" t="s">
        <v>71</v>
      </c>
      <c r="D25" t="s">
        <v>132</v>
      </c>
      <c r="E25" t="s">
        <v>123</v>
      </c>
      <c r="F25" t="s">
        <v>175</v>
      </c>
    </row>
    <row r="26" spans="2:6" x14ac:dyDescent="0.25">
      <c r="B26" t="s">
        <v>176</v>
      </c>
      <c r="C26" t="s">
        <v>71</v>
      </c>
      <c r="D26" t="s">
        <v>132</v>
      </c>
      <c r="E26" t="s">
        <v>123</v>
      </c>
      <c r="F26" t="s">
        <v>177</v>
      </c>
    </row>
    <row r="27" spans="2:6" x14ac:dyDescent="0.25">
      <c r="B27" t="s">
        <v>178</v>
      </c>
      <c r="C27" t="s">
        <v>71</v>
      </c>
      <c r="D27" t="s">
        <v>132</v>
      </c>
      <c r="E27" t="s">
        <v>123</v>
      </c>
      <c r="F27" t="s">
        <v>179</v>
      </c>
    </row>
    <row r="28" spans="2:6" x14ac:dyDescent="0.25">
      <c r="B28" t="s">
        <v>180</v>
      </c>
      <c r="C28" t="s">
        <v>71</v>
      </c>
      <c r="D28" t="s">
        <v>132</v>
      </c>
      <c r="E28" t="s">
        <v>123</v>
      </c>
      <c r="F28" t="s">
        <v>181</v>
      </c>
    </row>
    <row r="29" spans="2:6" x14ac:dyDescent="0.25">
      <c r="B29" t="s">
        <v>182</v>
      </c>
      <c r="C29" t="s">
        <v>71</v>
      </c>
      <c r="D29" t="s">
        <v>132</v>
      </c>
      <c r="E29" t="s">
        <v>123</v>
      </c>
      <c r="F29" t="s">
        <v>183</v>
      </c>
    </row>
    <row r="30" spans="2:6" x14ac:dyDescent="0.25">
      <c r="B30" t="s">
        <v>184</v>
      </c>
      <c r="C30" t="s">
        <v>71</v>
      </c>
      <c r="D30" t="s">
        <v>132</v>
      </c>
      <c r="E30" t="s">
        <v>123</v>
      </c>
      <c r="F30" t="s">
        <v>185</v>
      </c>
    </row>
    <row r="31" spans="2:6" x14ac:dyDescent="0.25">
      <c r="B31" t="s">
        <v>515</v>
      </c>
      <c r="C31" t="s">
        <v>71</v>
      </c>
      <c r="D31" t="s">
        <v>134</v>
      </c>
      <c r="E31" t="s">
        <v>123</v>
      </c>
      <c r="F31" t="s">
        <v>186</v>
      </c>
    </row>
    <row r="32" spans="2:6" x14ac:dyDescent="0.25">
      <c r="B32" t="s">
        <v>516</v>
      </c>
      <c r="C32" t="s">
        <v>71</v>
      </c>
      <c r="D32" t="s">
        <v>134</v>
      </c>
      <c r="E32" t="s">
        <v>123</v>
      </c>
      <c r="F32" t="s">
        <v>187</v>
      </c>
    </row>
    <row r="33" spans="2:6" x14ac:dyDescent="0.25">
      <c r="B33" t="s">
        <v>517</v>
      </c>
      <c r="C33" t="s">
        <v>71</v>
      </c>
      <c r="D33" t="s">
        <v>134</v>
      </c>
      <c r="E33" t="s">
        <v>123</v>
      </c>
      <c r="F33" t="s">
        <v>188</v>
      </c>
    </row>
    <row r="34" spans="2:6" x14ac:dyDescent="0.25">
      <c r="B34" t="s">
        <v>518</v>
      </c>
      <c r="C34" t="s">
        <v>71</v>
      </c>
      <c r="D34" t="s">
        <v>134</v>
      </c>
      <c r="E34" t="s">
        <v>123</v>
      </c>
      <c r="F34" t="s">
        <v>189</v>
      </c>
    </row>
    <row r="35" spans="2:6" x14ac:dyDescent="0.25">
      <c r="B35" t="s">
        <v>519</v>
      </c>
      <c r="C35" t="s">
        <v>71</v>
      </c>
      <c r="D35" t="s">
        <v>134</v>
      </c>
      <c r="E35" t="s">
        <v>123</v>
      </c>
      <c r="F35" t="s">
        <v>190</v>
      </c>
    </row>
    <row r="36" spans="2:6" x14ac:dyDescent="0.25">
      <c r="B36" t="s">
        <v>520</v>
      </c>
      <c r="C36" t="s">
        <v>71</v>
      </c>
      <c r="D36" t="s">
        <v>134</v>
      </c>
      <c r="E36" t="s">
        <v>123</v>
      </c>
      <c r="F36" t="s">
        <v>191</v>
      </c>
    </row>
    <row r="37" spans="2:6" x14ac:dyDescent="0.25">
      <c r="B37" t="s">
        <v>192</v>
      </c>
      <c r="C37" t="s">
        <v>71</v>
      </c>
      <c r="D37" t="s">
        <v>136</v>
      </c>
      <c r="E37" t="s">
        <v>123</v>
      </c>
      <c r="F37" t="s">
        <v>193</v>
      </c>
    </row>
    <row r="38" spans="2:6" x14ac:dyDescent="0.25">
      <c r="B38" t="s">
        <v>194</v>
      </c>
      <c r="C38" t="s">
        <v>71</v>
      </c>
      <c r="D38" t="s">
        <v>136</v>
      </c>
      <c r="E38" t="s">
        <v>123</v>
      </c>
      <c r="F38" t="s">
        <v>195</v>
      </c>
    </row>
    <row r="39" spans="2:6" x14ac:dyDescent="0.25">
      <c r="B39" t="s">
        <v>196</v>
      </c>
      <c r="C39" t="s">
        <v>71</v>
      </c>
      <c r="D39" t="s">
        <v>136</v>
      </c>
      <c r="E39" t="s">
        <v>123</v>
      </c>
      <c r="F39" t="s">
        <v>197</v>
      </c>
    </row>
    <row r="40" spans="2:6" x14ac:dyDescent="0.25">
      <c r="B40" t="s">
        <v>198</v>
      </c>
      <c r="C40" t="s">
        <v>71</v>
      </c>
      <c r="D40" t="s">
        <v>136</v>
      </c>
      <c r="E40" t="s">
        <v>123</v>
      </c>
      <c r="F40" t="s">
        <v>199</v>
      </c>
    </row>
    <row r="41" spans="2:6" x14ac:dyDescent="0.25">
      <c r="B41" t="s">
        <v>200</v>
      </c>
      <c r="C41" t="s">
        <v>71</v>
      </c>
      <c r="D41" t="s">
        <v>136</v>
      </c>
      <c r="E41" t="s">
        <v>123</v>
      </c>
      <c r="F41" t="s">
        <v>201</v>
      </c>
    </row>
    <row r="42" spans="2:6" x14ac:dyDescent="0.25">
      <c r="B42" t="s">
        <v>202</v>
      </c>
      <c r="C42" t="s">
        <v>71</v>
      </c>
      <c r="D42" t="s">
        <v>136</v>
      </c>
      <c r="E42" t="s">
        <v>123</v>
      </c>
      <c r="F42" t="s">
        <v>203</v>
      </c>
    </row>
    <row r="43" spans="2:6" x14ac:dyDescent="0.25">
      <c r="B43" t="s">
        <v>204</v>
      </c>
      <c r="C43" t="s">
        <v>71</v>
      </c>
      <c r="D43" t="s">
        <v>136</v>
      </c>
      <c r="E43" t="s">
        <v>123</v>
      </c>
      <c r="F43" t="s">
        <v>205</v>
      </c>
    </row>
    <row r="44" spans="2:6" x14ac:dyDescent="0.25">
      <c r="B44" t="s">
        <v>206</v>
      </c>
      <c r="C44" t="s">
        <v>71</v>
      </c>
      <c r="D44" t="s">
        <v>136</v>
      </c>
      <c r="E44" t="s">
        <v>123</v>
      </c>
      <c r="F44" t="s">
        <v>207</v>
      </c>
    </row>
    <row r="45" spans="2:6" x14ac:dyDescent="0.25">
      <c r="B45" t="s">
        <v>208</v>
      </c>
      <c r="C45" t="s">
        <v>71</v>
      </c>
      <c r="D45" t="s">
        <v>136</v>
      </c>
      <c r="E45" t="s">
        <v>123</v>
      </c>
      <c r="F45" t="s">
        <v>209</v>
      </c>
    </row>
    <row r="46" spans="2:6" x14ac:dyDescent="0.25">
      <c r="B46" t="s">
        <v>210</v>
      </c>
      <c r="C46" t="s">
        <v>71</v>
      </c>
      <c r="D46" t="s">
        <v>136</v>
      </c>
      <c r="E46" t="s">
        <v>123</v>
      </c>
      <c r="F46" t="s">
        <v>211</v>
      </c>
    </row>
    <row r="47" spans="2:6" x14ac:dyDescent="0.25">
      <c r="B47" t="s">
        <v>198</v>
      </c>
      <c r="C47" t="s">
        <v>71</v>
      </c>
      <c r="D47" t="s">
        <v>138</v>
      </c>
      <c r="E47" t="s">
        <v>123</v>
      </c>
      <c r="F47" t="s">
        <v>199</v>
      </c>
    </row>
    <row r="48" spans="2:6" x14ac:dyDescent="0.25">
      <c r="B48" t="s">
        <v>212</v>
      </c>
      <c r="C48" t="s">
        <v>71</v>
      </c>
      <c r="D48" t="s">
        <v>138</v>
      </c>
      <c r="E48" t="s">
        <v>123</v>
      </c>
      <c r="F48" t="s">
        <v>213</v>
      </c>
    </row>
    <row r="49" spans="2:6" x14ac:dyDescent="0.25">
      <c r="B49" t="s">
        <v>214</v>
      </c>
      <c r="C49" t="s">
        <v>71</v>
      </c>
      <c r="D49" t="s">
        <v>138</v>
      </c>
      <c r="E49" t="s">
        <v>123</v>
      </c>
      <c r="F49" t="s">
        <v>215</v>
      </c>
    </row>
    <row r="50" spans="2:6" x14ac:dyDescent="0.25">
      <c r="B50" t="s">
        <v>216</v>
      </c>
      <c r="C50" t="s">
        <v>71</v>
      </c>
      <c r="D50" t="s">
        <v>138</v>
      </c>
      <c r="E50" t="s">
        <v>123</v>
      </c>
      <c r="F50" t="s">
        <v>217</v>
      </c>
    </row>
    <row r="51" spans="2:6" x14ac:dyDescent="0.25">
      <c r="B51" t="s">
        <v>194</v>
      </c>
      <c r="C51" t="s">
        <v>71</v>
      </c>
      <c r="D51" t="s">
        <v>138</v>
      </c>
      <c r="E51" t="s">
        <v>123</v>
      </c>
      <c r="F51" t="s">
        <v>195</v>
      </c>
    </row>
    <row r="52" spans="2:6" x14ac:dyDescent="0.25">
      <c r="B52" t="s">
        <v>218</v>
      </c>
      <c r="C52" t="s">
        <v>71</v>
      </c>
      <c r="D52" t="s">
        <v>138</v>
      </c>
      <c r="E52" t="s">
        <v>123</v>
      </c>
      <c r="F52" t="s">
        <v>219</v>
      </c>
    </row>
    <row r="53" spans="2:6" x14ac:dyDescent="0.25">
      <c r="B53" t="s">
        <v>220</v>
      </c>
      <c r="C53" t="s">
        <v>71</v>
      </c>
      <c r="D53" t="s">
        <v>140</v>
      </c>
      <c r="E53" t="s">
        <v>123</v>
      </c>
      <c r="F53" t="s">
        <v>221</v>
      </c>
    </row>
    <row r="54" spans="2:6" x14ac:dyDescent="0.25">
      <c r="B54" t="s">
        <v>216</v>
      </c>
      <c r="C54" t="s">
        <v>71</v>
      </c>
      <c r="D54" t="s">
        <v>140</v>
      </c>
      <c r="E54" t="s">
        <v>123</v>
      </c>
      <c r="F54" t="s">
        <v>217</v>
      </c>
    </row>
    <row r="55" spans="2:6" x14ac:dyDescent="0.25">
      <c r="B55" t="s">
        <v>222</v>
      </c>
      <c r="C55" t="s">
        <v>71</v>
      </c>
      <c r="D55" t="s">
        <v>142</v>
      </c>
      <c r="E55" t="s">
        <v>123</v>
      </c>
      <c r="F55" t="s">
        <v>223</v>
      </c>
    </row>
    <row r="56" spans="2:6" x14ac:dyDescent="0.25">
      <c r="B56" t="s">
        <v>224</v>
      </c>
      <c r="C56" t="s">
        <v>71</v>
      </c>
      <c r="D56" t="s">
        <v>142</v>
      </c>
      <c r="E56" t="s">
        <v>123</v>
      </c>
      <c r="F56" t="s">
        <v>225</v>
      </c>
    </row>
    <row r="57" spans="2:6" x14ac:dyDescent="0.25">
      <c r="B57" t="s">
        <v>226</v>
      </c>
      <c r="C57" t="s">
        <v>71</v>
      </c>
      <c r="D57" t="s">
        <v>142</v>
      </c>
      <c r="E57" t="s">
        <v>123</v>
      </c>
      <c r="F57" t="s">
        <v>227</v>
      </c>
    </row>
    <row r="58" spans="2:6" x14ac:dyDescent="0.25">
      <c r="B58" t="s">
        <v>228</v>
      </c>
      <c r="C58" t="s">
        <v>71</v>
      </c>
      <c r="D58" t="s">
        <v>144</v>
      </c>
      <c r="E58" t="s">
        <v>123</v>
      </c>
      <c r="F58" t="s">
        <v>229</v>
      </c>
    </row>
    <row r="59" spans="2:6" x14ac:dyDescent="0.25">
      <c r="B59" t="s">
        <v>230</v>
      </c>
      <c r="C59" t="s">
        <v>71</v>
      </c>
      <c r="D59" t="s">
        <v>148</v>
      </c>
      <c r="E59" t="s">
        <v>123</v>
      </c>
      <c r="F59" t="s">
        <v>231</v>
      </c>
    </row>
    <row r="60" spans="2:6" x14ac:dyDescent="0.25">
      <c r="B60" t="s">
        <v>232</v>
      </c>
      <c r="C60" t="s">
        <v>71</v>
      </c>
      <c r="D60" t="s">
        <v>514</v>
      </c>
      <c r="E60" t="s">
        <v>123</v>
      </c>
      <c r="F60" t="s">
        <v>233</v>
      </c>
    </row>
    <row r="61" spans="2:6" x14ac:dyDescent="0.25">
      <c r="B61" t="s">
        <v>234</v>
      </c>
      <c r="C61" t="s">
        <v>71</v>
      </c>
      <c r="D61" t="s">
        <v>150</v>
      </c>
      <c r="E61" t="s">
        <v>123</v>
      </c>
      <c r="F61" t="s">
        <v>235</v>
      </c>
    </row>
    <row r="62" spans="2:6" x14ac:dyDescent="0.25">
      <c r="B62" t="s">
        <v>236</v>
      </c>
      <c r="C62" t="s">
        <v>71</v>
      </c>
      <c r="D62" t="s">
        <v>150</v>
      </c>
      <c r="E62" t="s">
        <v>123</v>
      </c>
      <c r="F62" t="s">
        <v>237</v>
      </c>
    </row>
    <row r="63" spans="2:6" x14ac:dyDescent="0.25">
      <c r="B63" t="s">
        <v>238</v>
      </c>
      <c r="C63" t="s">
        <v>71</v>
      </c>
      <c r="D63" t="s">
        <v>150</v>
      </c>
      <c r="E63" t="s">
        <v>123</v>
      </c>
      <c r="F63" t="s">
        <v>239</v>
      </c>
    </row>
    <row r="64" spans="2:6" x14ac:dyDescent="0.25">
      <c r="B64" t="s">
        <v>240</v>
      </c>
      <c r="C64" t="s">
        <v>71</v>
      </c>
      <c r="D64" t="s">
        <v>152</v>
      </c>
      <c r="E64" t="s">
        <v>123</v>
      </c>
      <c r="F64" t="s">
        <v>241</v>
      </c>
    </row>
    <row r="65" spans="2:6" x14ac:dyDescent="0.25">
      <c r="B65" t="s">
        <v>242</v>
      </c>
      <c r="C65" t="s">
        <v>71</v>
      </c>
      <c r="D65" t="s">
        <v>152</v>
      </c>
      <c r="E65" t="s">
        <v>123</v>
      </c>
      <c r="F65" t="s">
        <v>243</v>
      </c>
    </row>
    <row r="66" spans="2:6" x14ac:dyDescent="0.25">
      <c r="B66" t="s">
        <v>244</v>
      </c>
      <c r="C66" t="s">
        <v>71</v>
      </c>
      <c r="D66" t="s">
        <v>152</v>
      </c>
      <c r="E66" t="s">
        <v>123</v>
      </c>
      <c r="F66" t="s">
        <v>245</v>
      </c>
    </row>
    <row r="67" spans="2:6" x14ac:dyDescent="0.25">
      <c r="B67" t="s">
        <v>246</v>
      </c>
      <c r="C67" t="s">
        <v>71</v>
      </c>
      <c r="D67" t="s">
        <v>152</v>
      </c>
      <c r="E67" t="s">
        <v>123</v>
      </c>
      <c r="F67" t="s">
        <v>247</v>
      </c>
    </row>
    <row r="68" spans="2:6" x14ac:dyDescent="0.25">
      <c r="B68" t="s">
        <v>248</v>
      </c>
      <c r="C68" t="s">
        <v>71</v>
      </c>
      <c r="D68" t="s">
        <v>152</v>
      </c>
      <c r="E68" t="s">
        <v>123</v>
      </c>
      <c r="F68" t="s">
        <v>249</v>
      </c>
    </row>
    <row r="69" spans="2:6" x14ac:dyDescent="0.25">
      <c r="B69" t="s">
        <v>250</v>
      </c>
      <c r="C69" t="s">
        <v>71</v>
      </c>
      <c r="D69" t="s">
        <v>146</v>
      </c>
      <c r="E69" t="s">
        <v>123</v>
      </c>
      <c r="F69" t="s">
        <v>251</v>
      </c>
    </row>
    <row r="70" spans="2:6" x14ac:dyDescent="0.25">
      <c r="B70" t="s">
        <v>252</v>
      </c>
      <c r="C70" t="s">
        <v>71</v>
      </c>
      <c r="D70" t="s">
        <v>154</v>
      </c>
      <c r="E70" t="s">
        <v>123</v>
      </c>
      <c r="F70" t="s">
        <v>253</v>
      </c>
    </row>
    <row r="71" spans="2:6" x14ac:dyDescent="0.25">
      <c r="B71" t="s">
        <v>254</v>
      </c>
      <c r="C71" t="s">
        <v>71</v>
      </c>
      <c r="D71" t="s">
        <v>158</v>
      </c>
      <c r="E71" t="s">
        <v>123</v>
      </c>
      <c r="F71" t="s">
        <v>255</v>
      </c>
    </row>
    <row r="72" spans="2:6" x14ac:dyDescent="0.25">
      <c r="B72" t="s">
        <v>256</v>
      </c>
      <c r="C72" t="s">
        <v>71</v>
      </c>
      <c r="D72" t="s">
        <v>514</v>
      </c>
      <c r="E72" t="s">
        <v>123</v>
      </c>
      <c r="F72" t="s">
        <v>257</v>
      </c>
    </row>
    <row r="73" spans="2:6" x14ac:dyDescent="0.25">
      <c r="B73" t="s">
        <v>258</v>
      </c>
      <c r="C73" t="s">
        <v>71</v>
      </c>
      <c r="D73" t="s">
        <v>129</v>
      </c>
      <c r="E73" t="s">
        <v>123</v>
      </c>
      <c r="F73" t="s">
        <v>259</v>
      </c>
    </row>
    <row r="74" spans="2:6" x14ac:dyDescent="0.25">
      <c r="B74" t="s">
        <v>260</v>
      </c>
      <c r="C74" t="s">
        <v>71</v>
      </c>
      <c r="D74"/>
      <c r="E74" t="s">
        <v>125</v>
      </c>
      <c r="F74" t="s">
        <v>261</v>
      </c>
    </row>
    <row r="75" spans="2:6" x14ac:dyDescent="0.25">
      <c r="B75" t="s">
        <v>262</v>
      </c>
      <c r="C75" t="s">
        <v>71</v>
      </c>
      <c r="D75"/>
      <c r="E75" t="s">
        <v>125</v>
      </c>
      <c r="F75" t="s">
        <v>263</v>
      </c>
    </row>
    <row r="76" spans="2:6" x14ac:dyDescent="0.25">
      <c r="B76" t="s">
        <v>138</v>
      </c>
      <c r="C76" t="s">
        <v>71</v>
      </c>
      <c r="D76"/>
      <c r="E76" t="s">
        <v>125</v>
      </c>
      <c r="F76" t="s">
        <v>139</v>
      </c>
    </row>
    <row r="77" spans="2:6" x14ac:dyDescent="0.25">
      <c r="B77" t="s">
        <v>264</v>
      </c>
      <c r="C77" t="s">
        <v>71</v>
      </c>
      <c r="D77"/>
      <c r="E77" t="s">
        <v>125</v>
      </c>
      <c r="F77" t="s">
        <v>265</v>
      </c>
    </row>
    <row r="78" spans="2:6" x14ac:dyDescent="0.25">
      <c r="B78" t="s">
        <v>266</v>
      </c>
      <c r="C78" t="s">
        <v>71</v>
      </c>
      <c r="D78"/>
      <c r="E78" t="s">
        <v>125</v>
      </c>
      <c r="F78" t="s">
        <v>267</v>
      </c>
    </row>
    <row r="79" spans="2:6" x14ac:dyDescent="0.25">
      <c r="B79" t="s">
        <v>268</v>
      </c>
      <c r="C79" t="s">
        <v>71</v>
      </c>
      <c r="D79"/>
      <c r="E79" t="s">
        <v>125</v>
      </c>
      <c r="F79" t="s">
        <v>269</v>
      </c>
    </row>
    <row r="80" spans="2:6" x14ac:dyDescent="0.25">
      <c r="B80" t="s">
        <v>270</v>
      </c>
      <c r="C80" t="s">
        <v>71</v>
      </c>
      <c r="D80"/>
      <c r="E80" t="s">
        <v>125</v>
      </c>
      <c r="F80" t="s">
        <v>271</v>
      </c>
    </row>
    <row r="81" spans="2:6" x14ac:dyDescent="0.25">
      <c r="B81" t="s">
        <v>272</v>
      </c>
      <c r="C81" t="s">
        <v>71</v>
      </c>
      <c r="D81"/>
      <c r="E81" t="s">
        <v>125</v>
      </c>
      <c r="F81" t="s">
        <v>273</v>
      </c>
    </row>
    <row r="82" spans="2:6" x14ac:dyDescent="0.25">
      <c r="B82" t="s">
        <v>274</v>
      </c>
      <c r="C82" t="s">
        <v>71</v>
      </c>
      <c r="D82"/>
      <c r="E82" t="s">
        <v>125</v>
      </c>
      <c r="F82" t="s">
        <v>275</v>
      </c>
    </row>
    <row r="83" spans="2:6" x14ac:dyDescent="0.25">
      <c r="B83" t="s">
        <v>276</v>
      </c>
      <c r="C83" t="s">
        <v>71</v>
      </c>
      <c r="D83"/>
      <c r="E83" t="s">
        <v>125</v>
      </c>
      <c r="F83" t="s">
        <v>277</v>
      </c>
    </row>
    <row r="84" spans="2:6" x14ac:dyDescent="0.25">
      <c r="B84" t="s">
        <v>278</v>
      </c>
      <c r="C84" t="s">
        <v>71</v>
      </c>
      <c r="D84"/>
      <c r="E84" t="s">
        <v>125</v>
      </c>
      <c r="F84" t="s">
        <v>279</v>
      </c>
    </row>
    <row r="85" spans="2:6" x14ac:dyDescent="0.25">
      <c r="B85" t="s">
        <v>280</v>
      </c>
      <c r="C85" t="s">
        <v>71</v>
      </c>
      <c r="D85"/>
      <c r="E85" t="s">
        <v>125</v>
      </c>
      <c r="F85" t="s">
        <v>281</v>
      </c>
    </row>
    <row r="86" spans="2:6" x14ac:dyDescent="0.25">
      <c r="B86" t="s">
        <v>140</v>
      </c>
      <c r="C86" t="s">
        <v>71</v>
      </c>
      <c r="D86"/>
      <c r="E86" t="s">
        <v>125</v>
      </c>
      <c r="F86" t="s">
        <v>141</v>
      </c>
    </row>
    <row r="87" spans="2:6" x14ac:dyDescent="0.25">
      <c r="B87" t="s">
        <v>282</v>
      </c>
      <c r="C87" t="s">
        <v>71</v>
      </c>
      <c r="D87"/>
      <c r="E87" t="s">
        <v>125</v>
      </c>
      <c r="F87" t="s">
        <v>283</v>
      </c>
    </row>
    <row r="88" spans="2:6" x14ac:dyDescent="0.25">
      <c r="B88" t="s">
        <v>284</v>
      </c>
      <c r="C88" t="s">
        <v>71</v>
      </c>
      <c r="D88"/>
      <c r="E88" t="s">
        <v>125</v>
      </c>
      <c r="F88" t="s">
        <v>285</v>
      </c>
    </row>
    <row r="89" spans="2:6" x14ac:dyDescent="0.25">
      <c r="B89" t="s">
        <v>286</v>
      </c>
      <c r="C89" t="s">
        <v>71</v>
      </c>
      <c r="D89"/>
      <c r="E89" t="s">
        <v>125</v>
      </c>
      <c r="F89" t="s">
        <v>287</v>
      </c>
    </row>
    <row r="90" spans="2:6" x14ac:dyDescent="0.25">
      <c r="B90" t="s">
        <v>288</v>
      </c>
      <c r="C90" t="s">
        <v>71</v>
      </c>
      <c r="D90"/>
      <c r="E90" t="s">
        <v>125</v>
      </c>
      <c r="F90" t="s">
        <v>289</v>
      </c>
    </row>
    <row r="91" spans="2:6" x14ac:dyDescent="0.25">
      <c r="B91" t="s">
        <v>290</v>
      </c>
      <c r="C91" t="s">
        <v>71</v>
      </c>
      <c r="D91"/>
      <c r="E91" t="s">
        <v>125</v>
      </c>
      <c r="F91" t="s">
        <v>291</v>
      </c>
    </row>
    <row r="92" spans="2:6" x14ac:dyDescent="0.25">
      <c r="B92" t="s">
        <v>292</v>
      </c>
      <c r="C92" t="s">
        <v>71</v>
      </c>
      <c r="D92"/>
      <c r="E92" t="s">
        <v>125</v>
      </c>
      <c r="F92" t="s">
        <v>293</v>
      </c>
    </row>
    <row r="93" spans="2:6" x14ac:dyDescent="0.25">
      <c r="B93" t="s">
        <v>294</v>
      </c>
      <c r="C93" t="s">
        <v>71</v>
      </c>
      <c r="D93"/>
      <c r="E93" t="s">
        <v>125</v>
      </c>
      <c r="F93" t="s">
        <v>295</v>
      </c>
    </row>
    <row r="94" spans="2:6" x14ac:dyDescent="0.25">
      <c r="B94" t="s">
        <v>296</v>
      </c>
      <c r="C94" t="s">
        <v>71</v>
      </c>
      <c r="D94"/>
      <c r="E94" t="s">
        <v>125</v>
      </c>
      <c r="F94" t="s">
        <v>297</v>
      </c>
    </row>
    <row r="95" spans="2:6" x14ac:dyDescent="0.25">
      <c r="B95" t="s">
        <v>298</v>
      </c>
      <c r="C95" t="s">
        <v>71</v>
      </c>
      <c r="D95"/>
      <c r="E95" t="s">
        <v>125</v>
      </c>
      <c r="F95" t="s">
        <v>299</v>
      </c>
    </row>
    <row r="96" spans="2:6" x14ac:dyDescent="0.25">
      <c r="B96" t="s">
        <v>300</v>
      </c>
      <c r="C96" t="s">
        <v>71</v>
      </c>
      <c r="D96"/>
      <c r="E96" t="s">
        <v>125</v>
      </c>
      <c r="F96" t="s">
        <v>301</v>
      </c>
    </row>
    <row r="97" spans="2:6" x14ac:dyDescent="0.25">
      <c r="B97" t="s">
        <v>302</v>
      </c>
      <c r="C97" t="s">
        <v>71</v>
      </c>
      <c r="D97"/>
      <c r="E97" t="s">
        <v>125</v>
      </c>
      <c r="F97" t="s">
        <v>303</v>
      </c>
    </row>
    <row r="98" spans="2:6" x14ac:dyDescent="0.25">
      <c r="B98" t="s">
        <v>304</v>
      </c>
      <c r="C98" t="s">
        <v>71</v>
      </c>
      <c r="D98"/>
      <c r="E98" t="s">
        <v>125</v>
      </c>
      <c r="F98" t="s">
        <v>305</v>
      </c>
    </row>
    <row r="99" spans="2:6" x14ac:dyDescent="0.25">
      <c r="B99" t="s">
        <v>306</v>
      </c>
      <c r="C99" t="s">
        <v>71</v>
      </c>
      <c r="D99"/>
      <c r="E99" t="s">
        <v>125</v>
      </c>
      <c r="F99" t="s">
        <v>307</v>
      </c>
    </row>
    <row r="100" spans="2:6" x14ac:dyDescent="0.25">
      <c r="B100" t="s">
        <v>308</v>
      </c>
      <c r="C100" t="s">
        <v>71</v>
      </c>
      <c r="D100"/>
      <c r="E100" t="s">
        <v>125</v>
      </c>
      <c r="F100" t="s">
        <v>309</v>
      </c>
    </row>
    <row r="101" spans="2:6" x14ac:dyDescent="0.25">
      <c r="B101" t="s">
        <v>310</v>
      </c>
      <c r="C101" t="s">
        <v>71</v>
      </c>
      <c r="D101"/>
      <c r="E101" t="s">
        <v>125</v>
      </c>
      <c r="F101" t="s">
        <v>311</v>
      </c>
    </row>
    <row r="102" spans="2:6" x14ac:dyDescent="0.25">
      <c r="B102" t="s">
        <v>312</v>
      </c>
      <c r="C102" t="s">
        <v>71</v>
      </c>
      <c r="D102"/>
      <c r="E102" t="s">
        <v>125</v>
      </c>
      <c r="F102" t="s">
        <v>313</v>
      </c>
    </row>
    <row r="103" spans="2:6" x14ac:dyDescent="0.25">
      <c r="B103" t="s">
        <v>314</v>
      </c>
      <c r="C103" t="s">
        <v>71</v>
      </c>
      <c r="D103"/>
      <c r="E103" t="s">
        <v>125</v>
      </c>
      <c r="F103" t="s">
        <v>315</v>
      </c>
    </row>
    <row r="104" spans="2:6" x14ac:dyDescent="0.25">
      <c r="B104" t="s">
        <v>316</v>
      </c>
      <c r="C104" t="s">
        <v>71</v>
      </c>
      <c r="D104"/>
      <c r="E104" t="s">
        <v>125</v>
      </c>
      <c r="F104" t="s">
        <v>317</v>
      </c>
    </row>
    <row r="105" spans="2:6" x14ac:dyDescent="0.25">
      <c r="B105" t="s">
        <v>250</v>
      </c>
      <c r="C105" t="s">
        <v>71</v>
      </c>
      <c r="D105"/>
      <c r="E105" t="s">
        <v>125</v>
      </c>
      <c r="F105" t="s">
        <v>251</v>
      </c>
    </row>
    <row r="106" spans="2:6" x14ac:dyDescent="0.25">
      <c r="B106" t="s">
        <v>318</v>
      </c>
      <c r="C106" t="s">
        <v>71</v>
      </c>
      <c r="D106"/>
      <c r="E106" t="s">
        <v>125</v>
      </c>
      <c r="F106" t="s">
        <v>319</v>
      </c>
    </row>
    <row r="107" spans="2:6" x14ac:dyDescent="0.25">
      <c r="B107" t="s">
        <v>320</v>
      </c>
      <c r="C107" t="s">
        <v>71</v>
      </c>
      <c r="D107"/>
      <c r="E107" t="s">
        <v>125</v>
      </c>
      <c r="F107" t="s">
        <v>321</v>
      </c>
    </row>
    <row r="108" spans="2:6" x14ac:dyDescent="0.25">
      <c r="B108" t="s">
        <v>322</v>
      </c>
      <c r="C108" t="s">
        <v>71</v>
      </c>
      <c r="D108"/>
      <c r="E108" t="s">
        <v>125</v>
      </c>
      <c r="F108" t="s">
        <v>323</v>
      </c>
    </row>
    <row r="109" spans="2:6" x14ac:dyDescent="0.25">
      <c r="B109" t="s">
        <v>324</v>
      </c>
      <c r="C109" t="s">
        <v>71</v>
      </c>
      <c r="D109"/>
      <c r="E109" t="s">
        <v>125</v>
      </c>
      <c r="F109" t="s">
        <v>325</v>
      </c>
    </row>
    <row r="110" spans="2:6" x14ac:dyDescent="0.25">
      <c r="B110" t="s">
        <v>326</v>
      </c>
      <c r="C110" t="s">
        <v>71</v>
      </c>
      <c r="D110"/>
      <c r="E110" t="s">
        <v>125</v>
      </c>
      <c r="F110" t="s">
        <v>327</v>
      </c>
    </row>
    <row r="111" spans="2:6" x14ac:dyDescent="0.25">
      <c r="B111" t="s">
        <v>328</v>
      </c>
      <c r="C111" t="s">
        <v>71</v>
      </c>
      <c r="D111"/>
      <c r="E111" t="s">
        <v>125</v>
      </c>
      <c r="F111" t="s">
        <v>329</v>
      </c>
    </row>
    <row r="112" spans="2:6" x14ac:dyDescent="0.25">
      <c r="B112" t="s">
        <v>330</v>
      </c>
      <c r="C112" t="s">
        <v>71</v>
      </c>
      <c r="D112"/>
      <c r="E112" t="s">
        <v>125</v>
      </c>
      <c r="F112" t="s">
        <v>331</v>
      </c>
    </row>
    <row r="113" spans="2:6" x14ac:dyDescent="0.25">
      <c r="B113" t="s">
        <v>332</v>
      </c>
      <c r="C113" t="s">
        <v>71</v>
      </c>
      <c r="D113"/>
      <c r="E113" t="s">
        <v>125</v>
      </c>
      <c r="F113" t="s">
        <v>333</v>
      </c>
    </row>
    <row r="114" spans="2:6" x14ac:dyDescent="0.25">
      <c r="B114" t="s">
        <v>334</v>
      </c>
      <c r="C114" t="s">
        <v>71</v>
      </c>
      <c r="D114"/>
      <c r="E114" t="s">
        <v>125</v>
      </c>
      <c r="F114" t="s">
        <v>335</v>
      </c>
    </row>
    <row r="115" spans="2:6" x14ac:dyDescent="0.25">
      <c r="B115" t="s">
        <v>336</v>
      </c>
      <c r="C115" t="s">
        <v>71</v>
      </c>
      <c r="D115"/>
      <c r="E115" t="s">
        <v>125</v>
      </c>
      <c r="F115" t="s">
        <v>337</v>
      </c>
    </row>
    <row r="116" spans="2:6" x14ac:dyDescent="0.25">
      <c r="B116" t="s">
        <v>338</v>
      </c>
      <c r="C116" t="s">
        <v>71</v>
      </c>
      <c r="D116"/>
      <c r="E116" t="s">
        <v>127</v>
      </c>
      <c r="F116" t="s">
        <v>339</v>
      </c>
    </row>
    <row r="117" spans="2:6" x14ac:dyDescent="0.25">
      <c r="B117" t="s">
        <v>340</v>
      </c>
      <c r="C117" t="s">
        <v>71</v>
      </c>
      <c r="D117"/>
      <c r="E117" t="s">
        <v>127</v>
      </c>
      <c r="F117" t="s">
        <v>341</v>
      </c>
    </row>
    <row r="118" spans="2:6" x14ac:dyDescent="0.25">
      <c r="B118" t="s">
        <v>342</v>
      </c>
      <c r="C118" t="s">
        <v>71</v>
      </c>
      <c r="D118"/>
      <c r="E118" t="s">
        <v>127</v>
      </c>
      <c r="F118" t="s">
        <v>343</v>
      </c>
    </row>
    <row r="119" spans="2:6" x14ac:dyDescent="0.25">
      <c r="B119" t="s">
        <v>344</v>
      </c>
      <c r="C119" t="s">
        <v>71</v>
      </c>
      <c r="D119"/>
      <c r="E119" t="s">
        <v>127</v>
      </c>
      <c r="F119" t="s">
        <v>345</v>
      </c>
    </row>
    <row r="120" spans="2:6" x14ac:dyDescent="0.25">
      <c r="B120" t="s">
        <v>154</v>
      </c>
      <c r="C120" t="s">
        <v>71</v>
      </c>
      <c r="D120"/>
      <c r="E120" t="s">
        <v>127</v>
      </c>
      <c r="F120" t="s">
        <v>155</v>
      </c>
    </row>
    <row r="121" spans="2:6" x14ac:dyDescent="0.25">
      <c r="B121" t="s">
        <v>346</v>
      </c>
      <c r="C121" t="s">
        <v>71</v>
      </c>
      <c r="D121"/>
      <c r="E121" t="s">
        <v>127</v>
      </c>
      <c r="F121" t="s">
        <v>347</v>
      </c>
    </row>
    <row r="122" spans="2:6" x14ac:dyDescent="0.25">
      <c r="B122" t="s">
        <v>348</v>
      </c>
      <c r="C122" t="s">
        <v>71</v>
      </c>
      <c r="D122"/>
      <c r="E122" t="s">
        <v>127</v>
      </c>
      <c r="F122" t="s">
        <v>349</v>
      </c>
    </row>
    <row r="123" spans="2:6" x14ac:dyDescent="0.25">
      <c r="B123" t="s">
        <v>350</v>
      </c>
      <c r="C123" t="s">
        <v>71</v>
      </c>
      <c r="D123"/>
      <c r="E123" t="s">
        <v>127</v>
      </c>
      <c r="F123" t="s">
        <v>351</v>
      </c>
    </row>
    <row r="124" spans="2:6" x14ac:dyDescent="0.25">
      <c r="B124" t="s">
        <v>352</v>
      </c>
      <c r="C124" t="s">
        <v>71</v>
      </c>
      <c r="D124" t="s">
        <v>338</v>
      </c>
      <c r="E124" t="s">
        <v>127</v>
      </c>
      <c r="F124" t="s">
        <v>353</v>
      </c>
    </row>
    <row r="125" spans="2:6" x14ac:dyDescent="0.25">
      <c r="B125" t="s">
        <v>354</v>
      </c>
      <c r="C125" t="s">
        <v>71</v>
      </c>
      <c r="D125" t="s">
        <v>338</v>
      </c>
      <c r="E125" t="s">
        <v>127</v>
      </c>
      <c r="F125" t="s">
        <v>355</v>
      </c>
    </row>
    <row r="126" spans="2:6" x14ac:dyDescent="0.25">
      <c r="B126" t="s">
        <v>356</v>
      </c>
      <c r="C126" t="s">
        <v>71</v>
      </c>
      <c r="D126" t="s">
        <v>338</v>
      </c>
      <c r="E126" t="s">
        <v>127</v>
      </c>
      <c r="F126" t="s">
        <v>357</v>
      </c>
    </row>
    <row r="127" spans="2:6" x14ac:dyDescent="0.25">
      <c r="B127" t="s">
        <v>358</v>
      </c>
      <c r="C127" t="s">
        <v>71</v>
      </c>
      <c r="D127" t="s">
        <v>338</v>
      </c>
      <c r="E127" t="s">
        <v>127</v>
      </c>
      <c r="F127" t="s">
        <v>359</v>
      </c>
    </row>
    <row r="128" spans="2:6" x14ac:dyDescent="0.25">
      <c r="B128" t="s">
        <v>160</v>
      </c>
      <c r="C128" t="s">
        <v>71</v>
      </c>
      <c r="D128" t="s">
        <v>338</v>
      </c>
      <c r="E128" t="s">
        <v>127</v>
      </c>
      <c r="F128" t="s">
        <v>161</v>
      </c>
    </row>
    <row r="129" spans="2:6" x14ac:dyDescent="0.25">
      <c r="B129" t="s">
        <v>360</v>
      </c>
      <c r="C129" t="s">
        <v>71</v>
      </c>
      <c r="D129" t="s">
        <v>340</v>
      </c>
      <c r="E129" t="s">
        <v>127</v>
      </c>
      <c r="F129" t="s">
        <v>361</v>
      </c>
    </row>
    <row r="130" spans="2:6" x14ac:dyDescent="0.25">
      <c r="B130" t="s">
        <v>362</v>
      </c>
      <c r="C130" t="s">
        <v>71</v>
      </c>
      <c r="D130" t="s">
        <v>340</v>
      </c>
      <c r="E130" t="s">
        <v>127</v>
      </c>
      <c r="F130" t="s">
        <v>363</v>
      </c>
    </row>
    <row r="131" spans="2:6" x14ac:dyDescent="0.25">
      <c r="B131" t="s">
        <v>364</v>
      </c>
      <c r="C131" t="s">
        <v>71</v>
      </c>
      <c r="D131" t="s">
        <v>340</v>
      </c>
      <c r="E131" t="s">
        <v>127</v>
      </c>
      <c r="F131" t="s">
        <v>365</v>
      </c>
    </row>
    <row r="132" spans="2:6" x14ac:dyDescent="0.25">
      <c r="B132" t="s">
        <v>366</v>
      </c>
      <c r="C132" t="s">
        <v>71</v>
      </c>
      <c r="D132" t="s">
        <v>340</v>
      </c>
      <c r="E132" t="s">
        <v>127</v>
      </c>
      <c r="F132" t="s">
        <v>367</v>
      </c>
    </row>
    <row r="133" spans="2:6" x14ac:dyDescent="0.25">
      <c r="B133" t="s">
        <v>368</v>
      </c>
      <c r="C133" t="s">
        <v>71</v>
      </c>
      <c r="D133" t="s">
        <v>342</v>
      </c>
      <c r="E133" t="s">
        <v>127</v>
      </c>
      <c r="F133" t="s">
        <v>369</v>
      </c>
    </row>
    <row r="134" spans="2:6" x14ac:dyDescent="0.25">
      <c r="B134" t="s">
        <v>370</v>
      </c>
      <c r="C134" t="s">
        <v>71</v>
      </c>
      <c r="D134" t="s">
        <v>342</v>
      </c>
      <c r="E134" t="s">
        <v>127</v>
      </c>
      <c r="F134" t="s">
        <v>371</v>
      </c>
    </row>
    <row r="135" spans="2:6" x14ac:dyDescent="0.25">
      <c r="B135" t="s">
        <v>372</v>
      </c>
      <c r="C135" t="s">
        <v>71</v>
      </c>
      <c r="D135" t="s">
        <v>342</v>
      </c>
      <c r="E135" t="s">
        <v>127</v>
      </c>
      <c r="F135" t="s">
        <v>373</v>
      </c>
    </row>
    <row r="136" spans="2:6" x14ac:dyDescent="0.25">
      <c r="B136" t="s">
        <v>320</v>
      </c>
      <c r="C136" t="s">
        <v>71</v>
      </c>
      <c r="D136" t="s">
        <v>342</v>
      </c>
      <c r="E136" t="s">
        <v>127</v>
      </c>
      <c r="F136" t="s">
        <v>321</v>
      </c>
    </row>
    <row r="137" spans="2:6" x14ac:dyDescent="0.25">
      <c r="B137" t="s">
        <v>374</v>
      </c>
      <c r="C137" t="s">
        <v>71</v>
      </c>
      <c r="D137" t="s">
        <v>342</v>
      </c>
      <c r="E137" t="s">
        <v>127</v>
      </c>
      <c r="F137" t="s">
        <v>375</v>
      </c>
    </row>
  </sheetData>
  <autoFilter ref="A1:G1"/>
  <customSheetViews>
    <customSheetView guid="{30AE1D06-8B97-4981-BF3F-C5B347234044}" showAutoFilter="1">
      <pane ySplit="1" topLeftCell="A2" activePane="bottomLeft" state="frozenSplit"/>
      <selection pane="bottomLeft" activeCell="C2" sqref="C2"/>
      <pageMargins left="0.7" right="0.7" top="0.75" bottom="0.75" header="0.3" footer="0.3"/>
      <pageSetup orientation="portrait" r:id="rId1"/>
      <autoFilter ref="A1:G13756"/>
    </customSheetView>
    <customSheetView guid="{A42DD73D-425B-F14B-A07B-7FE799F95A94}" showAutoFilter="1">
      <pane ySplit="1" topLeftCell="A2" activePane="bottomLeft" state="frozenSplit"/>
      <selection pane="bottomLeft" activeCell="A2" sqref="A2"/>
      <pageMargins left="0.7" right="0.7" top="0.75" bottom="0.75" header="0.3" footer="0.3"/>
      <pageSetup orientation="portrait" r:id="rId2"/>
      <autoFilter ref="A1:G13756"/>
    </customSheetView>
  </customSheetViews>
  <conditionalFormatting sqref="A1:A1048576">
    <cfRule type="duplicateValues" dxfId="40" priority="41"/>
  </conditionalFormatting>
  <conditionalFormatting sqref="B1 B138:B1048576">
    <cfRule type="duplicateValues" dxfId="39" priority="39"/>
  </conditionalFormatting>
  <conditionalFormatting sqref="B2:B6 B9:B14 B19:B37">
    <cfRule type="duplicateValues" dxfId="38" priority="37"/>
  </conditionalFormatting>
  <conditionalFormatting sqref="B3:B6 B9:B14 B19:B37">
    <cfRule type="duplicateValues" dxfId="37" priority="38"/>
  </conditionalFormatting>
  <conditionalFormatting sqref="D12">
    <cfRule type="duplicateValues" dxfId="33" priority="33"/>
  </conditionalFormatting>
  <conditionalFormatting sqref="D12">
    <cfRule type="duplicateValues" dxfId="32" priority="34"/>
  </conditionalFormatting>
  <conditionalFormatting sqref="D15">
    <cfRule type="duplicateValues" dxfId="31" priority="31"/>
  </conditionalFormatting>
  <conditionalFormatting sqref="D15">
    <cfRule type="duplicateValues" dxfId="30" priority="32"/>
  </conditionalFormatting>
  <conditionalFormatting sqref="D18">
    <cfRule type="duplicateValues" dxfId="29" priority="30"/>
  </conditionalFormatting>
  <conditionalFormatting sqref="D4:D7">
    <cfRule type="duplicateValues" dxfId="26" priority="26"/>
  </conditionalFormatting>
  <conditionalFormatting sqref="D4:D7">
    <cfRule type="duplicateValues" dxfId="25" priority="27"/>
  </conditionalFormatting>
  <conditionalFormatting sqref="D20:D21">
    <cfRule type="duplicateValues" dxfId="24" priority="24"/>
  </conditionalFormatting>
  <conditionalFormatting sqref="D20:D21">
    <cfRule type="duplicateValues" dxfId="23" priority="25"/>
  </conditionalFormatting>
  <conditionalFormatting sqref="D22:D30">
    <cfRule type="duplicateValues" dxfId="22" priority="22"/>
  </conditionalFormatting>
  <conditionalFormatting sqref="D22:D30">
    <cfRule type="duplicateValues" dxfId="21" priority="23"/>
  </conditionalFormatting>
  <conditionalFormatting sqref="D31:D36">
    <cfRule type="duplicateValues" dxfId="20" priority="20"/>
  </conditionalFormatting>
  <conditionalFormatting sqref="D31:D36">
    <cfRule type="duplicateValues" dxfId="19" priority="21"/>
  </conditionalFormatting>
  <conditionalFormatting sqref="D37:D46">
    <cfRule type="duplicateValues" dxfId="18" priority="18"/>
  </conditionalFormatting>
  <conditionalFormatting sqref="D37:D46">
    <cfRule type="duplicateValues" dxfId="17" priority="19"/>
  </conditionalFormatting>
  <conditionalFormatting sqref="D55:D57">
    <cfRule type="duplicateValues" dxfId="16" priority="16"/>
  </conditionalFormatting>
  <conditionalFormatting sqref="D55:D57">
    <cfRule type="duplicateValues" dxfId="15" priority="17"/>
  </conditionalFormatting>
  <conditionalFormatting sqref="D58">
    <cfRule type="duplicateValues" dxfId="14" priority="14"/>
  </conditionalFormatting>
  <conditionalFormatting sqref="D58">
    <cfRule type="duplicateValues" dxfId="13" priority="15"/>
  </conditionalFormatting>
  <conditionalFormatting sqref="D59">
    <cfRule type="duplicateValues" dxfId="12" priority="12"/>
  </conditionalFormatting>
  <conditionalFormatting sqref="D59">
    <cfRule type="duplicateValues" dxfId="11" priority="13"/>
  </conditionalFormatting>
  <conditionalFormatting sqref="D60">
    <cfRule type="duplicateValues" dxfId="10" priority="10"/>
  </conditionalFormatting>
  <conditionalFormatting sqref="D60">
    <cfRule type="duplicateValues" dxfId="9" priority="11"/>
  </conditionalFormatting>
  <conditionalFormatting sqref="D61:D63">
    <cfRule type="duplicateValues" dxfId="8" priority="8"/>
  </conditionalFormatting>
  <conditionalFormatting sqref="D61:D63">
    <cfRule type="duplicateValues" dxfId="7" priority="9"/>
  </conditionalFormatting>
  <conditionalFormatting sqref="D64:D68">
    <cfRule type="duplicateValues" dxfId="6" priority="6"/>
  </conditionalFormatting>
  <conditionalFormatting sqref="D64:D68">
    <cfRule type="duplicateValues" dxfId="5" priority="7"/>
  </conditionalFormatting>
  <conditionalFormatting sqref="D69">
    <cfRule type="duplicateValues" dxfId="4" priority="4"/>
  </conditionalFormatting>
  <conditionalFormatting sqref="D69">
    <cfRule type="duplicateValues" dxfId="3" priority="5"/>
  </conditionalFormatting>
  <conditionalFormatting sqref="D72">
    <cfRule type="duplicateValues" dxfId="2" priority="2"/>
  </conditionalFormatting>
  <conditionalFormatting sqref="D72">
    <cfRule type="duplicateValues" dxfId="1" priority="3"/>
  </conditionalFormatting>
  <conditionalFormatting sqref="D73">
    <cfRule type="duplicateValues" dxfId="0" priority="1"/>
  </conditionalFormatting>
  <dataValidations count="1">
    <dataValidation type="list" allowBlank="1" showInputMessage="1" showErrorMessage="1" sqref="E2:E137">
      <formula1>_Hierarchy_Name</formula1>
    </dataValidation>
  </dataValidation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74"/>
  <sheetViews>
    <sheetView zoomScalePageLayoutView="90" workbookViewId="0">
      <pane ySplit="1" topLeftCell="A57" activePane="bottomLeft" state="frozenSplit"/>
      <selection pane="bottomLeft" activeCell="B2" sqref="B2:B74"/>
    </sheetView>
  </sheetViews>
  <sheetFormatPr defaultColWidth="7.5" defaultRowHeight="15.75" x14ac:dyDescent="0.25"/>
  <cols>
    <col min="1" max="1" width="10.125" bestFit="1" customWidth="1"/>
    <col min="2" max="2" width="30.25" customWidth="1"/>
    <col min="3" max="3" width="12.875" bestFit="1" customWidth="1"/>
    <col min="4" max="4" width="28.875" bestFit="1" customWidth="1"/>
    <col min="5" max="5" width="19.75" customWidth="1"/>
    <col min="6" max="6" width="24.375" customWidth="1"/>
    <col min="7" max="7" width="14.875" customWidth="1"/>
    <col min="8" max="8" width="12.375" customWidth="1"/>
    <col min="9" max="12" width="22.625" customWidth="1"/>
    <col min="13" max="13" width="19.5" customWidth="1"/>
    <col min="14" max="14" width="19.875" customWidth="1"/>
    <col min="15" max="15" width="15" customWidth="1"/>
    <col min="16" max="16" width="24.875" customWidth="1"/>
    <col min="17" max="17" width="12.375" customWidth="1"/>
    <col min="18" max="18" width="22.125" customWidth="1"/>
    <col min="19" max="20" width="12.5" customWidth="1"/>
    <col min="21" max="21" width="17.625" customWidth="1"/>
    <col min="22" max="22" width="15.875" customWidth="1"/>
    <col min="23" max="23" width="13" customWidth="1"/>
    <col min="24" max="24" width="17" customWidth="1"/>
    <col min="25" max="25" width="19.5" customWidth="1"/>
    <col min="26" max="26" width="15.125" customWidth="1"/>
    <col min="27" max="27" width="18.875" customWidth="1"/>
    <col min="28" max="28" width="17.125" customWidth="1"/>
    <col min="29" max="29" width="18.5" bestFit="1" customWidth="1"/>
    <col min="30" max="30" width="24.875" bestFit="1" customWidth="1"/>
    <col min="31" max="31" width="18" bestFit="1" customWidth="1"/>
    <col min="32" max="32" width="18" customWidth="1"/>
  </cols>
  <sheetData>
    <row r="1" spans="1:32" x14ac:dyDescent="0.25">
      <c r="A1" s="3" t="s">
        <v>0</v>
      </c>
      <c r="B1" s="1" t="s">
        <v>1</v>
      </c>
      <c r="C1" s="1" t="s">
        <v>3</v>
      </c>
      <c r="D1" s="5" t="s">
        <v>27</v>
      </c>
      <c r="E1" s="6" t="s">
        <v>48</v>
      </c>
      <c r="F1" s="6" t="s">
        <v>2</v>
      </c>
      <c r="G1" s="6" t="s">
        <v>19</v>
      </c>
      <c r="H1" s="17" t="s">
        <v>42</v>
      </c>
      <c r="I1" s="4" t="s">
        <v>37</v>
      </c>
      <c r="J1" s="4" t="s">
        <v>81</v>
      </c>
      <c r="K1" s="4" t="s">
        <v>82</v>
      </c>
      <c r="L1" s="4" t="s">
        <v>83</v>
      </c>
      <c r="M1" s="4" t="s">
        <v>9</v>
      </c>
      <c r="N1" s="4" t="s">
        <v>10</v>
      </c>
      <c r="O1" s="4" t="s">
        <v>11</v>
      </c>
      <c r="P1" s="4" t="s">
        <v>13</v>
      </c>
      <c r="Q1" s="4" t="s">
        <v>12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72</v>
      </c>
      <c r="X1" s="4" t="s">
        <v>73</v>
      </c>
      <c r="Y1" s="4" t="s">
        <v>74</v>
      </c>
      <c r="Z1" s="4" t="s">
        <v>75</v>
      </c>
      <c r="AA1" s="4" t="s">
        <v>76</v>
      </c>
      <c r="AB1" s="4" t="s">
        <v>77</v>
      </c>
      <c r="AC1" s="4" t="s">
        <v>78</v>
      </c>
      <c r="AD1" s="4" t="s">
        <v>79</v>
      </c>
      <c r="AE1" s="4" t="s">
        <v>80</v>
      </c>
      <c r="AF1" s="4" t="s">
        <v>85</v>
      </c>
    </row>
    <row r="2" spans="1:32" x14ac:dyDescent="0.25">
      <c r="B2" t="s">
        <v>264</v>
      </c>
      <c r="C2" t="s">
        <v>376</v>
      </c>
      <c r="E2" t="s">
        <v>533</v>
      </c>
      <c r="G2" t="s">
        <v>377</v>
      </c>
    </row>
    <row r="3" spans="1:32" x14ac:dyDescent="0.25">
      <c r="B3" t="s">
        <v>521</v>
      </c>
      <c r="C3" t="s">
        <v>105</v>
      </c>
      <c r="E3" t="s">
        <v>264</v>
      </c>
      <c r="F3" t="s">
        <v>378</v>
      </c>
      <c r="G3" t="s">
        <v>379</v>
      </c>
      <c r="J3" t="s">
        <v>380</v>
      </c>
    </row>
    <row r="4" spans="1:32" x14ac:dyDescent="0.25">
      <c r="B4" t="s">
        <v>381</v>
      </c>
      <c r="C4" t="s">
        <v>105</v>
      </c>
      <c r="E4" t="s">
        <v>264</v>
      </c>
      <c r="F4" t="s">
        <v>382</v>
      </c>
      <c r="G4" t="s">
        <v>383</v>
      </c>
      <c r="J4" t="s">
        <v>380</v>
      </c>
    </row>
    <row r="5" spans="1:32" x14ac:dyDescent="0.25">
      <c r="B5" t="s">
        <v>384</v>
      </c>
      <c r="C5" t="s">
        <v>376</v>
      </c>
      <c r="E5" t="s">
        <v>533</v>
      </c>
      <c r="G5" t="s">
        <v>377</v>
      </c>
    </row>
    <row r="6" spans="1:32" x14ac:dyDescent="0.25">
      <c r="B6" t="s">
        <v>385</v>
      </c>
      <c r="C6" t="s">
        <v>105</v>
      </c>
      <c r="E6" t="s">
        <v>384</v>
      </c>
      <c r="F6" t="s">
        <v>386</v>
      </c>
      <c r="G6" t="s">
        <v>106</v>
      </c>
      <c r="J6" t="s">
        <v>380</v>
      </c>
    </row>
    <row r="7" spans="1:32" x14ac:dyDescent="0.25">
      <c r="B7" t="s">
        <v>387</v>
      </c>
      <c r="C7" t="s">
        <v>105</v>
      </c>
      <c r="E7" t="s">
        <v>384</v>
      </c>
      <c r="F7" t="s">
        <v>388</v>
      </c>
      <c r="G7" t="s">
        <v>383</v>
      </c>
      <c r="J7" t="s">
        <v>380</v>
      </c>
    </row>
    <row r="8" spans="1:32" x14ac:dyDescent="0.25">
      <c r="B8" t="s">
        <v>389</v>
      </c>
      <c r="C8" t="s">
        <v>105</v>
      </c>
      <c r="E8" t="s">
        <v>384</v>
      </c>
      <c r="F8" t="s">
        <v>390</v>
      </c>
      <c r="G8" t="s">
        <v>106</v>
      </c>
      <c r="J8" t="s">
        <v>380</v>
      </c>
    </row>
    <row r="9" spans="1:32" x14ac:dyDescent="0.25">
      <c r="B9" t="s">
        <v>391</v>
      </c>
      <c r="C9" t="s">
        <v>376</v>
      </c>
      <c r="E9" t="s">
        <v>533</v>
      </c>
      <c r="G9" t="s">
        <v>377</v>
      </c>
    </row>
    <row r="10" spans="1:32" x14ac:dyDescent="0.25">
      <c r="B10" t="s">
        <v>392</v>
      </c>
      <c r="C10" t="s">
        <v>393</v>
      </c>
      <c r="E10" t="s">
        <v>391</v>
      </c>
      <c r="F10" t="s">
        <v>394</v>
      </c>
      <c r="G10" t="s">
        <v>395</v>
      </c>
      <c r="J10" t="s">
        <v>380</v>
      </c>
    </row>
    <row r="11" spans="1:32" x14ac:dyDescent="0.25">
      <c r="B11" t="s">
        <v>396</v>
      </c>
      <c r="C11" t="s">
        <v>105</v>
      </c>
      <c r="E11" t="s">
        <v>391</v>
      </c>
      <c r="F11" t="s">
        <v>397</v>
      </c>
      <c r="G11" t="s">
        <v>379</v>
      </c>
      <c r="J11" t="s">
        <v>380</v>
      </c>
    </row>
    <row r="12" spans="1:32" x14ac:dyDescent="0.25">
      <c r="B12" t="s">
        <v>398</v>
      </c>
      <c r="C12" t="s">
        <v>105</v>
      </c>
      <c r="E12" t="s">
        <v>391</v>
      </c>
      <c r="F12" t="s">
        <v>399</v>
      </c>
      <c r="G12" t="s">
        <v>106</v>
      </c>
      <c r="J12" t="s">
        <v>380</v>
      </c>
    </row>
    <row r="13" spans="1:32" x14ac:dyDescent="0.25">
      <c r="B13" t="s">
        <v>400</v>
      </c>
      <c r="C13" t="s">
        <v>105</v>
      </c>
      <c r="E13" t="s">
        <v>264</v>
      </c>
      <c r="F13" t="s">
        <v>401</v>
      </c>
      <c r="G13" t="s">
        <v>106</v>
      </c>
      <c r="J13" t="s">
        <v>380</v>
      </c>
    </row>
    <row r="14" spans="1:32" x14ac:dyDescent="0.25">
      <c r="B14" t="s">
        <v>402</v>
      </c>
      <c r="C14" t="s">
        <v>105</v>
      </c>
      <c r="E14" t="s">
        <v>264</v>
      </c>
      <c r="F14" t="s">
        <v>403</v>
      </c>
      <c r="G14" t="s">
        <v>106</v>
      </c>
      <c r="J14" t="s">
        <v>380</v>
      </c>
    </row>
    <row r="15" spans="1:32" x14ac:dyDescent="0.25">
      <c r="B15" t="s">
        <v>404</v>
      </c>
      <c r="C15" t="s">
        <v>105</v>
      </c>
      <c r="E15" t="s">
        <v>264</v>
      </c>
      <c r="F15" t="s">
        <v>405</v>
      </c>
      <c r="G15" t="s">
        <v>379</v>
      </c>
      <c r="J15" t="s">
        <v>380</v>
      </c>
    </row>
    <row r="16" spans="1:32" x14ac:dyDescent="0.25">
      <c r="B16" t="s">
        <v>406</v>
      </c>
      <c r="C16" t="s">
        <v>105</v>
      </c>
      <c r="E16" t="s">
        <v>264</v>
      </c>
      <c r="F16" t="s">
        <v>407</v>
      </c>
      <c r="G16" t="s">
        <v>106</v>
      </c>
      <c r="J16" t="s">
        <v>380</v>
      </c>
    </row>
    <row r="17" spans="2:11" x14ac:dyDescent="0.25">
      <c r="B17" t="s">
        <v>408</v>
      </c>
      <c r="C17" t="s">
        <v>105</v>
      </c>
      <c r="E17" t="s">
        <v>264</v>
      </c>
      <c r="F17" t="s">
        <v>409</v>
      </c>
      <c r="G17" t="s">
        <v>106</v>
      </c>
      <c r="J17" t="s">
        <v>380</v>
      </c>
    </row>
    <row r="18" spans="2:11" x14ac:dyDescent="0.25">
      <c r="B18" t="s">
        <v>410</v>
      </c>
      <c r="C18" t="s">
        <v>376</v>
      </c>
      <c r="E18" t="s">
        <v>533</v>
      </c>
      <c r="G18" t="s">
        <v>377</v>
      </c>
    </row>
    <row r="19" spans="2:11" x14ac:dyDescent="0.25">
      <c r="B19" t="s">
        <v>411</v>
      </c>
      <c r="C19" t="s">
        <v>105</v>
      </c>
      <c r="E19" t="s">
        <v>410</v>
      </c>
      <c r="F19" t="s">
        <v>412</v>
      </c>
      <c r="G19" t="s">
        <v>106</v>
      </c>
      <c r="J19" t="s">
        <v>380</v>
      </c>
    </row>
    <row r="20" spans="2:11" x14ac:dyDescent="0.25">
      <c r="B20" t="s">
        <v>413</v>
      </c>
      <c r="C20" t="s">
        <v>105</v>
      </c>
      <c r="E20" t="s">
        <v>410</v>
      </c>
      <c r="F20" t="s">
        <v>414</v>
      </c>
      <c r="G20" t="s">
        <v>106</v>
      </c>
      <c r="J20" t="s">
        <v>380</v>
      </c>
    </row>
    <row r="21" spans="2:11" x14ac:dyDescent="0.25">
      <c r="B21" t="s">
        <v>415</v>
      </c>
      <c r="C21" t="s">
        <v>105</v>
      </c>
      <c r="E21" t="s">
        <v>410</v>
      </c>
      <c r="F21" t="s">
        <v>416</v>
      </c>
      <c r="G21" t="s">
        <v>106</v>
      </c>
      <c r="J21" t="s">
        <v>380</v>
      </c>
    </row>
    <row r="22" spans="2:11" x14ac:dyDescent="0.25">
      <c r="B22" t="s">
        <v>417</v>
      </c>
      <c r="C22" t="s">
        <v>105</v>
      </c>
      <c r="E22" t="s">
        <v>410</v>
      </c>
      <c r="F22" t="s">
        <v>418</v>
      </c>
      <c r="G22" t="s">
        <v>106</v>
      </c>
      <c r="J22" t="s">
        <v>380</v>
      </c>
    </row>
    <row r="23" spans="2:11" x14ac:dyDescent="0.25">
      <c r="B23" t="s">
        <v>419</v>
      </c>
      <c r="C23" t="s">
        <v>376</v>
      </c>
      <c r="E23" t="s">
        <v>533</v>
      </c>
      <c r="G23" t="s">
        <v>377</v>
      </c>
    </row>
    <row r="24" spans="2:11" x14ac:dyDescent="0.25">
      <c r="B24" t="s">
        <v>280</v>
      </c>
      <c r="C24" t="s">
        <v>420</v>
      </c>
      <c r="E24" t="s">
        <v>419</v>
      </c>
      <c r="F24" t="s">
        <v>281</v>
      </c>
      <c r="G24" s="32" t="s">
        <v>421</v>
      </c>
      <c r="I24" t="s">
        <v>281</v>
      </c>
      <c r="J24" t="s">
        <v>380</v>
      </c>
      <c r="K24" s="33" t="s">
        <v>422</v>
      </c>
    </row>
    <row r="25" spans="2:11" x14ac:dyDescent="0.25">
      <c r="B25" t="s">
        <v>423</v>
      </c>
      <c r="C25" t="s">
        <v>420</v>
      </c>
      <c r="E25" t="s">
        <v>419</v>
      </c>
      <c r="F25" t="s">
        <v>424</v>
      </c>
      <c r="G25" s="32" t="s">
        <v>421</v>
      </c>
      <c r="I25" t="s">
        <v>425</v>
      </c>
      <c r="J25" t="s">
        <v>380</v>
      </c>
      <c r="K25" s="33" t="s">
        <v>426</v>
      </c>
    </row>
    <row r="26" spans="2:11" x14ac:dyDescent="0.25">
      <c r="B26" t="s">
        <v>427</v>
      </c>
      <c r="C26" t="s">
        <v>420</v>
      </c>
      <c r="E26" t="s">
        <v>264</v>
      </c>
      <c r="F26" t="s">
        <v>428</v>
      </c>
      <c r="G26" s="32" t="s">
        <v>421</v>
      </c>
      <c r="I26" t="s">
        <v>429</v>
      </c>
      <c r="J26" t="s">
        <v>380</v>
      </c>
      <c r="K26" s="33" t="s">
        <v>426</v>
      </c>
    </row>
    <row r="27" spans="2:11" x14ac:dyDescent="0.25">
      <c r="B27" t="s">
        <v>430</v>
      </c>
      <c r="C27" t="s">
        <v>105</v>
      </c>
      <c r="E27" t="s">
        <v>264</v>
      </c>
      <c r="F27" t="s">
        <v>431</v>
      </c>
      <c r="G27" t="s">
        <v>106</v>
      </c>
      <c r="J27" t="s">
        <v>380</v>
      </c>
    </row>
    <row r="28" spans="2:11" x14ac:dyDescent="0.25">
      <c r="B28" t="s">
        <v>432</v>
      </c>
      <c r="C28" t="s">
        <v>376</v>
      </c>
      <c r="E28" t="s">
        <v>533</v>
      </c>
      <c r="G28" t="s">
        <v>377</v>
      </c>
    </row>
    <row r="29" spans="2:11" x14ac:dyDescent="0.25">
      <c r="B29" t="s">
        <v>433</v>
      </c>
      <c r="C29" t="s">
        <v>434</v>
      </c>
      <c r="E29" t="s">
        <v>432</v>
      </c>
      <c r="F29" t="s">
        <v>435</v>
      </c>
      <c r="G29" t="s">
        <v>379</v>
      </c>
      <c r="J29" t="s">
        <v>380</v>
      </c>
    </row>
    <row r="30" spans="2:11" x14ac:dyDescent="0.25">
      <c r="B30" t="s">
        <v>436</v>
      </c>
      <c r="C30" t="s">
        <v>434</v>
      </c>
      <c r="E30" t="s">
        <v>432</v>
      </c>
      <c r="F30" t="s">
        <v>437</v>
      </c>
      <c r="G30" t="s">
        <v>379</v>
      </c>
      <c r="J30" t="s">
        <v>380</v>
      </c>
    </row>
    <row r="31" spans="2:11" x14ac:dyDescent="0.25">
      <c r="B31" t="s">
        <v>438</v>
      </c>
      <c r="C31" t="s">
        <v>434</v>
      </c>
      <c r="E31" t="s">
        <v>432</v>
      </c>
      <c r="F31" t="s">
        <v>439</v>
      </c>
      <c r="G31" t="s">
        <v>379</v>
      </c>
      <c r="J31" t="s">
        <v>380</v>
      </c>
    </row>
    <row r="32" spans="2:11" x14ac:dyDescent="0.25">
      <c r="B32" t="s">
        <v>440</v>
      </c>
      <c r="C32" t="s">
        <v>434</v>
      </c>
      <c r="E32" t="s">
        <v>432</v>
      </c>
      <c r="F32" t="s">
        <v>441</v>
      </c>
      <c r="G32" t="s">
        <v>379</v>
      </c>
      <c r="J32" t="s">
        <v>380</v>
      </c>
    </row>
    <row r="33" spans="2:10" x14ac:dyDescent="0.25">
      <c r="B33" t="s">
        <v>442</v>
      </c>
      <c r="C33" t="s">
        <v>434</v>
      </c>
      <c r="E33" t="s">
        <v>432</v>
      </c>
      <c r="F33" t="s">
        <v>443</v>
      </c>
      <c r="G33" t="s">
        <v>379</v>
      </c>
      <c r="J33" t="s">
        <v>380</v>
      </c>
    </row>
    <row r="34" spans="2:10" x14ac:dyDescent="0.25">
      <c r="B34" t="s">
        <v>444</v>
      </c>
      <c r="C34" t="s">
        <v>434</v>
      </c>
      <c r="E34" t="s">
        <v>432</v>
      </c>
      <c r="F34" t="s">
        <v>445</v>
      </c>
      <c r="G34" t="s">
        <v>379</v>
      </c>
      <c r="J34" t="s">
        <v>380</v>
      </c>
    </row>
    <row r="35" spans="2:10" x14ac:dyDescent="0.25">
      <c r="B35" t="s">
        <v>446</v>
      </c>
      <c r="C35" t="s">
        <v>434</v>
      </c>
      <c r="E35" t="s">
        <v>432</v>
      </c>
      <c r="F35" t="s">
        <v>447</v>
      </c>
      <c r="G35" t="s">
        <v>379</v>
      </c>
      <c r="J35" t="s">
        <v>380</v>
      </c>
    </row>
    <row r="36" spans="2:10" x14ac:dyDescent="0.25">
      <c r="B36" t="s">
        <v>448</v>
      </c>
      <c r="C36" t="s">
        <v>434</v>
      </c>
      <c r="E36" t="s">
        <v>432</v>
      </c>
      <c r="F36" t="s">
        <v>449</v>
      </c>
      <c r="G36" t="s">
        <v>379</v>
      </c>
      <c r="J36" t="s">
        <v>380</v>
      </c>
    </row>
    <row r="37" spans="2:10" x14ac:dyDescent="0.25">
      <c r="B37" t="s">
        <v>526</v>
      </c>
      <c r="C37" t="s">
        <v>434</v>
      </c>
      <c r="E37" t="s">
        <v>432</v>
      </c>
      <c r="F37" t="s">
        <v>450</v>
      </c>
      <c r="G37" t="s">
        <v>379</v>
      </c>
      <c r="J37" t="s">
        <v>380</v>
      </c>
    </row>
    <row r="38" spans="2:10" x14ac:dyDescent="0.25">
      <c r="B38" t="s">
        <v>451</v>
      </c>
      <c r="C38" t="s">
        <v>105</v>
      </c>
      <c r="E38" t="s">
        <v>384</v>
      </c>
      <c r="F38" t="s">
        <v>452</v>
      </c>
      <c r="G38" t="s">
        <v>106</v>
      </c>
      <c r="J38" t="s">
        <v>380</v>
      </c>
    </row>
    <row r="39" spans="2:10" x14ac:dyDescent="0.25">
      <c r="B39" t="s">
        <v>156</v>
      </c>
      <c r="C39" t="s">
        <v>376</v>
      </c>
      <c r="E39" t="s">
        <v>533</v>
      </c>
      <c r="G39" t="s">
        <v>377</v>
      </c>
    </row>
    <row r="40" spans="2:10" x14ac:dyDescent="0.25">
      <c r="B40" t="s">
        <v>453</v>
      </c>
      <c r="C40" t="s">
        <v>105</v>
      </c>
      <c r="E40" t="s">
        <v>156</v>
      </c>
      <c r="F40" t="s">
        <v>454</v>
      </c>
      <c r="G40" t="s">
        <v>106</v>
      </c>
      <c r="J40" t="s">
        <v>380</v>
      </c>
    </row>
    <row r="41" spans="2:10" x14ac:dyDescent="0.25">
      <c r="B41" t="s">
        <v>455</v>
      </c>
      <c r="C41" t="s">
        <v>105</v>
      </c>
      <c r="E41" t="s">
        <v>156</v>
      </c>
      <c r="F41" t="s">
        <v>456</v>
      </c>
      <c r="G41" t="s">
        <v>106</v>
      </c>
      <c r="J41" t="s">
        <v>380</v>
      </c>
    </row>
    <row r="42" spans="2:10" x14ac:dyDescent="0.25">
      <c r="B42" t="s">
        <v>457</v>
      </c>
      <c r="C42" t="s">
        <v>105</v>
      </c>
      <c r="E42" t="s">
        <v>391</v>
      </c>
      <c r="F42" t="s">
        <v>458</v>
      </c>
      <c r="G42" t="s">
        <v>106</v>
      </c>
      <c r="J42" t="s">
        <v>380</v>
      </c>
    </row>
    <row r="43" spans="2:10" x14ac:dyDescent="0.25">
      <c r="B43" t="s">
        <v>532</v>
      </c>
      <c r="C43" t="s">
        <v>105</v>
      </c>
      <c r="E43" t="s">
        <v>391</v>
      </c>
      <c r="F43" t="s">
        <v>459</v>
      </c>
      <c r="G43" t="s">
        <v>106</v>
      </c>
      <c r="J43" t="s">
        <v>380</v>
      </c>
    </row>
    <row r="44" spans="2:10" x14ac:dyDescent="0.25">
      <c r="B44" t="s">
        <v>460</v>
      </c>
      <c r="C44" t="s">
        <v>105</v>
      </c>
      <c r="E44" t="s">
        <v>391</v>
      </c>
      <c r="F44" t="s">
        <v>461</v>
      </c>
      <c r="G44" t="s">
        <v>106</v>
      </c>
      <c r="J44" t="s">
        <v>380</v>
      </c>
    </row>
    <row r="45" spans="2:10" x14ac:dyDescent="0.25">
      <c r="B45" t="s">
        <v>462</v>
      </c>
      <c r="C45" t="s">
        <v>105</v>
      </c>
      <c r="E45" t="s">
        <v>391</v>
      </c>
      <c r="F45" t="s">
        <v>463</v>
      </c>
      <c r="G45" t="s">
        <v>106</v>
      </c>
      <c r="J45" t="s">
        <v>380</v>
      </c>
    </row>
    <row r="46" spans="2:10" x14ac:dyDescent="0.25">
      <c r="B46" t="s">
        <v>530</v>
      </c>
      <c r="C46" t="s">
        <v>105</v>
      </c>
      <c r="E46" t="s">
        <v>391</v>
      </c>
      <c r="F46" t="s">
        <v>464</v>
      </c>
      <c r="G46" t="s">
        <v>106</v>
      </c>
      <c r="J46" t="s">
        <v>380</v>
      </c>
    </row>
    <row r="47" spans="2:10" x14ac:dyDescent="0.25">
      <c r="B47" t="s">
        <v>531</v>
      </c>
      <c r="C47" t="s">
        <v>105</v>
      </c>
      <c r="E47" t="s">
        <v>391</v>
      </c>
      <c r="F47" t="s">
        <v>465</v>
      </c>
      <c r="G47" t="s">
        <v>106</v>
      </c>
      <c r="J47" t="s">
        <v>380</v>
      </c>
    </row>
    <row r="48" spans="2:10" x14ac:dyDescent="0.25">
      <c r="B48" t="s">
        <v>466</v>
      </c>
      <c r="C48" t="s">
        <v>105</v>
      </c>
      <c r="E48" t="s">
        <v>391</v>
      </c>
      <c r="F48" t="s">
        <v>467</v>
      </c>
      <c r="G48" t="s">
        <v>106</v>
      </c>
      <c r="J48" t="s">
        <v>380</v>
      </c>
    </row>
    <row r="49" spans="2:10" x14ac:dyDescent="0.25">
      <c r="B49" t="s">
        <v>522</v>
      </c>
      <c r="C49" t="s">
        <v>105</v>
      </c>
      <c r="E49" t="s">
        <v>391</v>
      </c>
      <c r="F49" t="s">
        <v>468</v>
      </c>
      <c r="G49" t="s">
        <v>106</v>
      </c>
      <c r="J49" t="s">
        <v>380</v>
      </c>
    </row>
    <row r="50" spans="2:10" x14ac:dyDescent="0.25">
      <c r="B50" t="s">
        <v>523</v>
      </c>
      <c r="C50" t="s">
        <v>105</v>
      </c>
      <c r="E50" t="s">
        <v>391</v>
      </c>
      <c r="F50" t="s">
        <v>469</v>
      </c>
      <c r="G50" t="s">
        <v>106</v>
      </c>
      <c r="J50" t="s">
        <v>380</v>
      </c>
    </row>
    <row r="51" spans="2:10" x14ac:dyDescent="0.25">
      <c r="B51" t="s">
        <v>524</v>
      </c>
      <c r="C51" t="s">
        <v>105</v>
      </c>
      <c r="E51" t="s">
        <v>391</v>
      </c>
      <c r="F51" t="s">
        <v>470</v>
      </c>
      <c r="G51" t="s">
        <v>106</v>
      </c>
      <c r="J51" t="s">
        <v>380</v>
      </c>
    </row>
    <row r="52" spans="2:10" x14ac:dyDescent="0.25">
      <c r="B52" t="s">
        <v>525</v>
      </c>
      <c r="C52" t="s">
        <v>105</v>
      </c>
      <c r="E52" t="s">
        <v>391</v>
      </c>
      <c r="F52" t="s">
        <v>471</v>
      </c>
      <c r="G52" t="s">
        <v>106</v>
      </c>
      <c r="J52" t="s">
        <v>380</v>
      </c>
    </row>
    <row r="53" spans="2:10" x14ac:dyDescent="0.25">
      <c r="B53" t="s">
        <v>472</v>
      </c>
      <c r="C53" t="s">
        <v>105</v>
      </c>
      <c r="E53" t="s">
        <v>391</v>
      </c>
      <c r="F53" t="s">
        <v>473</v>
      </c>
      <c r="G53" t="s">
        <v>106</v>
      </c>
      <c r="J53" t="s">
        <v>380</v>
      </c>
    </row>
    <row r="54" spans="2:10" x14ac:dyDescent="0.25">
      <c r="B54" t="s">
        <v>527</v>
      </c>
      <c r="C54" t="s">
        <v>105</v>
      </c>
      <c r="E54" t="s">
        <v>391</v>
      </c>
      <c r="F54" t="s">
        <v>474</v>
      </c>
      <c r="G54" t="s">
        <v>106</v>
      </c>
      <c r="J54" t="s">
        <v>380</v>
      </c>
    </row>
    <row r="55" spans="2:10" x14ac:dyDescent="0.25">
      <c r="B55" t="s">
        <v>528</v>
      </c>
      <c r="C55" t="s">
        <v>105</v>
      </c>
      <c r="E55" t="s">
        <v>391</v>
      </c>
      <c r="F55" t="s">
        <v>475</v>
      </c>
      <c r="G55" t="s">
        <v>106</v>
      </c>
      <c r="J55" t="s">
        <v>380</v>
      </c>
    </row>
    <row r="56" spans="2:10" x14ac:dyDescent="0.25">
      <c r="B56" t="s">
        <v>476</v>
      </c>
      <c r="C56" t="s">
        <v>376</v>
      </c>
      <c r="E56" t="s">
        <v>533</v>
      </c>
      <c r="G56" t="s">
        <v>377</v>
      </c>
    </row>
    <row r="57" spans="2:10" x14ac:dyDescent="0.25">
      <c r="B57" t="s">
        <v>477</v>
      </c>
      <c r="C57" t="s">
        <v>105</v>
      </c>
      <c r="E57" t="s">
        <v>476</v>
      </c>
      <c r="F57" t="s">
        <v>478</v>
      </c>
      <c r="G57" t="s">
        <v>106</v>
      </c>
      <c r="J57" t="s">
        <v>380</v>
      </c>
    </row>
    <row r="58" spans="2:10" x14ac:dyDescent="0.25">
      <c r="B58" t="s">
        <v>479</v>
      </c>
      <c r="C58" t="s">
        <v>105</v>
      </c>
      <c r="E58" t="s">
        <v>476</v>
      </c>
      <c r="F58" t="s">
        <v>480</v>
      </c>
      <c r="G58" t="s">
        <v>106</v>
      </c>
      <c r="J58" t="s">
        <v>380</v>
      </c>
    </row>
    <row r="59" spans="2:10" x14ac:dyDescent="0.25">
      <c r="B59" t="s">
        <v>481</v>
      </c>
      <c r="C59" t="s">
        <v>105</v>
      </c>
      <c r="E59" t="s">
        <v>476</v>
      </c>
      <c r="F59" t="s">
        <v>482</v>
      </c>
      <c r="G59" t="s">
        <v>106</v>
      </c>
      <c r="J59" t="s">
        <v>380</v>
      </c>
    </row>
    <row r="60" spans="2:10" x14ac:dyDescent="0.25">
      <c r="B60" t="s">
        <v>483</v>
      </c>
      <c r="C60" t="s">
        <v>105</v>
      </c>
      <c r="E60" t="s">
        <v>476</v>
      </c>
      <c r="F60" t="s">
        <v>484</v>
      </c>
      <c r="G60" t="s">
        <v>106</v>
      </c>
      <c r="J60" t="s">
        <v>380</v>
      </c>
    </row>
    <row r="61" spans="2:10" x14ac:dyDescent="0.25">
      <c r="B61" t="s">
        <v>485</v>
      </c>
      <c r="C61" t="s">
        <v>376</v>
      </c>
      <c r="E61" t="s">
        <v>533</v>
      </c>
      <c r="G61" t="s">
        <v>377</v>
      </c>
    </row>
    <row r="62" spans="2:10" x14ac:dyDescent="0.25">
      <c r="B62" t="s">
        <v>486</v>
      </c>
      <c r="C62" t="s">
        <v>105</v>
      </c>
      <c r="E62" t="s">
        <v>485</v>
      </c>
      <c r="F62" t="s">
        <v>487</v>
      </c>
      <c r="G62" t="s">
        <v>106</v>
      </c>
      <c r="J62" t="s">
        <v>380</v>
      </c>
    </row>
    <row r="63" spans="2:10" x14ac:dyDescent="0.25">
      <c r="B63" t="s">
        <v>488</v>
      </c>
      <c r="C63" t="s">
        <v>105</v>
      </c>
      <c r="E63" t="s">
        <v>485</v>
      </c>
      <c r="F63" t="s">
        <v>489</v>
      </c>
      <c r="G63" t="s">
        <v>106</v>
      </c>
      <c r="J63" t="s">
        <v>380</v>
      </c>
    </row>
    <row r="64" spans="2:10" x14ac:dyDescent="0.25">
      <c r="B64" t="s">
        <v>490</v>
      </c>
      <c r="C64" t="s">
        <v>105</v>
      </c>
      <c r="E64" t="s">
        <v>485</v>
      </c>
      <c r="F64" t="s">
        <v>491</v>
      </c>
      <c r="G64" t="s">
        <v>106</v>
      </c>
      <c r="J64" t="s">
        <v>380</v>
      </c>
    </row>
    <row r="65" spans="2:10" x14ac:dyDescent="0.25">
      <c r="B65" t="s">
        <v>492</v>
      </c>
      <c r="C65" t="s">
        <v>105</v>
      </c>
      <c r="E65" t="s">
        <v>485</v>
      </c>
      <c r="F65" t="s">
        <v>493</v>
      </c>
      <c r="G65" t="s">
        <v>106</v>
      </c>
      <c r="J65" t="s">
        <v>380</v>
      </c>
    </row>
    <row r="66" spans="2:10" x14ac:dyDescent="0.25">
      <c r="B66" t="s">
        <v>494</v>
      </c>
      <c r="C66" t="s">
        <v>376</v>
      </c>
      <c r="E66" t="s">
        <v>533</v>
      </c>
      <c r="G66" t="s">
        <v>377</v>
      </c>
    </row>
    <row r="67" spans="2:10" x14ac:dyDescent="0.25">
      <c r="B67" t="s">
        <v>495</v>
      </c>
      <c r="C67" t="s">
        <v>105</v>
      </c>
      <c r="E67" t="s">
        <v>494</v>
      </c>
      <c r="F67" t="s">
        <v>496</v>
      </c>
      <c r="G67" t="s">
        <v>106</v>
      </c>
      <c r="J67" t="s">
        <v>380</v>
      </c>
    </row>
    <row r="68" spans="2:10" x14ac:dyDescent="0.25">
      <c r="B68" t="s">
        <v>497</v>
      </c>
      <c r="C68" t="s">
        <v>105</v>
      </c>
      <c r="E68" t="s">
        <v>494</v>
      </c>
      <c r="F68" t="s">
        <v>498</v>
      </c>
      <c r="G68" t="s">
        <v>106</v>
      </c>
      <c r="J68" t="s">
        <v>380</v>
      </c>
    </row>
    <row r="69" spans="2:10" x14ac:dyDescent="0.25">
      <c r="B69" t="s">
        <v>499</v>
      </c>
      <c r="C69" t="s">
        <v>105</v>
      </c>
      <c r="E69" t="s">
        <v>494</v>
      </c>
      <c r="F69" t="s">
        <v>500</v>
      </c>
      <c r="G69" t="s">
        <v>106</v>
      </c>
      <c r="J69" t="s">
        <v>380</v>
      </c>
    </row>
    <row r="70" spans="2:10" x14ac:dyDescent="0.25">
      <c r="B70" t="s">
        <v>510</v>
      </c>
      <c r="C70" t="s">
        <v>105</v>
      </c>
      <c r="E70" t="s">
        <v>494</v>
      </c>
      <c r="F70" t="s">
        <v>501</v>
      </c>
      <c r="G70" t="s">
        <v>106</v>
      </c>
      <c r="J70" t="s">
        <v>380</v>
      </c>
    </row>
    <row r="71" spans="2:10" x14ac:dyDescent="0.25">
      <c r="B71" t="s">
        <v>502</v>
      </c>
      <c r="C71" t="s">
        <v>105</v>
      </c>
      <c r="E71" t="s">
        <v>494</v>
      </c>
      <c r="F71" t="s">
        <v>503</v>
      </c>
      <c r="G71" t="s">
        <v>106</v>
      </c>
      <c r="J71" t="s">
        <v>380</v>
      </c>
    </row>
    <row r="72" spans="2:10" x14ac:dyDescent="0.25">
      <c r="B72" t="s">
        <v>529</v>
      </c>
      <c r="C72" t="s">
        <v>105</v>
      </c>
      <c r="E72" t="s">
        <v>494</v>
      </c>
      <c r="F72" t="s">
        <v>504</v>
      </c>
      <c r="G72" t="s">
        <v>106</v>
      </c>
      <c r="J72" t="s">
        <v>380</v>
      </c>
    </row>
    <row r="73" spans="2:10" x14ac:dyDescent="0.25">
      <c r="B73" t="s">
        <v>505</v>
      </c>
      <c r="C73" t="s">
        <v>376</v>
      </c>
      <c r="E73" t="s">
        <v>533</v>
      </c>
      <c r="G73" t="s">
        <v>377</v>
      </c>
    </row>
    <row r="74" spans="2:10" x14ac:dyDescent="0.25">
      <c r="B74" t="s">
        <v>506</v>
      </c>
      <c r="C74" t="s">
        <v>105</v>
      </c>
      <c r="E74" t="s">
        <v>505</v>
      </c>
      <c r="F74" t="s">
        <v>507</v>
      </c>
      <c r="G74" t="s">
        <v>106</v>
      </c>
      <c r="J74" t="s">
        <v>380</v>
      </c>
    </row>
  </sheetData>
  <autoFilter ref="A1:AE1"/>
  <customSheetViews>
    <customSheetView guid="{30AE1D06-8B97-4981-BF3F-C5B347234044}" scale="94" showAutoFilter="1">
      <pane ySplit="1" topLeftCell="A2" activePane="bottomLeft" state="frozenSplit"/>
      <selection pane="bottomLeft" activeCell="D23" sqref="D23"/>
      <pageMargins left="0.7" right="0.7" top="0.75" bottom="0.75" header="0.3" footer="0.3"/>
      <pageSetup orientation="portrait" horizontalDpi="0" verticalDpi="0"/>
      <autoFilter ref="A1:AE1257"/>
    </customSheetView>
    <customSheetView guid="{A42DD73D-425B-F14B-A07B-7FE799F95A94}" scale="94" showAutoFilter="1">
      <pane ySplit="1" topLeftCell="A2" activePane="bottomLeft" state="frozenSplit"/>
      <selection pane="bottomLeft" activeCell="B8" sqref="B8"/>
      <pageMargins left="0.7" right="0.7" top="0.75" bottom="0.75" header="0.3" footer="0.3"/>
      <pageSetup orientation="portrait" horizontalDpi="0" verticalDpi="0"/>
      <autoFilter ref="A1:AE1257"/>
    </customSheetView>
  </customSheetViews>
  <conditionalFormatting sqref="B1">
    <cfRule type="duplicateValues" dxfId="36" priority="27"/>
  </conditionalFormatting>
  <dataValidations count="3">
    <dataValidation type="list" allowBlank="1" showInputMessage="1" showErrorMessage="1" sqref="B5 B2 E57:E60 B9 E3:E4 B18 E6:E8 B23 E10:E17 B28 E74 B39 E24:E27 B56 E62:E65 B61 E40:E55 B66 E19:E22 B73 E29:E38 E67:E72">
      <formula1>_Attribute_Name</formula1>
    </dataValidation>
    <dataValidation type="list" allowBlank="1" showInputMessage="1" showErrorMessage="1" sqref="G3:G4 G6:G8 G10:G17 G19:G22 G24:G27 G29:G38 G40:G55 G57:G60 G62:G65 G67:G72 G74">
      <formula1>_Attribute_Display_Types</formula1>
    </dataValidation>
    <dataValidation type="list" allowBlank="1" showInputMessage="1" showErrorMessage="1" sqref="C3:C4 C6:C8 C10:C17 C19:C22 C24:C27 C29:C38 C40:C55 C57:C60 C62:C65 C67:C72 C74">
      <formula1>_Attribute_Data_Types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J1"/>
  <sheetViews>
    <sheetView workbookViewId="0">
      <selection activeCell="A2" sqref="A2"/>
    </sheetView>
  </sheetViews>
  <sheetFormatPr defaultColWidth="10.625" defaultRowHeight="15.75" x14ac:dyDescent="0.25"/>
  <cols>
    <col min="1" max="1" width="7.5" bestFit="1" customWidth="1"/>
    <col min="2" max="2" width="9.125" bestFit="1" customWidth="1"/>
    <col min="3" max="3" width="17.5" bestFit="1" customWidth="1"/>
    <col min="4" max="5" width="11.875" bestFit="1" customWidth="1"/>
    <col min="6" max="6" width="9.625" style="10" bestFit="1" customWidth="1"/>
    <col min="7" max="7" width="12.125" bestFit="1" customWidth="1"/>
    <col min="8" max="8" width="13.375" bestFit="1" customWidth="1"/>
    <col min="9" max="9" width="15.5" bestFit="1" customWidth="1"/>
    <col min="10" max="10" width="15.875" bestFit="1" customWidth="1"/>
  </cols>
  <sheetData>
    <row r="1" spans="1:10" x14ac:dyDescent="0.25">
      <c r="A1" s="3" t="s">
        <v>0</v>
      </c>
      <c r="B1" s="1" t="s">
        <v>1</v>
      </c>
      <c r="C1" s="1" t="s">
        <v>23</v>
      </c>
      <c r="D1" s="1" t="s">
        <v>25</v>
      </c>
      <c r="E1" s="1" t="s">
        <v>26</v>
      </c>
      <c r="F1" s="9" t="s">
        <v>42</v>
      </c>
      <c r="G1" s="6" t="s">
        <v>19</v>
      </c>
      <c r="H1" s="6" t="s">
        <v>2</v>
      </c>
      <c r="I1" s="8" t="s">
        <v>43</v>
      </c>
      <c r="J1" s="8" t="s">
        <v>44</v>
      </c>
    </row>
  </sheetData>
  <customSheetViews>
    <customSheetView guid="{30AE1D06-8B97-4981-BF3F-C5B347234044}" scale="107">
      <selection activeCell="F43" sqref="F43"/>
      <pageMargins left="0.7" right="0.7" top="0.75" bottom="0.75" header="0.3" footer="0.3"/>
    </customSheetView>
    <customSheetView guid="{A42DD73D-425B-F14B-A07B-7FE799F95A94}" scale="107">
      <selection activeCell="G23" sqref="G23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242"/>
  <sheetViews>
    <sheetView workbookViewId="0">
      <pane ySplit="1" topLeftCell="A2" activePane="bottomLeft" state="frozenSplit"/>
      <selection pane="bottomLeft" activeCell="E94" sqref="E94"/>
    </sheetView>
  </sheetViews>
  <sheetFormatPr defaultColWidth="11" defaultRowHeight="15.75" x14ac:dyDescent="0.25"/>
  <cols>
    <col min="1" max="1" width="10" bestFit="1" customWidth="1"/>
    <col min="2" max="2" width="21.5" bestFit="1" customWidth="1"/>
    <col min="3" max="3" width="17.5" customWidth="1"/>
    <col min="4" max="4" width="17" bestFit="1" customWidth="1"/>
    <col min="5" max="5" width="28.375" customWidth="1"/>
    <col min="6" max="6" width="23.125" bestFit="1" customWidth="1"/>
    <col min="7" max="7" width="16" bestFit="1" customWidth="1"/>
    <col min="8" max="8" width="19.625" bestFit="1" customWidth="1"/>
    <col min="9" max="9" width="12.375" bestFit="1" customWidth="1"/>
    <col min="10" max="10" width="17.5" bestFit="1" customWidth="1"/>
    <col min="11" max="11" width="19.125" bestFit="1" customWidth="1"/>
    <col min="12" max="12" width="19.5" bestFit="1" customWidth="1"/>
    <col min="13" max="13" width="22.625" bestFit="1" customWidth="1"/>
    <col min="14" max="14" width="19.5" bestFit="1" customWidth="1"/>
    <col min="15" max="15" width="19.875" bestFit="1" customWidth="1"/>
    <col min="16" max="16" width="15" bestFit="1" customWidth="1"/>
    <col min="17" max="17" width="24.875" bestFit="1" customWidth="1"/>
    <col min="18" max="18" width="12.375" bestFit="1" customWidth="1"/>
    <col min="19" max="19" width="22.125" bestFit="1" customWidth="1"/>
    <col min="20" max="21" width="12.5" bestFit="1" customWidth="1"/>
    <col min="22" max="22" width="17.625" bestFit="1" customWidth="1"/>
    <col min="23" max="23" width="15.875" bestFit="1" customWidth="1"/>
  </cols>
  <sheetData>
    <row r="1" spans="1:23" x14ac:dyDescent="0.25">
      <c r="A1" s="3" t="s">
        <v>0</v>
      </c>
      <c r="B1" s="1" t="s">
        <v>68</v>
      </c>
      <c r="C1" s="16" t="s">
        <v>61</v>
      </c>
      <c r="D1" s="16" t="s">
        <v>62</v>
      </c>
      <c r="E1" s="2" t="s">
        <v>64</v>
      </c>
      <c r="F1" s="2" t="s">
        <v>63</v>
      </c>
      <c r="G1" s="7" t="s">
        <v>2</v>
      </c>
      <c r="H1" s="7" t="s">
        <v>84</v>
      </c>
      <c r="I1" s="7" t="s">
        <v>42</v>
      </c>
      <c r="J1" s="8" t="s">
        <v>24</v>
      </c>
      <c r="K1" s="8" t="s">
        <v>29</v>
      </c>
      <c r="L1" s="8" t="s">
        <v>65</v>
      </c>
      <c r="M1" s="4" t="s">
        <v>37</v>
      </c>
      <c r="N1" s="4" t="s">
        <v>9</v>
      </c>
      <c r="O1" s="4" t="s">
        <v>10</v>
      </c>
      <c r="P1" s="4" t="s">
        <v>11</v>
      </c>
      <c r="Q1" s="4" t="s">
        <v>13</v>
      </c>
      <c r="R1" s="4" t="s">
        <v>12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</row>
    <row r="2" spans="1:23" x14ac:dyDescent="0.25">
      <c r="B2" t="s">
        <v>123</v>
      </c>
      <c r="C2" t="s">
        <v>258</v>
      </c>
      <c r="D2" t="s">
        <v>71</v>
      </c>
      <c r="E2" s="34" t="s">
        <v>495</v>
      </c>
      <c r="G2" s="35" t="s">
        <v>496</v>
      </c>
      <c r="H2">
        <v>0</v>
      </c>
      <c r="J2" s="36" t="s">
        <v>508</v>
      </c>
      <c r="K2" s="37" t="s">
        <v>508</v>
      </c>
      <c r="N2">
        <v>0</v>
      </c>
      <c r="O2">
        <v>0</v>
      </c>
    </row>
    <row r="3" spans="1:23" x14ac:dyDescent="0.25">
      <c r="B3" t="s">
        <v>123</v>
      </c>
      <c r="C3" t="s">
        <v>252</v>
      </c>
      <c r="D3" t="s">
        <v>71</v>
      </c>
      <c r="E3" s="34" t="s">
        <v>385</v>
      </c>
      <c r="G3" s="35" t="s">
        <v>386</v>
      </c>
      <c r="H3">
        <v>0</v>
      </c>
      <c r="J3" s="36" t="s">
        <v>508</v>
      </c>
      <c r="K3" s="38" t="s">
        <v>509</v>
      </c>
      <c r="N3">
        <v>0</v>
      </c>
      <c r="O3">
        <v>0</v>
      </c>
    </row>
    <row r="4" spans="1:23" x14ac:dyDescent="0.25">
      <c r="B4" t="s">
        <v>123</v>
      </c>
      <c r="C4" t="s">
        <v>222</v>
      </c>
      <c r="D4" t="s">
        <v>71</v>
      </c>
      <c r="E4" s="34" t="s">
        <v>415</v>
      </c>
      <c r="G4" s="35" t="s">
        <v>416</v>
      </c>
      <c r="H4">
        <v>0</v>
      </c>
      <c r="J4" s="36" t="s">
        <v>508</v>
      </c>
      <c r="K4" s="37" t="s">
        <v>508</v>
      </c>
      <c r="N4">
        <v>0</v>
      </c>
      <c r="O4">
        <v>0</v>
      </c>
    </row>
    <row r="5" spans="1:23" x14ac:dyDescent="0.25">
      <c r="B5" t="s">
        <v>123</v>
      </c>
      <c r="C5" t="s">
        <v>140</v>
      </c>
      <c r="D5" t="s">
        <v>71</v>
      </c>
      <c r="E5" s="35" t="s">
        <v>417</v>
      </c>
      <c r="G5" s="35" t="s">
        <v>418</v>
      </c>
      <c r="H5">
        <v>0</v>
      </c>
      <c r="J5" s="36" t="s">
        <v>508</v>
      </c>
      <c r="K5" s="37" t="s">
        <v>508</v>
      </c>
      <c r="N5">
        <v>0</v>
      </c>
      <c r="O5">
        <v>0</v>
      </c>
    </row>
    <row r="6" spans="1:23" x14ac:dyDescent="0.25">
      <c r="B6" t="s">
        <v>123</v>
      </c>
      <c r="C6" t="s">
        <v>514</v>
      </c>
      <c r="D6" t="s">
        <v>71</v>
      </c>
      <c r="E6" s="34" t="s">
        <v>381</v>
      </c>
      <c r="G6" s="35" t="s">
        <v>382</v>
      </c>
      <c r="H6">
        <v>0</v>
      </c>
      <c r="J6" s="36" t="s">
        <v>508</v>
      </c>
      <c r="K6" s="37" t="s">
        <v>508</v>
      </c>
      <c r="N6">
        <v>0</v>
      </c>
      <c r="O6">
        <v>0</v>
      </c>
    </row>
    <row r="7" spans="1:23" x14ac:dyDescent="0.25">
      <c r="B7" t="s">
        <v>123</v>
      </c>
      <c r="C7" t="s">
        <v>258</v>
      </c>
      <c r="D7" t="s">
        <v>71</v>
      </c>
      <c r="E7" s="34" t="s">
        <v>497</v>
      </c>
      <c r="G7" s="35" t="s">
        <v>498</v>
      </c>
      <c r="H7">
        <v>0</v>
      </c>
      <c r="J7" s="36" t="s">
        <v>508</v>
      </c>
      <c r="K7" s="37" t="s">
        <v>508</v>
      </c>
      <c r="N7">
        <v>0</v>
      </c>
      <c r="O7">
        <v>0</v>
      </c>
    </row>
    <row r="8" spans="1:23" x14ac:dyDescent="0.25">
      <c r="B8" t="s">
        <v>123</v>
      </c>
      <c r="C8" t="s">
        <v>230</v>
      </c>
      <c r="D8" t="s">
        <v>71</v>
      </c>
      <c r="E8" s="34" t="s">
        <v>423</v>
      </c>
      <c r="G8" s="35" t="s">
        <v>424</v>
      </c>
      <c r="H8">
        <v>0</v>
      </c>
      <c r="J8" s="36" t="s">
        <v>508</v>
      </c>
      <c r="K8" s="37" t="s">
        <v>509</v>
      </c>
      <c r="N8">
        <v>0</v>
      </c>
      <c r="O8">
        <v>0</v>
      </c>
    </row>
    <row r="9" spans="1:23" x14ac:dyDescent="0.25">
      <c r="B9" t="s">
        <v>123</v>
      </c>
      <c r="C9" t="s">
        <v>256</v>
      </c>
      <c r="D9" t="s">
        <v>71</v>
      </c>
      <c r="E9" s="35" t="s">
        <v>457</v>
      </c>
      <c r="G9" s="35" t="s">
        <v>458</v>
      </c>
      <c r="H9">
        <v>0</v>
      </c>
      <c r="J9" s="36" t="s">
        <v>508</v>
      </c>
      <c r="K9" s="38" t="s">
        <v>508</v>
      </c>
      <c r="N9">
        <v>0</v>
      </c>
      <c r="O9">
        <v>0</v>
      </c>
    </row>
    <row r="10" spans="1:23" x14ac:dyDescent="0.25">
      <c r="B10" t="s">
        <v>123</v>
      </c>
      <c r="C10" t="s">
        <v>242</v>
      </c>
      <c r="D10" t="s">
        <v>71</v>
      </c>
      <c r="E10" s="34" t="s">
        <v>433</v>
      </c>
      <c r="G10" s="35" t="s">
        <v>435</v>
      </c>
      <c r="H10">
        <v>0</v>
      </c>
      <c r="J10" s="36" t="s">
        <v>508</v>
      </c>
      <c r="K10" s="38" t="s">
        <v>508</v>
      </c>
      <c r="N10">
        <v>0</v>
      </c>
      <c r="O10">
        <v>0</v>
      </c>
    </row>
    <row r="11" spans="1:23" x14ac:dyDescent="0.25">
      <c r="B11" t="s">
        <v>123</v>
      </c>
      <c r="C11" t="s">
        <v>246</v>
      </c>
      <c r="D11" t="s">
        <v>71</v>
      </c>
      <c r="E11" s="34" t="s">
        <v>433</v>
      </c>
      <c r="G11" s="35" t="s">
        <v>435</v>
      </c>
      <c r="H11">
        <v>0</v>
      </c>
      <c r="J11" s="36" t="s">
        <v>508</v>
      </c>
      <c r="K11" s="38" t="s">
        <v>508</v>
      </c>
      <c r="N11">
        <v>0</v>
      </c>
      <c r="O11">
        <v>0</v>
      </c>
    </row>
    <row r="12" spans="1:23" x14ac:dyDescent="0.25">
      <c r="B12" t="s">
        <v>123</v>
      </c>
      <c r="C12" t="s">
        <v>242</v>
      </c>
      <c r="D12" t="s">
        <v>71</v>
      </c>
      <c r="E12" s="35" t="s">
        <v>436</v>
      </c>
      <c r="G12" s="35" t="s">
        <v>437</v>
      </c>
      <c r="H12">
        <v>0</v>
      </c>
      <c r="J12" s="36" t="s">
        <v>508</v>
      </c>
      <c r="K12" s="38" t="s">
        <v>508</v>
      </c>
      <c r="N12">
        <v>0</v>
      </c>
      <c r="O12">
        <v>0</v>
      </c>
    </row>
    <row r="13" spans="1:23" x14ac:dyDescent="0.25">
      <c r="B13" t="s">
        <v>123</v>
      </c>
      <c r="C13" t="s">
        <v>246</v>
      </c>
      <c r="D13" t="s">
        <v>71</v>
      </c>
      <c r="E13" s="35" t="s">
        <v>436</v>
      </c>
      <c r="G13" s="35" t="s">
        <v>437</v>
      </c>
      <c r="H13">
        <v>0</v>
      </c>
      <c r="J13" s="36" t="s">
        <v>508</v>
      </c>
      <c r="K13" s="38" t="s">
        <v>508</v>
      </c>
      <c r="N13">
        <v>0</v>
      </c>
      <c r="O13">
        <v>0</v>
      </c>
    </row>
    <row r="14" spans="1:23" x14ac:dyDescent="0.25">
      <c r="B14" t="s">
        <v>123</v>
      </c>
      <c r="C14" t="s">
        <v>242</v>
      </c>
      <c r="D14" t="s">
        <v>71</v>
      </c>
      <c r="E14" s="34" t="s">
        <v>446</v>
      </c>
      <c r="G14" s="35" t="s">
        <v>447</v>
      </c>
      <c r="H14">
        <v>0</v>
      </c>
      <c r="J14" s="36" t="s">
        <v>509</v>
      </c>
      <c r="K14" s="38" t="s">
        <v>508</v>
      </c>
      <c r="N14">
        <v>0</v>
      </c>
      <c r="O14">
        <v>0</v>
      </c>
    </row>
    <row r="15" spans="1:23" x14ac:dyDescent="0.25">
      <c r="B15" t="s">
        <v>123</v>
      </c>
      <c r="C15" t="s">
        <v>246</v>
      </c>
      <c r="D15" t="s">
        <v>71</v>
      </c>
      <c r="E15" s="34" t="s">
        <v>446</v>
      </c>
      <c r="G15" s="35" t="s">
        <v>447</v>
      </c>
      <c r="H15">
        <v>0</v>
      </c>
      <c r="J15" s="36" t="s">
        <v>509</v>
      </c>
      <c r="K15" s="38" t="s">
        <v>508</v>
      </c>
      <c r="N15">
        <v>0</v>
      </c>
      <c r="O15">
        <v>0</v>
      </c>
    </row>
    <row r="16" spans="1:23" x14ac:dyDescent="0.25">
      <c r="B16" t="s">
        <v>123</v>
      </c>
      <c r="C16" t="s">
        <v>258</v>
      </c>
      <c r="D16" t="s">
        <v>71</v>
      </c>
      <c r="E16" t="s">
        <v>492</v>
      </c>
      <c r="G16" s="35" t="s">
        <v>493</v>
      </c>
      <c r="H16">
        <v>0</v>
      </c>
      <c r="J16" s="36" t="s">
        <v>508</v>
      </c>
      <c r="K16" s="38" t="s">
        <v>508</v>
      </c>
      <c r="N16">
        <v>0</v>
      </c>
      <c r="O16">
        <v>0</v>
      </c>
    </row>
    <row r="17" spans="2:20" x14ac:dyDescent="0.25">
      <c r="B17" t="s">
        <v>123</v>
      </c>
      <c r="C17" t="s">
        <v>250</v>
      </c>
      <c r="D17" t="s">
        <v>71</v>
      </c>
      <c r="E17" s="34" t="s">
        <v>406</v>
      </c>
      <c r="G17" s="35" t="s">
        <v>407</v>
      </c>
      <c r="H17">
        <v>0</v>
      </c>
      <c r="J17" s="36" t="s">
        <v>508</v>
      </c>
      <c r="K17" s="38" t="s">
        <v>508</v>
      </c>
      <c r="N17">
        <v>0</v>
      </c>
      <c r="O17">
        <v>0</v>
      </c>
    </row>
    <row r="18" spans="2:20" x14ac:dyDescent="0.25">
      <c r="B18" t="s">
        <v>123</v>
      </c>
      <c r="C18" t="s">
        <v>242</v>
      </c>
      <c r="D18" t="s">
        <v>71</v>
      </c>
      <c r="E18" s="34" t="s">
        <v>442</v>
      </c>
      <c r="G18" s="35" t="s">
        <v>443</v>
      </c>
      <c r="H18">
        <v>0</v>
      </c>
      <c r="J18" s="36" t="s">
        <v>508</v>
      </c>
      <c r="K18" s="38" t="s">
        <v>508</v>
      </c>
      <c r="N18">
        <v>0</v>
      </c>
      <c r="O18">
        <v>0</v>
      </c>
    </row>
    <row r="19" spans="2:20" x14ac:dyDescent="0.25">
      <c r="B19" t="s">
        <v>123</v>
      </c>
      <c r="C19" t="s">
        <v>246</v>
      </c>
      <c r="D19" t="s">
        <v>71</v>
      </c>
      <c r="E19" s="34" t="s">
        <v>442</v>
      </c>
      <c r="G19" s="35" t="s">
        <v>443</v>
      </c>
      <c r="H19">
        <v>0</v>
      </c>
      <c r="J19" s="36" t="s">
        <v>508</v>
      </c>
      <c r="K19" s="38" t="s">
        <v>508</v>
      </c>
      <c r="N19">
        <v>0</v>
      </c>
      <c r="O19">
        <v>0</v>
      </c>
    </row>
    <row r="20" spans="2:20" x14ac:dyDescent="0.25">
      <c r="B20" t="s">
        <v>123</v>
      </c>
      <c r="C20" t="s">
        <v>230</v>
      </c>
      <c r="D20" t="s">
        <v>71</v>
      </c>
      <c r="E20" s="35" t="s">
        <v>280</v>
      </c>
      <c r="G20" s="35" t="s">
        <v>281</v>
      </c>
      <c r="H20">
        <v>0</v>
      </c>
      <c r="J20" s="36" t="s">
        <v>508</v>
      </c>
      <c r="K20" s="37" t="s">
        <v>509</v>
      </c>
      <c r="N20">
        <v>0</v>
      </c>
      <c r="O20">
        <v>0</v>
      </c>
    </row>
    <row r="21" spans="2:20" x14ac:dyDescent="0.25">
      <c r="B21" t="s">
        <v>123</v>
      </c>
      <c r="C21" t="s">
        <v>258</v>
      </c>
      <c r="D21" t="s">
        <v>71</v>
      </c>
      <c r="E21" s="35" t="s">
        <v>477</v>
      </c>
      <c r="G21" s="35" t="s">
        <v>478</v>
      </c>
      <c r="H21">
        <v>0</v>
      </c>
      <c r="J21" s="36" t="s">
        <v>508</v>
      </c>
      <c r="K21" s="37" t="s">
        <v>508</v>
      </c>
      <c r="N21">
        <v>0</v>
      </c>
      <c r="O21">
        <v>0</v>
      </c>
    </row>
    <row r="22" spans="2:20" x14ac:dyDescent="0.25">
      <c r="B22" t="s">
        <v>123</v>
      </c>
      <c r="C22" t="s">
        <v>138</v>
      </c>
      <c r="D22" t="s">
        <v>71</v>
      </c>
      <c r="E22" s="34" t="s">
        <v>392</v>
      </c>
      <c r="G22" s="35" t="s">
        <v>394</v>
      </c>
      <c r="H22">
        <v>0</v>
      </c>
      <c r="J22" s="36" t="s">
        <v>508</v>
      </c>
      <c r="K22" s="37" t="s">
        <v>508</v>
      </c>
      <c r="N22">
        <v>0</v>
      </c>
      <c r="O22">
        <v>0</v>
      </c>
      <c r="T22">
        <v>3</v>
      </c>
    </row>
    <row r="23" spans="2:20" x14ac:dyDescent="0.25">
      <c r="B23" t="s">
        <v>123</v>
      </c>
      <c r="C23" t="s">
        <v>256</v>
      </c>
      <c r="D23" t="s">
        <v>71</v>
      </c>
      <c r="E23" s="34" t="s">
        <v>392</v>
      </c>
      <c r="G23" s="35" t="s">
        <v>394</v>
      </c>
      <c r="H23">
        <v>0</v>
      </c>
      <c r="J23" s="36" t="s">
        <v>508</v>
      </c>
      <c r="K23" s="37" t="s">
        <v>508</v>
      </c>
      <c r="N23">
        <v>0</v>
      </c>
      <c r="O23">
        <v>0</v>
      </c>
      <c r="T23">
        <v>3</v>
      </c>
    </row>
    <row r="24" spans="2:20" x14ac:dyDescent="0.25">
      <c r="B24" t="s">
        <v>123</v>
      </c>
      <c r="C24" t="s">
        <v>256</v>
      </c>
      <c r="D24" t="s">
        <v>71</v>
      </c>
      <c r="E24" s="46" t="s">
        <v>532</v>
      </c>
      <c r="G24" s="35" t="s">
        <v>459</v>
      </c>
      <c r="H24">
        <v>0</v>
      </c>
      <c r="J24" s="36" t="s">
        <v>508</v>
      </c>
      <c r="K24" s="37" t="s">
        <v>508</v>
      </c>
      <c r="N24">
        <v>0</v>
      </c>
      <c r="O24">
        <v>0</v>
      </c>
    </row>
    <row r="25" spans="2:20" x14ac:dyDescent="0.25">
      <c r="B25" t="s">
        <v>123</v>
      </c>
      <c r="C25" t="s">
        <v>252</v>
      </c>
      <c r="D25" t="s">
        <v>71</v>
      </c>
      <c r="E25" s="35" t="s">
        <v>389</v>
      </c>
      <c r="G25" s="35" t="s">
        <v>390</v>
      </c>
      <c r="H25">
        <v>0</v>
      </c>
      <c r="J25" s="36" t="s">
        <v>508</v>
      </c>
      <c r="K25" s="38" t="s">
        <v>509</v>
      </c>
      <c r="N25">
        <v>0</v>
      </c>
      <c r="O25">
        <v>0</v>
      </c>
    </row>
    <row r="26" spans="2:20" x14ac:dyDescent="0.25">
      <c r="B26" t="s">
        <v>123</v>
      </c>
      <c r="C26" t="s">
        <v>250</v>
      </c>
      <c r="D26" t="s">
        <v>71</v>
      </c>
      <c r="E26" s="35" t="s">
        <v>408</v>
      </c>
      <c r="G26" s="35" t="s">
        <v>409</v>
      </c>
      <c r="H26">
        <v>0</v>
      </c>
      <c r="J26" s="36" t="s">
        <v>508</v>
      </c>
      <c r="K26" s="38" t="s">
        <v>508</v>
      </c>
      <c r="N26">
        <v>0</v>
      </c>
      <c r="O26">
        <v>0</v>
      </c>
    </row>
    <row r="27" spans="2:20" x14ac:dyDescent="0.25">
      <c r="B27" t="s">
        <v>123</v>
      </c>
      <c r="C27" t="s">
        <v>252</v>
      </c>
      <c r="D27" t="s">
        <v>71</v>
      </c>
      <c r="E27" s="34" t="s">
        <v>387</v>
      </c>
      <c r="G27" s="35" t="s">
        <v>388</v>
      </c>
      <c r="H27">
        <v>0</v>
      </c>
      <c r="J27" s="36" t="s">
        <v>508</v>
      </c>
      <c r="K27" s="37" t="s">
        <v>509</v>
      </c>
      <c r="N27">
        <v>0</v>
      </c>
      <c r="O27">
        <v>0</v>
      </c>
    </row>
    <row r="28" spans="2:20" x14ac:dyDescent="0.25">
      <c r="B28" t="s">
        <v>123</v>
      </c>
      <c r="C28" t="s">
        <v>258</v>
      </c>
      <c r="D28" t="s">
        <v>71</v>
      </c>
      <c r="E28" s="34" t="s">
        <v>488</v>
      </c>
      <c r="G28" s="35" t="s">
        <v>489</v>
      </c>
      <c r="H28">
        <v>0</v>
      </c>
      <c r="J28" s="36" t="s">
        <v>508</v>
      </c>
      <c r="K28" s="37" t="s">
        <v>508</v>
      </c>
      <c r="N28">
        <v>0</v>
      </c>
      <c r="O28">
        <v>0</v>
      </c>
    </row>
    <row r="29" spans="2:20" x14ac:dyDescent="0.25">
      <c r="B29" t="s">
        <v>123</v>
      </c>
      <c r="C29" t="s">
        <v>258</v>
      </c>
      <c r="D29" t="s">
        <v>71</v>
      </c>
      <c r="E29" s="34" t="s">
        <v>490</v>
      </c>
      <c r="G29" s="35" t="s">
        <v>491</v>
      </c>
      <c r="H29">
        <v>0</v>
      </c>
      <c r="J29" s="36" t="s">
        <v>508</v>
      </c>
      <c r="K29" s="37" t="s">
        <v>508</v>
      </c>
      <c r="N29">
        <v>0</v>
      </c>
      <c r="O29">
        <v>0</v>
      </c>
    </row>
    <row r="30" spans="2:20" x14ac:dyDescent="0.25">
      <c r="B30" t="s">
        <v>123</v>
      </c>
      <c r="C30" t="s">
        <v>240</v>
      </c>
      <c r="D30" t="s">
        <v>71</v>
      </c>
      <c r="E30" s="34" t="s">
        <v>444</v>
      </c>
      <c r="G30" s="35" t="s">
        <v>445</v>
      </c>
      <c r="H30">
        <v>0</v>
      </c>
      <c r="J30" s="36" t="s">
        <v>508</v>
      </c>
      <c r="K30" s="37" t="s">
        <v>508</v>
      </c>
      <c r="N30">
        <v>0</v>
      </c>
      <c r="O30">
        <v>0</v>
      </c>
    </row>
    <row r="31" spans="2:20" x14ac:dyDescent="0.25">
      <c r="B31" t="s">
        <v>123</v>
      </c>
      <c r="C31" t="s">
        <v>242</v>
      </c>
      <c r="D31" t="s">
        <v>71</v>
      </c>
      <c r="E31" s="34" t="s">
        <v>444</v>
      </c>
      <c r="G31" s="35" t="s">
        <v>445</v>
      </c>
      <c r="H31">
        <v>0</v>
      </c>
      <c r="J31" s="36" t="s">
        <v>508</v>
      </c>
      <c r="K31" s="37" t="s">
        <v>508</v>
      </c>
      <c r="N31">
        <v>0</v>
      </c>
      <c r="O31">
        <v>0</v>
      </c>
    </row>
    <row r="32" spans="2:20" x14ac:dyDescent="0.25">
      <c r="B32" t="s">
        <v>123</v>
      </c>
      <c r="C32" t="s">
        <v>246</v>
      </c>
      <c r="D32" t="s">
        <v>71</v>
      </c>
      <c r="E32" s="34" t="s">
        <v>444</v>
      </c>
      <c r="G32" s="35" t="s">
        <v>445</v>
      </c>
      <c r="H32">
        <v>0</v>
      </c>
      <c r="J32" s="36" t="s">
        <v>508</v>
      </c>
      <c r="K32" s="37" t="s">
        <v>508</v>
      </c>
      <c r="N32">
        <v>0</v>
      </c>
      <c r="O32">
        <v>0</v>
      </c>
    </row>
    <row r="33" spans="2:15" x14ac:dyDescent="0.25">
      <c r="B33" t="s">
        <v>123</v>
      </c>
      <c r="C33" t="s">
        <v>258</v>
      </c>
      <c r="D33" t="s">
        <v>71</v>
      </c>
      <c r="E33" s="34" t="s">
        <v>499</v>
      </c>
      <c r="G33" s="35" t="s">
        <v>500</v>
      </c>
      <c r="H33">
        <v>0</v>
      </c>
      <c r="J33" s="36" t="s">
        <v>508</v>
      </c>
      <c r="K33" s="37" t="s">
        <v>508</v>
      </c>
      <c r="N33">
        <v>0</v>
      </c>
      <c r="O33">
        <v>0</v>
      </c>
    </row>
    <row r="34" spans="2:15" x14ac:dyDescent="0.25">
      <c r="B34" t="s">
        <v>123</v>
      </c>
      <c r="C34" t="s">
        <v>252</v>
      </c>
      <c r="D34" t="s">
        <v>71</v>
      </c>
      <c r="E34" s="35" t="s">
        <v>451</v>
      </c>
      <c r="G34" s="35" t="s">
        <v>452</v>
      </c>
      <c r="H34">
        <v>0</v>
      </c>
      <c r="J34" s="36" t="s">
        <v>508</v>
      </c>
      <c r="K34" s="37" t="s">
        <v>508</v>
      </c>
      <c r="N34">
        <v>0</v>
      </c>
      <c r="O34">
        <v>0</v>
      </c>
    </row>
    <row r="35" spans="2:15" x14ac:dyDescent="0.25">
      <c r="B35" t="s">
        <v>123</v>
      </c>
      <c r="C35" t="s">
        <v>258</v>
      </c>
      <c r="D35" t="s">
        <v>71</v>
      </c>
      <c r="E35" t="s">
        <v>510</v>
      </c>
      <c r="G35" s="35" t="s">
        <v>501</v>
      </c>
      <c r="H35">
        <v>0</v>
      </c>
      <c r="J35" s="36" t="s">
        <v>508</v>
      </c>
      <c r="K35" s="37" t="s">
        <v>508</v>
      </c>
      <c r="N35">
        <v>0</v>
      </c>
      <c r="O35">
        <v>0</v>
      </c>
    </row>
    <row r="36" spans="2:15" x14ac:dyDescent="0.25">
      <c r="B36" t="s">
        <v>123</v>
      </c>
      <c r="C36" t="s">
        <v>258</v>
      </c>
      <c r="D36" t="s">
        <v>71</v>
      </c>
      <c r="E36" s="34" t="s">
        <v>479</v>
      </c>
      <c r="G36" s="35" t="s">
        <v>480</v>
      </c>
      <c r="H36">
        <v>0</v>
      </c>
      <c r="J36" s="36" t="s">
        <v>508</v>
      </c>
      <c r="K36" s="37" t="s">
        <v>508</v>
      </c>
      <c r="N36">
        <v>0</v>
      </c>
      <c r="O36">
        <v>0</v>
      </c>
    </row>
    <row r="37" spans="2:15" x14ac:dyDescent="0.25">
      <c r="B37" t="s">
        <v>123</v>
      </c>
      <c r="C37" t="s">
        <v>256</v>
      </c>
      <c r="D37" t="s">
        <v>71</v>
      </c>
      <c r="E37" s="35" t="s">
        <v>460</v>
      </c>
      <c r="G37" s="35" t="s">
        <v>461</v>
      </c>
      <c r="H37">
        <v>0</v>
      </c>
      <c r="J37" s="36" t="s">
        <v>508</v>
      </c>
      <c r="K37" s="37" t="s">
        <v>508</v>
      </c>
      <c r="N37">
        <v>0</v>
      </c>
      <c r="O37">
        <v>0</v>
      </c>
    </row>
    <row r="38" spans="2:15" x14ac:dyDescent="0.25">
      <c r="B38" t="s">
        <v>123</v>
      </c>
      <c r="C38" t="s">
        <v>242</v>
      </c>
      <c r="D38" t="s">
        <v>71</v>
      </c>
      <c r="E38" s="35" t="s">
        <v>438</v>
      </c>
      <c r="G38" s="35" t="s">
        <v>439</v>
      </c>
      <c r="H38">
        <v>0</v>
      </c>
      <c r="J38" s="36" t="s">
        <v>508</v>
      </c>
      <c r="K38" s="37" t="s">
        <v>508</v>
      </c>
      <c r="N38">
        <v>0</v>
      </c>
      <c r="O38">
        <v>0</v>
      </c>
    </row>
    <row r="39" spans="2:15" x14ac:dyDescent="0.25">
      <c r="B39" t="s">
        <v>123</v>
      </c>
      <c r="C39" t="s">
        <v>246</v>
      </c>
      <c r="D39" t="s">
        <v>71</v>
      </c>
      <c r="E39" s="35" t="s">
        <v>438</v>
      </c>
      <c r="G39" s="35" t="s">
        <v>439</v>
      </c>
      <c r="H39">
        <v>0</v>
      </c>
      <c r="J39" s="36" t="s">
        <v>508</v>
      </c>
      <c r="K39" s="37" t="s">
        <v>508</v>
      </c>
      <c r="N39">
        <v>0</v>
      </c>
      <c r="O39">
        <v>0</v>
      </c>
    </row>
    <row r="40" spans="2:15" x14ac:dyDescent="0.25">
      <c r="B40" t="s">
        <v>123</v>
      </c>
      <c r="C40" t="s">
        <v>232</v>
      </c>
      <c r="D40" t="s">
        <v>71</v>
      </c>
      <c r="E40" s="34" t="s">
        <v>427</v>
      </c>
      <c r="G40" s="35" t="s">
        <v>428</v>
      </c>
      <c r="H40">
        <v>0</v>
      </c>
      <c r="J40" s="36" t="s">
        <v>508</v>
      </c>
      <c r="K40" s="37" t="s">
        <v>508</v>
      </c>
      <c r="N40">
        <v>0</v>
      </c>
      <c r="O40">
        <v>0</v>
      </c>
    </row>
    <row r="41" spans="2:15" x14ac:dyDescent="0.25">
      <c r="B41" t="s">
        <v>123</v>
      </c>
      <c r="C41" t="s">
        <v>258</v>
      </c>
      <c r="D41" t="s">
        <v>71</v>
      </c>
      <c r="E41" s="34" t="s">
        <v>481</v>
      </c>
      <c r="G41" s="35" t="s">
        <v>482</v>
      </c>
      <c r="H41">
        <v>0</v>
      </c>
      <c r="J41" s="36" t="s">
        <v>508</v>
      </c>
      <c r="K41" s="37" t="s">
        <v>508</v>
      </c>
      <c r="N41">
        <v>0</v>
      </c>
      <c r="O41">
        <v>0</v>
      </c>
    </row>
    <row r="42" spans="2:15" x14ac:dyDescent="0.25">
      <c r="B42" t="s">
        <v>123</v>
      </c>
      <c r="C42" t="s">
        <v>258</v>
      </c>
      <c r="D42" t="s">
        <v>71</v>
      </c>
      <c r="E42" s="34" t="s">
        <v>483</v>
      </c>
      <c r="G42" s="35" t="s">
        <v>484</v>
      </c>
      <c r="H42">
        <v>0</v>
      </c>
      <c r="J42" s="36" t="s">
        <v>508</v>
      </c>
      <c r="K42" s="37" t="s">
        <v>508</v>
      </c>
      <c r="N42">
        <v>0</v>
      </c>
      <c r="O42">
        <v>0</v>
      </c>
    </row>
    <row r="43" spans="2:15" x14ac:dyDescent="0.25">
      <c r="B43" t="s">
        <v>123</v>
      </c>
      <c r="C43" t="s">
        <v>129</v>
      </c>
      <c r="D43" t="s">
        <v>71</v>
      </c>
      <c r="E43" s="34" t="s">
        <v>506</v>
      </c>
      <c r="G43" s="35" t="s">
        <v>507</v>
      </c>
      <c r="H43">
        <v>0</v>
      </c>
      <c r="J43" s="36" t="s">
        <v>508</v>
      </c>
      <c r="K43" s="37" t="s">
        <v>508</v>
      </c>
      <c r="N43">
        <v>0</v>
      </c>
      <c r="O43">
        <v>0</v>
      </c>
    </row>
    <row r="44" spans="2:15" x14ac:dyDescent="0.25">
      <c r="B44" t="s">
        <v>123</v>
      </c>
      <c r="C44" t="s">
        <v>258</v>
      </c>
      <c r="D44" t="s">
        <v>71</v>
      </c>
      <c r="E44" s="35" t="s">
        <v>486</v>
      </c>
      <c r="G44" s="35" t="s">
        <v>487</v>
      </c>
      <c r="H44">
        <v>0</v>
      </c>
      <c r="J44" s="36" t="s">
        <v>508</v>
      </c>
      <c r="K44" s="37" t="s">
        <v>508</v>
      </c>
      <c r="N44">
        <v>0</v>
      </c>
      <c r="O44">
        <v>0</v>
      </c>
    </row>
    <row r="45" spans="2:15" x14ac:dyDescent="0.25">
      <c r="B45" t="s">
        <v>123</v>
      </c>
      <c r="C45" t="s">
        <v>256</v>
      </c>
      <c r="D45" t="s">
        <v>71</v>
      </c>
      <c r="E45" s="35" t="s">
        <v>462</v>
      </c>
      <c r="G45" s="35" t="s">
        <v>463</v>
      </c>
      <c r="H45">
        <v>0</v>
      </c>
      <c r="J45" s="36" t="s">
        <v>508</v>
      </c>
      <c r="K45" s="37" t="s">
        <v>508</v>
      </c>
      <c r="N45">
        <v>0</v>
      </c>
      <c r="O45">
        <v>0</v>
      </c>
    </row>
    <row r="46" spans="2:15" x14ac:dyDescent="0.25">
      <c r="B46" t="s">
        <v>123</v>
      </c>
      <c r="C46" t="s">
        <v>256</v>
      </c>
      <c r="D46" t="s">
        <v>71</v>
      </c>
      <c r="E46" s="46" t="s">
        <v>530</v>
      </c>
      <c r="G46" s="35" t="s">
        <v>464</v>
      </c>
      <c r="H46">
        <v>0</v>
      </c>
      <c r="J46" s="36" t="s">
        <v>508</v>
      </c>
      <c r="K46" s="37" t="s">
        <v>508</v>
      </c>
      <c r="N46">
        <v>0</v>
      </c>
      <c r="O46">
        <v>0</v>
      </c>
    </row>
    <row r="47" spans="2:15" x14ac:dyDescent="0.25">
      <c r="B47" t="s">
        <v>123</v>
      </c>
      <c r="C47" t="s">
        <v>254</v>
      </c>
      <c r="D47" t="s">
        <v>71</v>
      </c>
      <c r="E47" s="34" t="s">
        <v>455</v>
      </c>
      <c r="G47" s="35" t="s">
        <v>456</v>
      </c>
      <c r="H47">
        <v>0</v>
      </c>
      <c r="J47" s="36" t="s">
        <v>508</v>
      </c>
      <c r="K47" s="37" t="s">
        <v>508</v>
      </c>
      <c r="N47">
        <v>0</v>
      </c>
      <c r="O47">
        <v>0</v>
      </c>
    </row>
    <row r="48" spans="2:15" x14ac:dyDescent="0.25">
      <c r="B48" t="s">
        <v>123</v>
      </c>
      <c r="C48" t="s">
        <v>254</v>
      </c>
      <c r="D48" t="s">
        <v>71</v>
      </c>
      <c r="E48" s="34" t="s">
        <v>453</v>
      </c>
      <c r="G48" s="35" t="s">
        <v>454</v>
      </c>
      <c r="H48">
        <v>0</v>
      </c>
      <c r="J48" s="36" t="s">
        <v>508</v>
      </c>
      <c r="K48" s="37" t="s">
        <v>508</v>
      </c>
      <c r="N48">
        <v>0</v>
      </c>
      <c r="O48">
        <v>0</v>
      </c>
    </row>
    <row r="49" spans="2:15" x14ac:dyDescent="0.25">
      <c r="B49" t="s">
        <v>123</v>
      </c>
      <c r="C49" t="s">
        <v>222</v>
      </c>
      <c r="D49" t="s">
        <v>71</v>
      </c>
      <c r="E49" s="34" t="s">
        <v>413</v>
      </c>
      <c r="G49" s="35" t="s">
        <v>414</v>
      </c>
      <c r="H49">
        <v>0</v>
      </c>
      <c r="J49" s="36" t="s">
        <v>508</v>
      </c>
      <c r="K49" s="37" t="s">
        <v>508</v>
      </c>
      <c r="N49">
        <v>0</v>
      </c>
      <c r="O49">
        <v>0</v>
      </c>
    </row>
    <row r="50" spans="2:15" x14ac:dyDescent="0.25">
      <c r="B50" t="s">
        <v>123</v>
      </c>
      <c r="C50" t="s">
        <v>222</v>
      </c>
      <c r="D50" t="s">
        <v>71</v>
      </c>
      <c r="E50" s="34" t="s">
        <v>411</v>
      </c>
      <c r="G50" s="35" t="s">
        <v>412</v>
      </c>
      <c r="H50">
        <v>0</v>
      </c>
      <c r="J50" s="36" t="s">
        <v>508</v>
      </c>
      <c r="K50" s="37" t="s">
        <v>508</v>
      </c>
      <c r="N50">
        <v>0</v>
      </c>
      <c r="O50">
        <v>0</v>
      </c>
    </row>
    <row r="51" spans="2:15" x14ac:dyDescent="0.25">
      <c r="B51" t="s">
        <v>123</v>
      </c>
      <c r="C51" t="s">
        <v>256</v>
      </c>
      <c r="D51" t="s">
        <v>71</v>
      </c>
      <c r="E51" s="46" t="s">
        <v>531</v>
      </c>
      <c r="G51" s="35" t="s">
        <v>465</v>
      </c>
      <c r="H51">
        <v>0</v>
      </c>
      <c r="J51" s="36" t="s">
        <v>508</v>
      </c>
      <c r="K51" s="37" t="s">
        <v>508</v>
      </c>
      <c r="N51">
        <v>0</v>
      </c>
      <c r="O51">
        <v>0</v>
      </c>
    </row>
    <row r="52" spans="2:15" x14ac:dyDescent="0.25">
      <c r="B52" t="s">
        <v>123</v>
      </c>
      <c r="C52" t="s">
        <v>256</v>
      </c>
      <c r="D52" t="s">
        <v>71</v>
      </c>
      <c r="E52" s="34" t="s">
        <v>466</v>
      </c>
      <c r="G52" s="35" t="s">
        <v>467</v>
      </c>
      <c r="H52">
        <v>0</v>
      </c>
      <c r="J52" s="36" t="s">
        <v>508</v>
      </c>
      <c r="K52" s="37" t="s">
        <v>508</v>
      </c>
      <c r="N52">
        <v>0</v>
      </c>
      <c r="O52">
        <v>0</v>
      </c>
    </row>
    <row r="53" spans="2:15" x14ac:dyDescent="0.25">
      <c r="B53" t="s">
        <v>123</v>
      </c>
      <c r="C53" t="s">
        <v>256</v>
      </c>
      <c r="D53" t="s">
        <v>71</v>
      </c>
      <c r="E53" s="46" t="s">
        <v>522</v>
      </c>
      <c r="G53" s="35" t="s">
        <v>468</v>
      </c>
      <c r="H53">
        <v>0</v>
      </c>
      <c r="J53" s="36" t="s">
        <v>508</v>
      </c>
      <c r="K53" s="37" t="s">
        <v>508</v>
      </c>
      <c r="N53">
        <v>0</v>
      </c>
      <c r="O53">
        <v>0</v>
      </c>
    </row>
    <row r="54" spans="2:15" x14ac:dyDescent="0.25">
      <c r="B54" t="s">
        <v>123</v>
      </c>
      <c r="C54" t="s">
        <v>256</v>
      </c>
      <c r="D54" t="s">
        <v>71</v>
      </c>
      <c r="E54" s="46" t="s">
        <v>523</v>
      </c>
      <c r="G54" s="35" t="s">
        <v>469</v>
      </c>
      <c r="H54">
        <v>0</v>
      </c>
      <c r="J54" s="36" t="s">
        <v>508</v>
      </c>
      <c r="K54" s="37" t="s">
        <v>508</v>
      </c>
      <c r="N54">
        <v>0</v>
      </c>
      <c r="O54">
        <v>0</v>
      </c>
    </row>
    <row r="55" spans="2:15" x14ac:dyDescent="0.25">
      <c r="B55" t="s">
        <v>123</v>
      </c>
      <c r="C55" t="s">
        <v>256</v>
      </c>
      <c r="D55" t="s">
        <v>71</v>
      </c>
      <c r="E55" s="46" t="s">
        <v>524</v>
      </c>
      <c r="G55" s="35" t="s">
        <v>470</v>
      </c>
      <c r="H55">
        <v>0</v>
      </c>
      <c r="J55" s="36" t="s">
        <v>508</v>
      </c>
      <c r="K55" s="37" t="s">
        <v>508</v>
      </c>
      <c r="N55">
        <v>0</v>
      </c>
      <c r="O55">
        <v>0</v>
      </c>
    </row>
    <row r="56" spans="2:15" x14ac:dyDescent="0.25">
      <c r="B56" t="s">
        <v>123</v>
      </c>
      <c r="C56" t="s">
        <v>256</v>
      </c>
      <c r="D56" t="s">
        <v>71</v>
      </c>
      <c r="E56" s="46" t="s">
        <v>525</v>
      </c>
      <c r="G56" s="35" t="s">
        <v>471</v>
      </c>
      <c r="H56">
        <v>0</v>
      </c>
      <c r="J56" s="36" t="s">
        <v>508</v>
      </c>
      <c r="K56" s="37" t="s">
        <v>508</v>
      </c>
      <c r="N56">
        <v>0</v>
      </c>
      <c r="O56">
        <v>0</v>
      </c>
    </row>
    <row r="57" spans="2:15" x14ac:dyDescent="0.25">
      <c r="B57" t="s">
        <v>123</v>
      </c>
      <c r="C57" t="s">
        <v>138</v>
      </c>
      <c r="D57" t="s">
        <v>71</v>
      </c>
      <c r="E57" s="34" t="s">
        <v>396</v>
      </c>
      <c r="G57" s="35" t="s">
        <v>397</v>
      </c>
      <c r="H57">
        <v>0</v>
      </c>
      <c r="J57" s="36" t="s">
        <v>508</v>
      </c>
      <c r="K57" s="37" t="s">
        <v>508</v>
      </c>
      <c r="N57">
        <v>0</v>
      </c>
      <c r="O57">
        <v>0</v>
      </c>
    </row>
    <row r="58" spans="2:15" x14ac:dyDescent="0.25">
      <c r="B58" t="s">
        <v>123</v>
      </c>
      <c r="C58" t="s">
        <v>256</v>
      </c>
      <c r="D58" t="s">
        <v>71</v>
      </c>
      <c r="E58" s="34" t="s">
        <v>396</v>
      </c>
      <c r="G58" s="35" t="s">
        <v>397</v>
      </c>
      <c r="H58">
        <v>0</v>
      </c>
      <c r="J58" s="36" t="s">
        <v>508</v>
      </c>
      <c r="K58" s="37" t="s">
        <v>508</v>
      </c>
      <c r="N58">
        <v>0</v>
      </c>
      <c r="O58">
        <v>0</v>
      </c>
    </row>
    <row r="59" spans="2:15" x14ac:dyDescent="0.25">
      <c r="B59" t="s">
        <v>123</v>
      </c>
      <c r="C59" t="s">
        <v>242</v>
      </c>
      <c r="D59" t="s">
        <v>71</v>
      </c>
      <c r="E59" s="34" t="s">
        <v>448</v>
      </c>
      <c r="G59" s="35" t="s">
        <v>449</v>
      </c>
      <c r="H59">
        <v>0</v>
      </c>
      <c r="J59" s="39" t="s">
        <v>509</v>
      </c>
      <c r="K59" s="37" t="s">
        <v>508</v>
      </c>
      <c r="N59">
        <v>0</v>
      </c>
      <c r="O59">
        <v>0</v>
      </c>
    </row>
    <row r="60" spans="2:15" x14ac:dyDescent="0.25">
      <c r="B60" t="s">
        <v>123</v>
      </c>
      <c r="C60" t="s">
        <v>246</v>
      </c>
      <c r="D60" t="s">
        <v>71</v>
      </c>
      <c r="E60" s="34" t="s">
        <v>448</v>
      </c>
      <c r="G60" s="35" t="s">
        <v>449</v>
      </c>
      <c r="H60">
        <v>0</v>
      </c>
      <c r="J60" s="39" t="s">
        <v>509</v>
      </c>
      <c r="K60" s="37" t="s">
        <v>508</v>
      </c>
      <c r="N60">
        <v>0</v>
      </c>
      <c r="O60">
        <v>0</v>
      </c>
    </row>
    <row r="61" spans="2:15" x14ac:dyDescent="0.25">
      <c r="B61" t="s">
        <v>123</v>
      </c>
      <c r="C61" t="s">
        <v>232</v>
      </c>
      <c r="D61" t="s">
        <v>71</v>
      </c>
      <c r="E61" s="34" t="s">
        <v>430</v>
      </c>
      <c r="G61" s="35" t="s">
        <v>431</v>
      </c>
      <c r="H61">
        <v>0</v>
      </c>
      <c r="J61" s="39" t="s">
        <v>508</v>
      </c>
      <c r="K61" s="37" t="s">
        <v>508</v>
      </c>
      <c r="N61">
        <v>0</v>
      </c>
      <c r="O61">
        <v>0</v>
      </c>
    </row>
    <row r="62" spans="2:15" x14ac:dyDescent="0.25">
      <c r="B62" t="s">
        <v>123</v>
      </c>
      <c r="C62" t="s">
        <v>240</v>
      </c>
      <c r="D62" t="s">
        <v>71</v>
      </c>
      <c r="E62" s="46" t="s">
        <v>526</v>
      </c>
      <c r="G62" s="35" t="s">
        <v>450</v>
      </c>
      <c r="H62">
        <v>8</v>
      </c>
      <c r="J62" s="36" t="s">
        <v>509</v>
      </c>
      <c r="K62" s="37" t="s">
        <v>508</v>
      </c>
      <c r="N62">
        <v>0</v>
      </c>
      <c r="O62">
        <v>0</v>
      </c>
    </row>
    <row r="63" spans="2:15" x14ac:dyDescent="0.25">
      <c r="B63" t="s">
        <v>123</v>
      </c>
      <c r="C63" t="s">
        <v>242</v>
      </c>
      <c r="D63" t="s">
        <v>71</v>
      </c>
      <c r="E63" s="46" t="s">
        <v>526</v>
      </c>
      <c r="G63" s="35" t="s">
        <v>450</v>
      </c>
      <c r="H63">
        <v>8</v>
      </c>
      <c r="J63" s="39" t="s">
        <v>509</v>
      </c>
      <c r="K63" s="37" t="s">
        <v>508</v>
      </c>
      <c r="N63">
        <v>0</v>
      </c>
      <c r="O63">
        <v>0</v>
      </c>
    </row>
    <row r="64" spans="2:15" x14ac:dyDescent="0.25">
      <c r="B64" t="s">
        <v>123</v>
      </c>
      <c r="C64" t="s">
        <v>246</v>
      </c>
      <c r="D64" t="s">
        <v>71</v>
      </c>
      <c r="E64" s="46" t="s">
        <v>526</v>
      </c>
      <c r="G64" s="35" t="s">
        <v>450</v>
      </c>
      <c r="H64">
        <v>8</v>
      </c>
      <c r="J64" s="36" t="s">
        <v>509</v>
      </c>
      <c r="K64" s="37" t="s">
        <v>508</v>
      </c>
      <c r="N64">
        <v>0</v>
      </c>
      <c r="O64">
        <v>0</v>
      </c>
    </row>
    <row r="65" spans="2:15" x14ac:dyDescent="0.25">
      <c r="B65" t="s">
        <v>123</v>
      </c>
      <c r="C65" t="s">
        <v>256</v>
      </c>
      <c r="D65" t="s">
        <v>71</v>
      </c>
      <c r="E65" s="35" t="s">
        <v>472</v>
      </c>
      <c r="G65" s="35" t="s">
        <v>473</v>
      </c>
      <c r="H65">
        <v>0</v>
      </c>
      <c r="J65" s="36" t="s">
        <v>508</v>
      </c>
      <c r="K65" s="37" t="s">
        <v>508</v>
      </c>
      <c r="N65">
        <v>0</v>
      </c>
      <c r="O65">
        <v>0</v>
      </c>
    </row>
    <row r="66" spans="2:15" x14ac:dyDescent="0.25">
      <c r="B66" t="s">
        <v>123</v>
      </c>
      <c r="C66" t="s">
        <v>256</v>
      </c>
      <c r="D66" t="s">
        <v>71</v>
      </c>
      <c r="E66" s="46" t="s">
        <v>527</v>
      </c>
      <c r="G66" s="35" t="s">
        <v>474</v>
      </c>
      <c r="H66">
        <v>0</v>
      </c>
      <c r="J66" s="36" t="s">
        <v>508</v>
      </c>
      <c r="K66" s="37" t="s">
        <v>508</v>
      </c>
      <c r="N66">
        <v>0</v>
      </c>
      <c r="O66">
        <v>0</v>
      </c>
    </row>
    <row r="67" spans="2:15" x14ac:dyDescent="0.25">
      <c r="B67" t="s">
        <v>123</v>
      </c>
      <c r="C67" t="s">
        <v>256</v>
      </c>
      <c r="D67" t="s">
        <v>71</v>
      </c>
      <c r="E67" s="46" t="s">
        <v>528</v>
      </c>
      <c r="G67" s="35" t="s">
        <v>475</v>
      </c>
      <c r="H67">
        <v>0</v>
      </c>
      <c r="J67" s="36" t="s">
        <v>508</v>
      </c>
      <c r="K67" s="37" t="s">
        <v>508</v>
      </c>
      <c r="N67">
        <v>0</v>
      </c>
      <c r="O67">
        <v>0</v>
      </c>
    </row>
    <row r="68" spans="2:15" x14ac:dyDescent="0.25">
      <c r="B68" t="s">
        <v>123</v>
      </c>
      <c r="C68" t="s">
        <v>242</v>
      </c>
      <c r="D68" t="s">
        <v>71</v>
      </c>
      <c r="E68" s="34" t="s">
        <v>440</v>
      </c>
      <c r="G68" s="35" t="s">
        <v>441</v>
      </c>
      <c r="H68">
        <v>0</v>
      </c>
      <c r="J68" s="36" t="s">
        <v>508</v>
      </c>
      <c r="K68" s="37" t="s">
        <v>508</v>
      </c>
      <c r="N68">
        <v>0</v>
      </c>
      <c r="O68">
        <v>0</v>
      </c>
    </row>
    <row r="69" spans="2:15" x14ac:dyDescent="0.25">
      <c r="B69" t="s">
        <v>123</v>
      </c>
      <c r="C69" t="s">
        <v>246</v>
      </c>
      <c r="D69" t="s">
        <v>71</v>
      </c>
      <c r="E69" s="34" t="s">
        <v>440</v>
      </c>
      <c r="G69" s="35" t="s">
        <v>441</v>
      </c>
      <c r="H69">
        <v>0</v>
      </c>
      <c r="J69" s="36" t="s">
        <v>508</v>
      </c>
      <c r="K69" s="37" t="s">
        <v>508</v>
      </c>
      <c r="N69">
        <v>0</v>
      </c>
      <c r="O69">
        <v>0</v>
      </c>
    </row>
    <row r="70" spans="2:15" x14ac:dyDescent="0.25">
      <c r="B70" t="s">
        <v>123</v>
      </c>
      <c r="C70" t="s">
        <v>138</v>
      </c>
      <c r="D70" t="s">
        <v>71</v>
      </c>
      <c r="E70" s="34" t="s">
        <v>398</v>
      </c>
      <c r="G70" s="35" t="s">
        <v>399</v>
      </c>
      <c r="H70">
        <v>0</v>
      </c>
      <c r="J70" s="36" t="s">
        <v>508</v>
      </c>
      <c r="K70" s="37" t="s">
        <v>508</v>
      </c>
      <c r="N70">
        <v>0</v>
      </c>
      <c r="O70">
        <v>0</v>
      </c>
    </row>
    <row r="71" spans="2:15" x14ac:dyDescent="0.25">
      <c r="B71" t="s">
        <v>123</v>
      </c>
      <c r="C71" t="s">
        <v>256</v>
      </c>
      <c r="D71" t="s">
        <v>71</v>
      </c>
      <c r="E71" s="34" t="s">
        <v>398</v>
      </c>
      <c r="G71" s="35" t="s">
        <v>399</v>
      </c>
      <c r="H71">
        <v>0</v>
      </c>
      <c r="J71" s="36" t="s">
        <v>508</v>
      </c>
      <c r="K71" s="37" t="s">
        <v>508</v>
      </c>
      <c r="N71">
        <v>0</v>
      </c>
      <c r="O71">
        <v>0</v>
      </c>
    </row>
    <row r="72" spans="2:15" x14ac:dyDescent="0.25">
      <c r="B72" t="s">
        <v>123</v>
      </c>
      <c r="C72" t="s">
        <v>258</v>
      </c>
      <c r="D72" t="s">
        <v>71</v>
      </c>
      <c r="E72" s="34" t="s">
        <v>502</v>
      </c>
      <c r="G72" s="35" t="s">
        <v>503</v>
      </c>
      <c r="H72">
        <v>0</v>
      </c>
      <c r="J72" s="36" t="s">
        <v>508</v>
      </c>
      <c r="K72" s="37" t="s">
        <v>508</v>
      </c>
      <c r="N72">
        <v>0</v>
      </c>
      <c r="O72">
        <v>0</v>
      </c>
    </row>
    <row r="73" spans="2:15" x14ac:dyDescent="0.25">
      <c r="B73" t="s">
        <v>123</v>
      </c>
      <c r="C73" t="s">
        <v>258</v>
      </c>
      <c r="D73" t="s">
        <v>71</v>
      </c>
      <c r="E73" s="46" t="s">
        <v>529</v>
      </c>
      <c r="G73" s="35" t="s">
        <v>504</v>
      </c>
      <c r="H73">
        <v>0</v>
      </c>
      <c r="J73" s="36" t="s">
        <v>508</v>
      </c>
      <c r="K73" s="37" t="s">
        <v>508</v>
      </c>
      <c r="N73">
        <v>0</v>
      </c>
      <c r="O73">
        <v>0</v>
      </c>
    </row>
    <row r="74" spans="2:15" x14ac:dyDescent="0.25">
      <c r="B74" t="s">
        <v>127</v>
      </c>
      <c r="C74" t="s">
        <v>352</v>
      </c>
      <c r="D74" t="s">
        <v>71</v>
      </c>
      <c r="E74" s="34" t="s">
        <v>495</v>
      </c>
      <c r="G74" s="35" t="s">
        <v>496</v>
      </c>
      <c r="H74">
        <v>0</v>
      </c>
      <c r="J74" s="36" t="s">
        <v>508</v>
      </c>
      <c r="K74" s="37" t="s">
        <v>508</v>
      </c>
      <c r="N74">
        <v>0</v>
      </c>
      <c r="O74">
        <v>0</v>
      </c>
    </row>
    <row r="75" spans="2:15" x14ac:dyDescent="0.25">
      <c r="B75" t="s">
        <v>127</v>
      </c>
      <c r="C75" t="s">
        <v>352</v>
      </c>
      <c r="D75" t="s">
        <v>71</v>
      </c>
      <c r="E75" s="34" t="s">
        <v>497</v>
      </c>
      <c r="G75" s="35" t="s">
        <v>498</v>
      </c>
      <c r="H75">
        <v>0</v>
      </c>
      <c r="J75" s="36" t="s">
        <v>508</v>
      </c>
      <c r="K75" s="37" t="s">
        <v>508</v>
      </c>
      <c r="N75">
        <v>0</v>
      </c>
      <c r="O75">
        <v>0</v>
      </c>
    </row>
    <row r="76" spans="2:15" x14ac:dyDescent="0.25">
      <c r="B76" t="s">
        <v>127</v>
      </c>
      <c r="C76" t="s">
        <v>352</v>
      </c>
      <c r="D76" t="s">
        <v>71</v>
      </c>
      <c r="E76" s="34" t="s">
        <v>492</v>
      </c>
      <c r="G76" s="35" t="s">
        <v>493</v>
      </c>
      <c r="H76">
        <v>0</v>
      </c>
      <c r="J76" s="36" t="s">
        <v>508</v>
      </c>
      <c r="K76" s="37" t="s">
        <v>508</v>
      </c>
      <c r="N76">
        <v>0</v>
      </c>
      <c r="O76">
        <v>0</v>
      </c>
    </row>
    <row r="77" spans="2:15" x14ac:dyDescent="0.25">
      <c r="B77" t="s">
        <v>127</v>
      </c>
      <c r="C77" t="s">
        <v>352</v>
      </c>
      <c r="D77" t="s">
        <v>71</v>
      </c>
      <c r="E77" s="35" t="s">
        <v>477</v>
      </c>
      <c r="G77" s="35" t="s">
        <v>478</v>
      </c>
      <c r="H77">
        <v>0</v>
      </c>
      <c r="J77" s="36" t="s">
        <v>508</v>
      </c>
      <c r="K77" s="37" t="s">
        <v>508</v>
      </c>
      <c r="N77">
        <v>0</v>
      </c>
      <c r="O77">
        <v>0</v>
      </c>
    </row>
    <row r="78" spans="2:15" x14ac:dyDescent="0.25">
      <c r="B78" t="s">
        <v>127</v>
      </c>
      <c r="C78" t="s">
        <v>352</v>
      </c>
      <c r="D78" t="s">
        <v>71</v>
      </c>
      <c r="E78" s="34" t="s">
        <v>488</v>
      </c>
      <c r="G78" s="35" t="s">
        <v>489</v>
      </c>
      <c r="H78">
        <v>0</v>
      </c>
      <c r="J78" s="36" t="s">
        <v>508</v>
      </c>
      <c r="K78" s="37" t="s">
        <v>508</v>
      </c>
      <c r="N78">
        <v>0</v>
      </c>
      <c r="O78">
        <v>0</v>
      </c>
    </row>
    <row r="79" spans="2:15" x14ac:dyDescent="0.25">
      <c r="B79" t="s">
        <v>127</v>
      </c>
      <c r="C79" t="s">
        <v>352</v>
      </c>
      <c r="D79" t="s">
        <v>71</v>
      </c>
      <c r="E79" s="34" t="s">
        <v>490</v>
      </c>
      <c r="G79" s="35" t="s">
        <v>491</v>
      </c>
      <c r="H79">
        <v>0</v>
      </c>
      <c r="J79" s="36" t="s">
        <v>508</v>
      </c>
      <c r="K79" s="37" t="s">
        <v>508</v>
      </c>
      <c r="N79">
        <v>0</v>
      </c>
      <c r="O79">
        <v>0</v>
      </c>
    </row>
    <row r="80" spans="2:15" x14ac:dyDescent="0.25">
      <c r="B80" t="s">
        <v>127</v>
      </c>
      <c r="C80" t="s">
        <v>352</v>
      </c>
      <c r="D80" t="s">
        <v>71</v>
      </c>
      <c r="E80" s="34" t="s">
        <v>499</v>
      </c>
      <c r="G80" s="35" t="s">
        <v>500</v>
      </c>
      <c r="H80">
        <v>0</v>
      </c>
      <c r="J80" s="36" t="s">
        <v>508</v>
      </c>
      <c r="K80" s="37" t="s">
        <v>508</v>
      </c>
      <c r="N80">
        <v>0</v>
      </c>
      <c r="O80">
        <v>0</v>
      </c>
    </row>
    <row r="81" spans="2:15" x14ac:dyDescent="0.25">
      <c r="B81" t="s">
        <v>127</v>
      </c>
      <c r="C81" t="s">
        <v>352</v>
      </c>
      <c r="D81" t="s">
        <v>71</v>
      </c>
      <c r="E81" t="s">
        <v>510</v>
      </c>
      <c r="G81" s="35" t="s">
        <v>501</v>
      </c>
      <c r="H81">
        <v>0</v>
      </c>
      <c r="J81" s="36" t="s">
        <v>508</v>
      </c>
      <c r="K81" s="37" t="s">
        <v>508</v>
      </c>
      <c r="N81">
        <v>0</v>
      </c>
      <c r="O81">
        <v>0</v>
      </c>
    </row>
    <row r="82" spans="2:15" x14ac:dyDescent="0.25">
      <c r="B82" t="s">
        <v>127</v>
      </c>
      <c r="C82" t="s">
        <v>352</v>
      </c>
      <c r="D82" t="s">
        <v>71</v>
      </c>
      <c r="E82" s="34" t="s">
        <v>479</v>
      </c>
      <c r="G82" s="35" t="s">
        <v>480</v>
      </c>
      <c r="H82">
        <v>0</v>
      </c>
      <c r="J82" s="36" t="s">
        <v>508</v>
      </c>
      <c r="K82" s="37" t="s">
        <v>508</v>
      </c>
      <c r="N82">
        <v>0</v>
      </c>
      <c r="O82">
        <v>0</v>
      </c>
    </row>
    <row r="83" spans="2:15" x14ac:dyDescent="0.25">
      <c r="B83" t="s">
        <v>127</v>
      </c>
      <c r="C83" t="s">
        <v>352</v>
      </c>
      <c r="D83" t="s">
        <v>71</v>
      </c>
      <c r="E83" s="34" t="s">
        <v>481</v>
      </c>
      <c r="G83" s="35" t="s">
        <v>482</v>
      </c>
      <c r="H83">
        <v>0</v>
      </c>
      <c r="J83" s="36" t="s">
        <v>508</v>
      </c>
      <c r="K83" s="37" t="s">
        <v>508</v>
      </c>
      <c r="N83">
        <v>0</v>
      </c>
      <c r="O83">
        <v>0</v>
      </c>
    </row>
    <row r="84" spans="2:15" x14ac:dyDescent="0.25">
      <c r="B84" t="s">
        <v>127</v>
      </c>
      <c r="C84" t="s">
        <v>352</v>
      </c>
      <c r="D84" t="s">
        <v>71</v>
      </c>
      <c r="E84" s="34" t="s">
        <v>483</v>
      </c>
      <c r="G84" s="35" t="s">
        <v>484</v>
      </c>
      <c r="H84">
        <v>0</v>
      </c>
      <c r="J84" s="36" t="s">
        <v>508</v>
      </c>
      <c r="K84" s="37" t="s">
        <v>508</v>
      </c>
      <c r="N84">
        <v>0</v>
      </c>
      <c r="O84">
        <v>0</v>
      </c>
    </row>
    <row r="85" spans="2:15" x14ac:dyDescent="0.25">
      <c r="B85" t="s">
        <v>127</v>
      </c>
      <c r="C85" t="s">
        <v>352</v>
      </c>
      <c r="D85" t="s">
        <v>71</v>
      </c>
      <c r="E85" s="34" t="s">
        <v>506</v>
      </c>
      <c r="G85" s="35" t="s">
        <v>507</v>
      </c>
      <c r="H85">
        <v>0</v>
      </c>
      <c r="J85" s="36" t="s">
        <v>508</v>
      </c>
      <c r="K85" s="37" t="s">
        <v>508</v>
      </c>
      <c r="N85">
        <v>0</v>
      </c>
      <c r="O85">
        <v>0</v>
      </c>
    </row>
    <row r="86" spans="2:15" x14ac:dyDescent="0.25">
      <c r="B86" t="s">
        <v>127</v>
      </c>
      <c r="C86" t="s">
        <v>352</v>
      </c>
      <c r="D86" t="s">
        <v>71</v>
      </c>
      <c r="E86" s="35" t="s">
        <v>486</v>
      </c>
      <c r="G86" s="35" t="s">
        <v>487</v>
      </c>
      <c r="H86">
        <v>0</v>
      </c>
      <c r="J86" s="36" t="s">
        <v>508</v>
      </c>
      <c r="K86" s="37" t="s">
        <v>508</v>
      </c>
      <c r="N86">
        <v>0</v>
      </c>
      <c r="O86">
        <v>0</v>
      </c>
    </row>
    <row r="87" spans="2:15" x14ac:dyDescent="0.25">
      <c r="B87" t="s">
        <v>127</v>
      </c>
      <c r="C87" t="s">
        <v>352</v>
      </c>
      <c r="D87" t="s">
        <v>71</v>
      </c>
      <c r="E87" s="34" t="s">
        <v>502</v>
      </c>
      <c r="G87" s="35" t="s">
        <v>503</v>
      </c>
      <c r="H87">
        <v>0</v>
      </c>
      <c r="J87" s="36" t="s">
        <v>508</v>
      </c>
      <c r="K87" s="37" t="s">
        <v>508</v>
      </c>
      <c r="N87">
        <v>0</v>
      </c>
      <c r="O87">
        <v>0</v>
      </c>
    </row>
    <row r="88" spans="2:15" x14ac:dyDescent="0.25">
      <c r="B88" t="s">
        <v>127</v>
      </c>
      <c r="C88" t="s">
        <v>352</v>
      </c>
      <c r="D88" t="s">
        <v>71</v>
      </c>
      <c r="E88" s="46" t="s">
        <v>529</v>
      </c>
      <c r="G88" s="35" t="s">
        <v>504</v>
      </c>
      <c r="H88">
        <v>0</v>
      </c>
      <c r="J88" s="36" t="s">
        <v>508</v>
      </c>
      <c r="K88" s="37" t="s">
        <v>508</v>
      </c>
      <c r="N88">
        <v>0</v>
      </c>
      <c r="O88">
        <v>0</v>
      </c>
    </row>
    <row r="89" spans="2:15" x14ac:dyDescent="0.25">
      <c r="C89" s="19"/>
      <c r="J89" s="19"/>
      <c r="K89" s="19"/>
    </row>
    <row r="90" spans="2:15" x14ac:dyDescent="0.25">
      <c r="C90" s="19"/>
      <c r="J90" s="19"/>
      <c r="K90" s="19"/>
    </row>
    <row r="91" spans="2:15" x14ac:dyDescent="0.25">
      <c r="C91" s="19"/>
      <c r="J91" s="19"/>
      <c r="K91" s="19"/>
    </row>
    <row r="92" spans="2:15" x14ac:dyDescent="0.25">
      <c r="C92" s="19"/>
      <c r="J92" s="19"/>
      <c r="K92" s="19"/>
    </row>
    <row r="93" spans="2:15" x14ac:dyDescent="0.25">
      <c r="C93" s="19"/>
      <c r="J93" s="19"/>
      <c r="K93" s="19"/>
    </row>
    <row r="94" spans="2:15" x14ac:dyDescent="0.25">
      <c r="C94" s="19"/>
      <c r="J94" s="19"/>
      <c r="K94" s="19"/>
    </row>
    <row r="95" spans="2:15" x14ac:dyDescent="0.25">
      <c r="C95" s="19"/>
      <c r="J95" s="19"/>
      <c r="K95" s="19"/>
    </row>
    <row r="96" spans="2:15" x14ac:dyDescent="0.25">
      <c r="C96" s="19"/>
      <c r="J96" s="19"/>
      <c r="K96" s="19"/>
    </row>
    <row r="97" spans="3:11" x14ac:dyDescent="0.25">
      <c r="C97" s="19"/>
      <c r="J97" s="19"/>
      <c r="K97" s="19"/>
    </row>
    <row r="98" spans="3:11" x14ac:dyDescent="0.25">
      <c r="C98" s="19"/>
      <c r="J98" s="19"/>
      <c r="K98" s="19"/>
    </row>
    <row r="99" spans="3:11" x14ac:dyDescent="0.25">
      <c r="C99" s="19"/>
      <c r="J99" s="19"/>
      <c r="K99" s="19"/>
    </row>
    <row r="100" spans="3:11" x14ac:dyDescent="0.25">
      <c r="C100" s="19"/>
      <c r="J100" s="19"/>
      <c r="K100" s="19"/>
    </row>
    <row r="101" spans="3:11" x14ac:dyDescent="0.25">
      <c r="C101" s="19"/>
      <c r="J101" s="19"/>
      <c r="K101" s="19"/>
    </row>
    <row r="102" spans="3:11" x14ac:dyDescent="0.25">
      <c r="C102" s="19"/>
      <c r="J102" s="19"/>
      <c r="K102" s="19"/>
    </row>
    <row r="103" spans="3:11" x14ac:dyDescent="0.25">
      <c r="C103" s="19"/>
      <c r="J103" s="19"/>
      <c r="K103" s="19"/>
    </row>
    <row r="104" spans="3:11" x14ac:dyDescent="0.25">
      <c r="C104" s="19"/>
      <c r="J104" s="19"/>
      <c r="K104" s="19"/>
    </row>
    <row r="105" spans="3:11" x14ac:dyDescent="0.25">
      <c r="C105" s="19"/>
      <c r="J105" s="19"/>
      <c r="K105" s="19"/>
    </row>
    <row r="106" spans="3:11" x14ac:dyDescent="0.25">
      <c r="C106" s="19"/>
      <c r="J106" s="19"/>
      <c r="K106" s="19"/>
    </row>
    <row r="107" spans="3:11" x14ac:dyDescent="0.25">
      <c r="C107" s="19"/>
      <c r="J107" s="19"/>
      <c r="K107" s="19"/>
    </row>
    <row r="108" spans="3:11" x14ac:dyDescent="0.25">
      <c r="C108" s="19"/>
      <c r="J108" s="19"/>
      <c r="K108" s="19"/>
    </row>
    <row r="109" spans="3:11" x14ac:dyDescent="0.25">
      <c r="C109" s="19"/>
      <c r="J109" s="19"/>
      <c r="K109" s="19"/>
    </row>
    <row r="110" spans="3:11" x14ac:dyDescent="0.25">
      <c r="C110" s="19"/>
      <c r="J110" s="19"/>
      <c r="K110" s="19"/>
    </row>
    <row r="111" spans="3:11" x14ac:dyDescent="0.25">
      <c r="C111" s="19"/>
      <c r="J111" s="19"/>
      <c r="K111" s="19"/>
    </row>
    <row r="112" spans="3:11" x14ac:dyDescent="0.25">
      <c r="C112" s="19"/>
      <c r="J112" s="19"/>
      <c r="K112" s="19"/>
    </row>
    <row r="113" spans="3:11" x14ac:dyDescent="0.25">
      <c r="C113" s="19"/>
      <c r="J113" s="19"/>
      <c r="K113" s="19"/>
    </row>
    <row r="114" spans="3:11" x14ac:dyDescent="0.25">
      <c r="C114" s="19"/>
      <c r="J114" s="19"/>
      <c r="K114" s="19"/>
    </row>
    <row r="115" spans="3:11" x14ac:dyDescent="0.25">
      <c r="C115" s="19"/>
      <c r="J115" s="19"/>
      <c r="K115" s="19"/>
    </row>
    <row r="116" spans="3:11" x14ac:dyDescent="0.25">
      <c r="C116" s="19"/>
      <c r="J116" s="19"/>
      <c r="K116" s="19"/>
    </row>
    <row r="117" spans="3:11" x14ac:dyDescent="0.25">
      <c r="C117" s="19"/>
      <c r="J117" s="19"/>
      <c r="K117" s="19"/>
    </row>
    <row r="118" spans="3:11" x14ac:dyDescent="0.25">
      <c r="C118" s="19"/>
      <c r="J118" s="19"/>
      <c r="K118" s="19"/>
    </row>
    <row r="119" spans="3:11" x14ac:dyDescent="0.25">
      <c r="C119" s="19"/>
      <c r="J119" s="19"/>
      <c r="K119" s="19"/>
    </row>
    <row r="120" spans="3:11" x14ac:dyDescent="0.25">
      <c r="C120" s="19"/>
      <c r="J120" s="19"/>
      <c r="K120" s="19"/>
    </row>
    <row r="121" spans="3:11" x14ac:dyDescent="0.25">
      <c r="C121" s="19"/>
      <c r="J121" s="19"/>
      <c r="K121" s="19"/>
    </row>
    <row r="122" spans="3:11" x14ac:dyDescent="0.25">
      <c r="C122" s="19"/>
      <c r="J122" s="19"/>
      <c r="K122" s="19"/>
    </row>
    <row r="123" spans="3:11" x14ac:dyDescent="0.25">
      <c r="C123" s="19"/>
      <c r="J123" s="19"/>
      <c r="K123" s="19"/>
    </row>
    <row r="124" spans="3:11" x14ac:dyDescent="0.25">
      <c r="C124" s="19"/>
      <c r="J124" s="19"/>
      <c r="K124" s="19"/>
    </row>
    <row r="125" spans="3:11" x14ac:dyDescent="0.25">
      <c r="C125" s="19"/>
      <c r="J125" s="19"/>
      <c r="K125" s="19"/>
    </row>
    <row r="126" spans="3:11" x14ac:dyDescent="0.25">
      <c r="C126" s="19"/>
      <c r="J126" s="19"/>
      <c r="K126" s="19"/>
    </row>
    <row r="127" spans="3:11" x14ac:dyDescent="0.25">
      <c r="C127" s="19"/>
      <c r="J127" s="19"/>
      <c r="K127" s="19"/>
    </row>
    <row r="128" spans="3:11" x14ac:dyDescent="0.25">
      <c r="C128" s="19"/>
      <c r="J128" s="19"/>
      <c r="K128" s="19"/>
    </row>
    <row r="129" spans="3:11" x14ac:dyDescent="0.25">
      <c r="C129" s="19"/>
      <c r="J129" s="19"/>
      <c r="K129" s="19"/>
    </row>
    <row r="130" spans="3:11" x14ac:dyDescent="0.25">
      <c r="C130" s="19"/>
      <c r="J130" s="19"/>
      <c r="K130" s="19"/>
    </row>
    <row r="131" spans="3:11" x14ac:dyDescent="0.25">
      <c r="C131" s="19"/>
      <c r="J131" s="19"/>
      <c r="K131" s="19"/>
    </row>
    <row r="132" spans="3:11" x14ac:dyDescent="0.25">
      <c r="C132" s="19"/>
      <c r="J132" s="19"/>
      <c r="K132" s="19"/>
    </row>
    <row r="133" spans="3:11" x14ac:dyDescent="0.25">
      <c r="C133" s="19"/>
      <c r="J133" s="19"/>
      <c r="K133" s="19"/>
    </row>
    <row r="134" spans="3:11" x14ac:dyDescent="0.25">
      <c r="C134" s="19"/>
      <c r="J134" s="19"/>
      <c r="K134" s="19"/>
    </row>
    <row r="135" spans="3:11" x14ac:dyDescent="0.25">
      <c r="C135" s="19"/>
      <c r="J135" s="19"/>
      <c r="K135" s="19"/>
    </row>
    <row r="136" spans="3:11" x14ac:dyDescent="0.25">
      <c r="C136" s="19"/>
      <c r="J136" s="19"/>
      <c r="K136" s="19"/>
    </row>
    <row r="137" spans="3:11" x14ac:dyDescent="0.25">
      <c r="C137" s="19"/>
      <c r="J137" s="19"/>
      <c r="K137" s="19"/>
    </row>
    <row r="138" spans="3:11" x14ac:dyDescent="0.25">
      <c r="C138" s="19"/>
      <c r="J138" s="19"/>
      <c r="K138" s="19"/>
    </row>
    <row r="139" spans="3:11" x14ac:dyDescent="0.25">
      <c r="C139" s="19"/>
      <c r="J139" s="19"/>
      <c r="K139" s="19"/>
    </row>
    <row r="140" spans="3:11" x14ac:dyDescent="0.25">
      <c r="C140" s="19"/>
      <c r="J140" s="19"/>
      <c r="K140" s="19"/>
    </row>
    <row r="141" spans="3:11" x14ac:dyDescent="0.25">
      <c r="C141" s="19"/>
      <c r="J141" s="19"/>
      <c r="K141" s="19"/>
    </row>
    <row r="142" spans="3:11" x14ac:dyDescent="0.25">
      <c r="C142" s="19"/>
      <c r="J142" s="19"/>
      <c r="K142" s="19"/>
    </row>
    <row r="143" spans="3:11" x14ac:dyDescent="0.25">
      <c r="C143" s="19"/>
      <c r="J143" s="19"/>
      <c r="K143" s="19"/>
    </row>
    <row r="144" spans="3:11" x14ac:dyDescent="0.25">
      <c r="C144" s="19"/>
      <c r="J144" s="19"/>
      <c r="K144" s="19"/>
    </row>
    <row r="145" spans="3:11" x14ac:dyDescent="0.25">
      <c r="C145" s="19"/>
      <c r="J145" s="19"/>
      <c r="K145" s="19"/>
    </row>
    <row r="146" spans="3:11" x14ac:dyDescent="0.25">
      <c r="C146" s="19"/>
      <c r="J146" s="19"/>
      <c r="K146" s="19"/>
    </row>
    <row r="147" spans="3:11" x14ac:dyDescent="0.25">
      <c r="C147" s="19"/>
      <c r="J147" s="19"/>
      <c r="K147" s="19"/>
    </row>
    <row r="148" spans="3:11" x14ac:dyDescent="0.25">
      <c r="C148" s="19"/>
      <c r="J148" s="19"/>
      <c r="K148" s="19"/>
    </row>
    <row r="149" spans="3:11" x14ac:dyDescent="0.25">
      <c r="C149" s="19"/>
      <c r="J149" s="19"/>
      <c r="K149" s="19"/>
    </row>
    <row r="150" spans="3:11" x14ac:dyDescent="0.25">
      <c r="C150" s="19"/>
      <c r="J150" s="19"/>
      <c r="K150" s="19"/>
    </row>
    <row r="151" spans="3:11" x14ac:dyDescent="0.25">
      <c r="C151" s="19"/>
      <c r="J151" s="19"/>
      <c r="K151" s="19"/>
    </row>
    <row r="152" spans="3:11" x14ac:dyDescent="0.25">
      <c r="C152" s="19"/>
      <c r="J152" s="19"/>
      <c r="K152" s="19"/>
    </row>
    <row r="153" spans="3:11" x14ac:dyDescent="0.25">
      <c r="C153" s="19"/>
      <c r="J153" s="19"/>
      <c r="K153" s="19"/>
    </row>
    <row r="154" spans="3:11" x14ac:dyDescent="0.25">
      <c r="C154" s="19"/>
      <c r="J154" s="19"/>
      <c r="K154" s="19"/>
    </row>
    <row r="155" spans="3:11" x14ac:dyDescent="0.25">
      <c r="C155" s="19"/>
      <c r="J155" s="19"/>
      <c r="K155" s="19"/>
    </row>
    <row r="156" spans="3:11" x14ac:dyDescent="0.25">
      <c r="C156" s="19"/>
      <c r="J156" s="19"/>
      <c r="K156" s="19"/>
    </row>
    <row r="157" spans="3:11" x14ac:dyDescent="0.25">
      <c r="C157" s="19"/>
      <c r="J157" s="19"/>
      <c r="K157" s="19"/>
    </row>
    <row r="158" spans="3:11" x14ac:dyDescent="0.25">
      <c r="C158" s="19"/>
      <c r="J158" s="19"/>
      <c r="K158" s="19"/>
    </row>
    <row r="159" spans="3:11" x14ac:dyDescent="0.25">
      <c r="C159" s="19"/>
      <c r="J159" s="19"/>
      <c r="K159" s="19"/>
    </row>
    <row r="160" spans="3:11" x14ac:dyDescent="0.25">
      <c r="C160" s="19"/>
      <c r="J160" s="19"/>
      <c r="K160" s="19"/>
    </row>
    <row r="161" spans="3:11" x14ac:dyDescent="0.25">
      <c r="C161" s="19"/>
      <c r="J161" s="19"/>
      <c r="K161" s="19"/>
    </row>
    <row r="162" spans="3:11" x14ac:dyDescent="0.25">
      <c r="C162" s="19"/>
      <c r="J162" s="19"/>
      <c r="K162" s="19"/>
    </row>
    <row r="163" spans="3:11" x14ac:dyDescent="0.25">
      <c r="C163" s="19"/>
      <c r="J163" s="19"/>
      <c r="K163" s="19"/>
    </row>
    <row r="164" spans="3:11" x14ac:dyDescent="0.25">
      <c r="C164" s="19"/>
      <c r="J164" s="19"/>
      <c r="K164" s="19"/>
    </row>
    <row r="165" spans="3:11" x14ac:dyDescent="0.25">
      <c r="C165" s="19"/>
      <c r="J165" s="19"/>
      <c r="K165" s="19"/>
    </row>
    <row r="166" spans="3:11" x14ac:dyDescent="0.25">
      <c r="C166" s="19"/>
      <c r="J166" s="19"/>
      <c r="K166" s="19"/>
    </row>
    <row r="167" spans="3:11" x14ac:dyDescent="0.25">
      <c r="C167" s="19"/>
      <c r="J167" s="19"/>
      <c r="K167" s="19"/>
    </row>
    <row r="168" spans="3:11" x14ac:dyDescent="0.25">
      <c r="C168" s="19"/>
      <c r="J168" s="19"/>
      <c r="K168" s="19"/>
    </row>
    <row r="169" spans="3:11" x14ac:dyDescent="0.25">
      <c r="C169" s="19"/>
      <c r="J169" s="19"/>
      <c r="K169" s="19"/>
    </row>
    <row r="170" spans="3:11" x14ac:dyDescent="0.25">
      <c r="C170" s="19"/>
      <c r="J170" s="19"/>
      <c r="K170" s="19"/>
    </row>
    <row r="171" spans="3:11" x14ac:dyDescent="0.25">
      <c r="C171" s="19"/>
      <c r="J171" s="19"/>
      <c r="K171" s="19"/>
    </row>
    <row r="172" spans="3:11" x14ac:dyDescent="0.25">
      <c r="C172" s="19"/>
      <c r="J172" s="19"/>
      <c r="K172" s="19"/>
    </row>
    <row r="173" spans="3:11" x14ac:dyDescent="0.25">
      <c r="C173" s="19"/>
      <c r="J173" s="19"/>
      <c r="K173" s="19"/>
    </row>
    <row r="174" spans="3:11" x14ac:dyDescent="0.25">
      <c r="C174" s="19"/>
      <c r="J174" s="19"/>
      <c r="K174" s="19"/>
    </row>
    <row r="175" spans="3:11" x14ac:dyDescent="0.25">
      <c r="C175" s="19"/>
      <c r="J175" s="19"/>
      <c r="K175" s="19"/>
    </row>
    <row r="176" spans="3:11" x14ac:dyDescent="0.25">
      <c r="C176" s="19"/>
      <c r="J176" s="19"/>
      <c r="K176" s="19"/>
    </row>
    <row r="177" spans="3:11" x14ac:dyDescent="0.25">
      <c r="C177" s="19"/>
      <c r="J177" s="19"/>
      <c r="K177" s="19"/>
    </row>
    <row r="178" spans="3:11" x14ac:dyDescent="0.25">
      <c r="C178" s="19"/>
      <c r="J178" s="19"/>
      <c r="K178" s="19"/>
    </row>
    <row r="179" spans="3:11" x14ac:dyDescent="0.25">
      <c r="C179" s="19"/>
      <c r="J179" s="19"/>
      <c r="K179" s="19"/>
    </row>
    <row r="180" spans="3:11" x14ac:dyDescent="0.25">
      <c r="C180" s="19"/>
      <c r="J180" s="19"/>
      <c r="K180" s="19"/>
    </row>
    <row r="181" spans="3:11" x14ac:dyDescent="0.25">
      <c r="C181" s="19"/>
      <c r="J181" s="19"/>
      <c r="K181" s="19"/>
    </row>
    <row r="182" spans="3:11" x14ac:dyDescent="0.25">
      <c r="C182" s="19"/>
      <c r="J182" s="19"/>
      <c r="K182" s="19"/>
    </row>
    <row r="183" spans="3:11" x14ac:dyDescent="0.25">
      <c r="C183" s="19"/>
      <c r="J183" s="19"/>
      <c r="K183" s="19"/>
    </row>
    <row r="184" spans="3:11" x14ac:dyDescent="0.25">
      <c r="C184" s="19"/>
      <c r="J184" s="19"/>
      <c r="K184" s="19"/>
    </row>
    <row r="185" spans="3:11" x14ac:dyDescent="0.25">
      <c r="C185" s="19"/>
      <c r="J185" s="19"/>
      <c r="K185" s="19"/>
    </row>
    <row r="186" spans="3:11" x14ac:dyDescent="0.25">
      <c r="C186" s="19"/>
      <c r="J186" s="19"/>
      <c r="K186" s="19"/>
    </row>
    <row r="187" spans="3:11" x14ac:dyDescent="0.25">
      <c r="C187" s="19"/>
      <c r="J187" s="19"/>
      <c r="K187" s="19"/>
    </row>
    <row r="188" spans="3:11" x14ac:dyDescent="0.25">
      <c r="C188" s="19"/>
      <c r="J188" s="19"/>
      <c r="K188" s="19"/>
    </row>
    <row r="189" spans="3:11" x14ac:dyDescent="0.25">
      <c r="C189" s="19"/>
      <c r="J189" s="19"/>
      <c r="K189" s="19"/>
    </row>
    <row r="190" spans="3:11" x14ac:dyDescent="0.25">
      <c r="C190" s="19"/>
      <c r="J190" s="19"/>
      <c r="K190" s="19"/>
    </row>
    <row r="191" spans="3:11" x14ac:dyDescent="0.25">
      <c r="C191" s="19"/>
      <c r="J191" s="19"/>
      <c r="K191" s="19"/>
    </row>
    <row r="192" spans="3:11" x14ac:dyDescent="0.25">
      <c r="C192" s="19"/>
      <c r="J192" s="19"/>
      <c r="K192" s="19"/>
    </row>
    <row r="193" spans="3:11" x14ac:dyDescent="0.25">
      <c r="C193" s="19"/>
      <c r="J193" s="19"/>
      <c r="K193" s="19"/>
    </row>
    <row r="194" spans="3:11" x14ac:dyDescent="0.25">
      <c r="C194" s="19"/>
      <c r="J194" s="19"/>
      <c r="K194" s="19"/>
    </row>
    <row r="195" spans="3:11" x14ac:dyDescent="0.25">
      <c r="C195" s="19"/>
      <c r="J195" s="19"/>
      <c r="K195" s="19"/>
    </row>
    <row r="196" spans="3:11" x14ac:dyDescent="0.25">
      <c r="C196" s="19"/>
      <c r="J196" s="19"/>
      <c r="K196" s="19"/>
    </row>
    <row r="197" spans="3:11" x14ac:dyDescent="0.25">
      <c r="C197" s="19"/>
      <c r="J197" s="19"/>
      <c r="K197" s="19"/>
    </row>
    <row r="198" spans="3:11" x14ac:dyDescent="0.25">
      <c r="C198" s="19"/>
      <c r="J198" s="19"/>
      <c r="K198" s="19"/>
    </row>
    <row r="199" spans="3:11" x14ac:dyDescent="0.25">
      <c r="C199" s="19"/>
      <c r="J199" s="19"/>
      <c r="K199" s="19"/>
    </row>
    <row r="200" spans="3:11" x14ac:dyDescent="0.25">
      <c r="C200" s="19"/>
      <c r="J200" s="19"/>
      <c r="K200" s="19"/>
    </row>
    <row r="201" spans="3:11" x14ac:dyDescent="0.25">
      <c r="C201" s="19"/>
      <c r="J201" s="19"/>
      <c r="K201" s="19"/>
    </row>
    <row r="202" spans="3:11" x14ac:dyDescent="0.25">
      <c r="C202" s="19"/>
      <c r="J202" s="19"/>
      <c r="K202" s="19"/>
    </row>
    <row r="203" spans="3:11" x14ac:dyDescent="0.25">
      <c r="C203" s="19"/>
      <c r="J203" s="19"/>
      <c r="K203" s="19"/>
    </row>
    <row r="204" spans="3:11" x14ac:dyDescent="0.25">
      <c r="C204" s="19"/>
      <c r="J204" s="19"/>
      <c r="K204" s="19"/>
    </row>
    <row r="205" spans="3:11" x14ac:dyDescent="0.25">
      <c r="C205" s="19"/>
      <c r="J205" s="19"/>
      <c r="K205" s="19"/>
    </row>
    <row r="206" spans="3:11" x14ac:dyDescent="0.25">
      <c r="C206" s="19"/>
      <c r="J206" s="19"/>
      <c r="K206" s="19"/>
    </row>
    <row r="207" spans="3:11" x14ac:dyDescent="0.25">
      <c r="C207" s="19"/>
      <c r="J207" s="19"/>
      <c r="K207" s="19"/>
    </row>
    <row r="208" spans="3:11" x14ac:dyDescent="0.25">
      <c r="C208" s="19"/>
      <c r="J208" s="19"/>
      <c r="K208" s="19"/>
    </row>
    <row r="209" spans="3:11" x14ac:dyDescent="0.25">
      <c r="C209" s="19"/>
      <c r="J209" s="19"/>
      <c r="K209" s="19"/>
    </row>
    <row r="210" spans="3:11" x14ac:dyDescent="0.25">
      <c r="C210" s="19"/>
      <c r="J210" s="19"/>
      <c r="K210" s="19"/>
    </row>
    <row r="211" spans="3:11" x14ac:dyDescent="0.25">
      <c r="C211" s="19"/>
      <c r="J211" s="19"/>
      <c r="K211" s="19"/>
    </row>
    <row r="212" spans="3:11" x14ac:dyDescent="0.25">
      <c r="C212" s="19"/>
      <c r="J212" s="19"/>
      <c r="K212" s="19"/>
    </row>
    <row r="213" spans="3:11" x14ac:dyDescent="0.25">
      <c r="C213" s="19"/>
      <c r="J213" s="19"/>
      <c r="K213" s="19"/>
    </row>
    <row r="214" spans="3:11" x14ac:dyDescent="0.25">
      <c r="C214" s="19"/>
      <c r="J214" s="19"/>
      <c r="K214" s="19"/>
    </row>
    <row r="215" spans="3:11" x14ac:dyDescent="0.25">
      <c r="C215" s="19"/>
      <c r="J215" s="19"/>
      <c r="K215" s="19"/>
    </row>
    <row r="216" spans="3:11" x14ac:dyDescent="0.25">
      <c r="C216" s="19"/>
      <c r="J216" s="19"/>
      <c r="K216" s="19"/>
    </row>
    <row r="217" spans="3:11" x14ac:dyDescent="0.25">
      <c r="C217" s="19"/>
      <c r="J217" s="19"/>
      <c r="K217" s="19"/>
    </row>
    <row r="218" spans="3:11" x14ac:dyDescent="0.25">
      <c r="C218" s="19"/>
      <c r="J218" s="19"/>
      <c r="K218" s="19"/>
    </row>
    <row r="219" spans="3:11" x14ac:dyDescent="0.25">
      <c r="C219" s="19"/>
      <c r="J219" s="19"/>
      <c r="K219" s="19"/>
    </row>
    <row r="220" spans="3:11" x14ac:dyDescent="0.25">
      <c r="C220" s="19"/>
      <c r="J220" s="19"/>
      <c r="K220" s="19"/>
    </row>
    <row r="221" spans="3:11" x14ac:dyDescent="0.25">
      <c r="C221" s="19"/>
      <c r="J221" s="19"/>
      <c r="K221" s="19"/>
    </row>
    <row r="222" spans="3:11" x14ac:dyDescent="0.25">
      <c r="C222" s="19"/>
      <c r="J222" s="19"/>
      <c r="K222" s="19"/>
    </row>
    <row r="223" spans="3:11" x14ac:dyDescent="0.25">
      <c r="C223" s="19"/>
      <c r="J223" s="19"/>
      <c r="K223" s="19"/>
    </row>
    <row r="224" spans="3:11" x14ac:dyDescent="0.25">
      <c r="C224" s="19"/>
      <c r="J224" s="19"/>
      <c r="K224" s="19"/>
    </row>
    <row r="225" spans="3:11" x14ac:dyDescent="0.25">
      <c r="C225" s="19"/>
      <c r="J225" s="19"/>
      <c r="K225" s="19"/>
    </row>
    <row r="226" spans="3:11" x14ac:dyDescent="0.25">
      <c r="C226" s="19"/>
      <c r="J226" s="19"/>
      <c r="K226" s="19"/>
    </row>
    <row r="227" spans="3:11" x14ac:dyDescent="0.25">
      <c r="C227" s="19"/>
      <c r="J227" s="19"/>
      <c r="K227" s="19"/>
    </row>
    <row r="228" spans="3:11" x14ac:dyDescent="0.25">
      <c r="C228" s="19"/>
      <c r="J228" s="19"/>
      <c r="K228" s="19"/>
    </row>
    <row r="229" spans="3:11" x14ac:dyDescent="0.25">
      <c r="C229" s="19"/>
      <c r="J229" s="19"/>
      <c r="K229" s="19"/>
    </row>
    <row r="230" spans="3:11" x14ac:dyDescent="0.25">
      <c r="C230" s="19"/>
      <c r="J230" s="19"/>
      <c r="K230" s="19"/>
    </row>
    <row r="231" spans="3:11" x14ac:dyDescent="0.25">
      <c r="C231" s="19"/>
      <c r="J231" s="19"/>
      <c r="K231" s="19"/>
    </row>
    <row r="232" spans="3:11" x14ac:dyDescent="0.25">
      <c r="C232" s="19"/>
      <c r="J232" s="19"/>
      <c r="K232" s="19"/>
    </row>
    <row r="233" spans="3:11" x14ac:dyDescent="0.25">
      <c r="C233" s="19"/>
      <c r="J233" s="19"/>
      <c r="K233" s="19"/>
    </row>
    <row r="234" spans="3:11" x14ac:dyDescent="0.25">
      <c r="C234" s="19"/>
      <c r="J234" s="19"/>
      <c r="K234" s="19"/>
    </row>
    <row r="235" spans="3:11" x14ac:dyDescent="0.25">
      <c r="C235" s="19"/>
      <c r="J235" s="19"/>
      <c r="K235" s="19"/>
    </row>
    <row r="236" spans="3:11" x14ac:dyDescent="0.25">
      <c r="C236" s="19"/>
      <c r="J236" s="19"/>
      <c r="K236" s="19"/>
    </row>
    <row r="237" spans="3:11" x14ac:dyDescent="0.25">
      <c r="C237" s="19"/>
      <c r="J237" s="19"/>
      <c r="K237" s="19"/>
    </row>
    <row r="238" spans="3:11" x14ac:dyDescent="0.25">
      <c r="C238" s="19"/>
      <c r="J238" s="19"/>
      <c r="K238" s="19"/>
    </row>
    <row r="239" spans="3:11" x14ac:dyDescent="0.25">
      <c r="C239" s="19"/>
      <c r="J239" s="19"/>
      <c r="K239" s="19"/>
    </row>
    <row r="240" spans="3:11" x14ac:dyDescent="0.25">
      <c r="C240" s="19"/>
      <c r="J240" s="19"/>
      <c r="K240" s="19"/>
    </row>
    <row r="241" spans="3:11" x14ac:dyDescent="0.25">
      <c r="C241" s="19"/>
      <c r="J241" s="19"/>
      <c r="K241" s="19"/>
    </row>
    <row r="242" spans="3:11" x14ac:dyDescent="0.25">
      <c r="C242" s="19"/>
      <c r="J242" s="19"/>
      <c r="K242" s="19"/>
    </row>
  </sheetData>
  <autoFilter ref="A1:W242"/>
  <customSheetViews>
    <customSheetView guid="{30AE1D06-8B97-4981-BF3F-C5B347234044}" showAutoFilter="1">
      <pane ySplit="1" topLeftCell="A13424" activePane="bottomLeft" state="frozenSplit"/>
      <selection pane="bottomLeft" activeCell="C2" sqref="C2:C13466"/>
      <pageMargins left="0.7" right="0.7" top="0.75" bottom="0.75" header="0.3" footer="0.3"/>
      <autoFilter ref="A1:W13710">
        <sortState ref="A2:W13710">
          <sortCondition ref="C1:C13710"/>
        </sortState>
      </autoFilter>
    </customSheetView>
    <customSheetView guid="{A42DD73D-425B-F14B-A07B-7FE799F95A94}" scale="125" showAutoFilter="1">
      <pane ySplit="1" topLeftCell="A48" activePane="bottomLeft" state="frozenSplit"/>
      <selection pane="bottomLeft" activeCell="A54" sqref="A54"/>
      <pageMargins left="0.7" right="0.7" top="0.75" bottom="0.75" header="0.3" footer="0.3"/>
      <autoFilter ref="A1:W13710"/>
    </customSheetView>
  </customSheetViews>
  <dataValidations count="2">
    <dataValidation type="list" allowBlank="1" showInputMessage="1" showErrorMessage="1" sqref="C2:C88">
      <formula1>_Category_Name</formula1>
    </dataValidation>
    <dataValidation type="list" allowBlank="1" showInputMessage="1" showErrorMessage="1" sqref="B2:B88">
      <formula1>_Hierarchy_Name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G10"/>
  <sheetViews>
    <sheetView tabSelected="1" workbookViewId="0">
      <selection activeCell="F2" sqref="F2:F10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3.5" customWidth="1"/>
    <col min="4" max="4" width="23.125" bestFit="1" customWidth="1"/>
    <col min="5" max="5" width="21.875" bestFit="1" customWidth="1"/>
    <col min="6" max="6" width="15.375" bestFit="1" customWidth="1"/>
    <col min="7" max="7" width="15.875" bestFit="1" customWidth="1"/>
  </cols>
  <sheetData>
    <row r="1" spans="1:7" x14ac:dyDescent="0.25">
      <c r="A1" s="3" t="s">
        <v>0</v>
      </c>
      <c r="B1" s="2" t="s">
        <v>30</v>
      </c>
      <c r="C1" s="16" t="s">
        <v>69</v>
      </c>
      <c r="D1" s="16" t="s">
        <v>66</v>
      </c>
      <c r="E1" s="16" t="s">
        <v>60</v>
      </c>
      <c r="F1" s="8" t="s">
        <v>43</v>
      </c>
      <c r="G1" s="8" t="s">
        <v>44</v>
      </c>
    </row>
    <row r="2" spans="1:7" x14ac:dyDescent="0.25">
      <c r="B2" t="s">
        <v>511</v>
      </c>
      <c r="C2" t="s">
        <v>123</v>
      </c>
      <c r="F2">
        <v>0</v>
      </c>
      <c r="G2">
        <v>1</v>
      </c>
    </row>
    <row r="3" spans="1:7" x14ac:dyDescent="0.25">
      <c r="B3" t="s">
        <v>512</v>
      </c>
      <c r="C3" t="s">
        <v>123</v>
      </c>
      <c r="F3">
        <v>0</v>
      </c>
      <c r="G3">
        <v>1</v>
      </c>
    </row>
    <row r="4" spans="1:7" x14ac:dyDescent="0.25">
      <c r="B4" t="s">
        <v>513</v>
      </c>
      <c r="C4" t="s">
        <v>123</v>
      </c>
      <c r="F4">
        <v>0</v>
      </c>
      <c r="G4">
        <v>1</v>
      </c>
    </row>
    <row r="5" spans="1:7" x14ac:dyDescent="0.25">
      <c r="B5" t="s">
        <v>511</v>
      </c>
      <c r="C5" t="s">
        <v>125</v>
      </c>
      <c r="F5">
        <v>0</v>
      </c>
      <c r="G5">
        <v>1</v>
      </c>
    </row>
    <row r="6" spans="1:7" x14ac:dyDescent="0.25">
      <c r="B6" t="s">
        <v>512</v>
      </c>
      <c r="C6" t="s">
        <v>125</v>
      </c>
      <c r="F6">
        <v>0</v>
      </c>
      <c r="G6">
        <v>1</v>
      </c>
    </row>
    <row r="7" spans="1:7" x14ac:dyDescent="0.25">
      <c r="B7" t="s">
        <v>513</v>
      </c>
      <c r="C7" t="s">
        <v>125</v>
      </c>
      <c r="F7">
        <v>0</v>
      </c>
      <c r="G7">
        <v>1</v>
      </c>
    </row>
    <row r="8" spans="1:7" x14ac:dyDescent="0.25">
      <c r="B8" t="s">
        <v>511</v>
      </c>
      <c r="C8" t="s">
        <v>127</v>
      </c>
      <c r="F8">
        <v>0</v>
      </c>
      <c r="G8">
        <v>1</v>
      </c>
    </row>
    <row r="9" spans="1:7" x14ac:dyDescent="0.25">
      <c r="B9" t="s">
        <v>512</v>
      </c>
      <c r="C9" t="s">
        <v>127</v>
      </c>
      <c r="F9">
        <v>0</v>
      </c>
      <c r="G9">
        <v>1</v>
      </c>
    </row>
    <row r="10" spans="1:7" x14ac:dyDescent="0.25">
      <c r="B10" t="s">
        <v>513</v>
      </c>
      <c r="C10" t="s">
        <v>127</v>
      </c>
      <c r="F10">
        <v>0</v>
      </c>
      <c r="G10">
        <v>1</v>
      </c>
    </row>
  </sheetData>
  <customSheetViews>
    <customSheetView guid="{30AE1D06-8B97-4981-BF3F-C5B347234044}" scale="125">
      <selection activeCell="B7" sqref="B7"/>
      <pageMargins left="0.7" right="0.7" top="0.75" bottom="0.75" header="0.3" footer="0.3"/>
    </customSheetView>
    <customSheetView guid="{A42DD73D-425B-F14B-A07B-7FE799F95A94}" scale="125">
      <selection activeCell="B7" sqref="B7"/>
      <pageMargins left="0.7" right="0.7" top="0.75" bottom="0.75" header="0.3" footer="0.3"/>
    </customSheetView>
  </customSheetViews>
  <dataValidations count="1">
    <dataValidation type="list" allowBlank="1" showInputMessage="1" showErrorMessage="1" sqref="C2:C10">
      <formula1>_Hierarchy_Name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Z7QZ4QWJDNQ7-73874190-26</_dlc_DocId>
    <_dlc_DocIdUrl xmlns="0fff5a07-2326-481b-a4e9-87ff7a79f8dd">
      <Url>https://jcp.sharepoint.com/sites/SPOProjects/JCPDotcomPortfolio/AssortmentExpansion/_layouts/15/DocIdRedir.aspx?ID=Z7QZ4QWJDNQ7-73874190-26</Url>
      <Description>Z7QZ4QWJDNQ7-73874190-26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3A599F-E6C7-4153-884B-3369F8BB82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41A130F-6F91-4B3C-997E-5CA737AA52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134E9-D599-41C3-BF11-323274ED772D}">
  <ds:schemaRefs>
    <ds:schemaRef ds:uri="0fff5a07-2326-481b-a4e9-87ff7a79f8dd"/>
    <ds:schemaRef ds:uri="http://purl.org/dc/elements/1.1/"/>
    <ds:schemaRef ds:uri="http://purl.org/dc/dcmitype/"/>
    <ds:schemaRef ds:uri="2e2046eb-f52d-433a-aad8-97c651e3992c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CC99C245-E396-43C3-9E88-B5D397C0D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HELP</vt:lpstr>
      <vt:lpstr>METADATA</vt:lpstr>
      <vt:lpstr>TAXONOMIES</vt:lpstr>
      <vt:lpstr>CATEGORIES</vt:lpstr>
      <vt:lpstr>ATTRIBUTES</vt:lpstr>
      <vt:lpstr>RELATIONSHIPS</vt:lpstr>
      <vt:lpstr>CATEGORY MODEL</vt:lpstr>
      <vt:lpstr>ENTITY CATEGORY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Naveeni Koradi</cp:lastModifiedBy>
  <dcterms:created xsi:type="dcterms:W3CDTF">2017-02-20T03:25:01Z</dcterms:created>
  <dcterms:modified xsi:type="dcterms:W3CDTF">2017-10-24T09:45:33Z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61d59072-f029-40af-b728-251c8ecfbbf5</vt:lpwstr>
  </property>
</Properties>
</file>