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_Normal" sheetId="1" r:id="rId4"/>
    <sheet state="visible" name="Survey_Hardcore" sheetId="2" r:id="rId5"/>
    <sheet state="hidden" name="RG Survey" sheetId="3" r:id="rId6"/>
  </sheets>
  <definedNames/>
  <calcPr/>
</workbook>
</file>

<file path=xl/sharedStrings.xml><?xml version="1.0" encoding="utf-8"?>
<sst xmlns="http://schemas.openxmlformats.org/spreadsheetml/2006/main" count="64" uniqueCount="31">
  <si>
    <t>Synthetic survey results (hardcore student)</t>
  </si>
  <si>
    <t>Assume 1000 normal students have taken our survey. Distribute 1000 among the following 5 options (quantities)</t>
  </si>
  <si>
    <t>ITEM</t>
  </si>
  <si>
    <t>UNIT PRICE (TICKET)</t>
  </si>
  <si>
    <t>Total (1000)</t>
  </si>
  <si>
    <t>BEER/CIDER</t>
  </si>
  <si>
    <t>NONALCOHOLIC DRINK</t>
  </si>
  <si>
    <t>HOTDOGS</t>
  </si>
  <si>
    <t>N/A</t>
  </si>
  <si>
    <t>BURGER</t>
  </si>
  <si>
    <t>Single ticket(s)</t>
  </si>
  <si>
    <t>Bunch of 6 Everything Ticket</t>
  </si>
  <si>
    <t>How many tickets would you like to buy</t>
  </si>
  <si>
    <t>Intended Time Window</t>
  </si>
  <si>
    <t>x</t>
  </si>
  <si>
    <t>SUM UP TO 1000 to 3000, each student can select one, two or all time windows</t>
  </si>
  <si>
    <t>Assume 1000 HARDCORE students have taken our survey. Distribute 1000 among the following 5 options (quantities)</t>
  </si>
  <si>
    <t>Synthetic survey results (normal student)</t>
  </si>
  <si>
    <t>Distribute 1 among the following 5 discrete probabilities. E.g. 0.2,0.2,0.2,0.2,0.2</t>
  </si>
  <si>
    <t>BEER_HB</t>
  </si>
  <si>
    <t>BEER_ATLM</t>
  </si>
  <si>
    <t>BEER_EF</t>
  </si>
  <si>
    <t>BEER_SAPR</t>
  </si>
  <si>
    <t>BEER_SS</t>
  </si>
  <si>
    <t>BEER_GNES</t>
  </si>
  <si>
    <t>BEER_KILK</t>
  </si>
  <si>
    <t>BEER_RABA</t>
  </si>
  <si>
    <t>BEER_PRB</t>
  </si>
  <si>
    <t>BEEF</t>
  </si>
  <si>
    <t>CHICKEN</t>
  </si>
  <si>
    <t>BEYOND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</si>
</sst>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1.86"/>
    <col customWidth="1" min="3" max="3" width="12.57"/>
    <col customWidth="1" min="4" max="4" width="8.43"/>
    <col customWidth="1" min="5" max="5" width="7.71"/>
    <col customWidth="1" min="6" max="6" width="8.0"/>
    <col customWidth="1" min="7" max="9" width="6.29"/>
    <col customWidth="1" min="10" max="10" width="9.57"/>
    <col customWidth="1" min="11" max="11" width="6.14"/>
    <col customWidth="1" min="12" max="12" width="7.43"/>
    <col customWidth="1" min="13" max="13" width="9.0"/>
  </cols>
  <sheetData>
    <row r="1">
      <c r="A1" s="1" t="s">
        <v>0</v>
      </c>
    </row>
    <row r="2">
      <c r="A2" s="2" t="s">
        <v>1</v>
      </c>
    </row>
    <row r="3">
      <c r="A3" s="2" t="s">
        <v>2</v>
      </c>
      <c r="B3" s="3" t="s">
        <v>3</v>
      </c>
      <c r="C3" s="2">
        <v>0.0</v>
      </c>
      <c r="D3" s="2">
        <v>1.0</v>
      </c>
      <c r="E3" s="2">
        <v>2.0</v>
      </c>
      <c r="F3" s="2">
        <v>3.0</v>
      </c>
      <c r="G3" s="2">
        <v>4.0</v>
      </c>
      <c r="H3" s="2">
        <v>5.0</v>
      </c>
      <c r="I3" s="2">
        <v>6.0</v>
      </c>
      <c r="J3" s="2" t="s">
        <v>4</v>
      </c>
    </row>
    <row r="4">
      <c r="A4" s="2" t="s">
        <v>5</v>
      </c>
      <c r="C4" s="4">
        <v>300.0</v>
      </c>
      <c r="D4" s="4">
        <v>250.0</v>
      </c>
      <c r="E4" s="4">
        <v>150.0</v>
      </c>
      <c r="F4" s="4">
        <v>100.0</v>
      </c>
      <c r="G4" s="4">
        <v>100.0</v>
      </c>
      <c r="H4" s="4">
        <v>50.0</v>
      </c>
      <c r="I4" s="4">
        <v>50.0</v>
      </c>
      <c r="J4" s="5">
        <f t="shared" ref="J4:J7" si="1">SUM(C4:I4)</f>
        <v>1000</v>
      </c>
    </row>
    <row r="5">
      <c r="A5" s="3" t="s">
        <v>6</v>
      </c>
      <c r="C5" s="4">
        <v>300.0</v>
      </c>
      <c r="D5" s="4">
        <v>300.0</v>
      </c>
      <c r="E5" s="4">
        <v>200.0</v>
      </c>
      <c r="F5" s="4">
        <v>100.0</v>
      </c>
      <c r="G5" s="4">
        <v>50.0</v>
      </c>
      <c r="H5" s="4">
        <v>25.0</v>
      </c>
      <c r="I5" s="4">
        <v>25.0</v>
      </c>
      <c r="J5" s="5">
        <f t="shared" si="1"/>
        <v>1000</v>
      </c>
    </row>
    <row r="6">
      <c r="A6" s="2" t="s">
        <v>7</v>
      </c>
      <c r="C6" s="4">
        <v>300.0</v>
      </c>
      <c r="D6" s="4">
        <v>400.0</v>
      </c>
      <c r="E6" s="4">
        <v>200.0</v>
      </c>
      <c r="F6" s="4">
        <v>100.0</v>
      </c>
      <c r="G6" s="2" t="s">
        <v>8</v>
      </c>
      <c r="H6" s="2" t="s">
        <v>8</v>
      </c>
      <c r="I6" s="2" t="s">
        <v>8</v>
      </c>
      <c r="J6" s="5">
        <f t="shared" si="1"/>
        <v>1000</v>
      </c>
    </row>
    <row r="7">
      <c r="A7" s="2" t="s">
        <v>9</v>
      </c>
      <c r="C7" s="4">
        <v>400.0</v>
      </c>
      <c r="D7" s="4">
        <v>350.0</v>
      </c>
      <c r="E7" s="4">
        <v>200.0</v>
      </c>
      <c r="F7" s="4">
        <v>50.0</v>
      </c>
      <c r="G7" s="2" t="s">
        <v>8</v>
      </c>
      <c r="H7" s="2" t="s">
        <v>8</v>
      </c>
      <c r="I7" s="2" t="s">
        <v>8</v>
      </c>
      <c r="J7" s="5">
        <f t="shared" si="1"/>
        <v>1000</v>
      </c>
    </row>
    <row r="9">
      <c r="B9" s="6" t="s">
        <v>10</v>
      </c>
      <c r="G9" s="7"/>
      <c r="H9" s="7" t="s">
        <v>11</v>
      </c>
    </row>
    <row r="10">
      <c r="A10" s="3"/>
      <c r="B10" s="2">
        <v>0.0</v>
      </c>
      <c r="C10" s="2">
        <v>1.0</v>
      </c>
      <c r="D10" s="2">
        <v>2.0</v>
      </c>
      <c r="E10" s="2">
        <v>3.0</v>
      </c>
      <c r="F10" s="2">
        <v>4.0</v>
      </c>
      <c r="G10" s="2">
        <v>5.0</v>
      </c>
      <c r="H10" s="2">
        <v>6.0</v>
      </c>
      <c r="I10" s="2">
        <v>12.0</v>
      </c>
      <c r="J10" s="2">
        <v>18.0</v>
      </c>
      <c r="K10" s="2">
        <v>24.0</v>
      </c>
      <c r="L10" s="2">
        <v>30.0</v>
      </c>
      <c r="M10" s="2" t="s">
        <v>4</v>
      </c>
    </row>
    <row r="11">
      <c r="A11" s="3" t="s">
        <v>12</v>
      </c>
      <c r="B11" s="4">
        <v>75.0</v>
      </c>
      <c r="C11" s="4">
        <v>55.0</v>
      </c>
      <c r="D11" s="4">
        <v>100.0</v>
      </c>
      <c r="E11" s="4">
        <v>160.0</v>
      </c>
      <c r="F11" s="4">
        <v>250.0</v>
      </c>
      <c r="G11" s="4">
        <v>175.0</v>
      </c>
      <c r="H11" s="4">
        <v>100.0</v>
      </c>
      <c r="I11" s="4">
        <v>40.0</v>
      </c>
      <c r="J11" s="4">
        <v>25.0</v>
      </c>
      <c r="K11" s="4">
        <v>15.0</v>
      </c>
      <c r="L11" s="4">
        <v>5.0</v>
      </c>
      <c r="M11" s="5">
        <f>SUM(B11:L11)</f>
        <v>1000</v>
      </c>
    </row>
    <row r="13">
      <c r="A13" s="3" t="s">
        <v>13</v>
      </c>
      <c r="B13" s="8">
        <v>44533.0</v>
      </c>
      <c r="C13" s="8">
        <v>44261.0</v>
      </c>
      <c r="D13" s="8">
        <v>44356.0</v>
      </c>
    </row>
    <row r="14">
      <c r="B14" s="4"/>
      <c r="C14" s="4" t="s">
        <v>14</v>
      </c>
      <c r="D14" s="4" t="s">
        <v>14</v>
      </c>
      <c r="E14" s="3" t="s">
        <v>15</v>
      </c>
    </row>
  </sheetData>
  <mergeCells count="5">
    <mergeCell ref="A1:I1"/>
    <mergeCell ref="A2:H2"/>
    <mergeCell ref="B9:F9"/>
    <mergeCell ref="H9:K9"/>
    <mergeCell ref="E14:I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29"/>
    <col customWidth="1" min="4" max="4" width="6.71"/>
    <col customWidth="1" min="5" max="5" width="7.29"/>
    <col customWidth="1" min="6" max="7" width="7.86"/>
    <col customWidth="1" min="8" max="8" width="9.29"/>
    <col customWidth="1" min="9" max="9" width="5.43"/>
  </cols>
  <sheetData>
    <row r="1">
      <c r="A1" s="1" t="s">
        <v>0</v>
      </c>
    </row>
    <row r="2">
      <c r="A2" s="3" t="s">
        <v>16</v>
      </c>
    </row>
    <row r="3">
      <c r="A3" s="2" t="s">
        <v>2</v>
      </c>
      <c r="B3" s="3" t="s">
        <v>3</v>
      </c>
      <c r="C3" s="2">
        <v>0.0</v>
      </c>
      <c r="D3" s="2">
        <v>2.0</v>
      </c>
      <c r="E3" s="2">
        <v>4.0</v>
      </c>
      <c r="F3" s="2">
        <v>6.0</v>
      </c>
      <c r="G3" s="2">
        <v>8.0</v>
      </c>
      <c r="H3" s="2">
        <v>10.0</v>
      </c>
      <c r="I3" s="2">
        <v>12.0</v>
      </c>
      <c r="J3" s="2" t="s">
        <v>4</v>
      </c>
    </row>
    <row r="4">
      <c r="A4" s="2" t="s">
        <v>5</v>
      </c>
      <c r="C4" s="4">
        <v>100.0</v>
      </c>
      <c r="D4" s="4">
        <v>100.0</v>
      </c>
      <c r="E4" s="4">
        <v>150.0</v>
      </c>
      <c r="F4" s="4">
        <v>275.0</v>
      </c>
      <c r="G4" s="4">
        <v>175.0</v>
      </c>
      <c r="H4" s="4">
        <v>100.0</v>
      </c>
      <c r="I4" s="4">
        <v>100.0</v>
      </c>
      <c r="J4" s="2">
        <f t="shared" ref="J4:J7" si="1">SUM(C4:I4)</f>
        <v>1000</v>
      </c>
    </row>
    <row r="5">
      <c r="A5" s="3" t="s">
        <v>6</v>
      </c>
      <c r="C5" s="4">
        <v>750.0</v>
      </c>
      <c r="D5" s="4">
        <v>225.0</v>
      </c>
      <c r="E5" s="4">
        <v>5.0</v>
      </c>
      <c r="F5" s="4">
        <v>5.0</v>
      </c>
      <c r="G5" s="4">
        <v>5.0</v>
      </c>
      <c r="H5" s="4">
        <v>5.0</v>
      </c>
      <c r="I5" s="4">
        <v>5.0</v>
      </c>
      <c r="J5" s="2">
        <f t="shared" si="1"/>
        <v>1000</v>
      </c>
    </row>
    <row r="6">
      <c r="A6" s="2" t="s">
        <v>7</v>
      </c>
      <c r="C6" s="4">
        <v>350.0</v>
      </c>
      <c r="D6" s="4">
        <v>350.0</v>
      </c>
      <c r="E6" s="4">
        <v>250.0</v>
      </c>
      <c r="F6" s="4">
        <v>50.0</v>
      </c>
      <c r="G6" s="2" t="s">
        <v>8</v>
      </c>
      <c r="H6" s="2" t="s">
        <v>8</v>
      </c>
      <c r="I6" s="2" t="s">
        <v>8</v>
      </c>
      <c r="J6" s="2">
        <f t="shared" si="1"/>
        <v>1000</v>
      </c>
    </row>
    <row r="7">
      <c r="A7" s="2" t="s">
        <v>9</v>
      </c>
      <c r="C7" s="4">
        <v>350.0</v>
      </c>
      <c r="D7" s="4">
        <v>450.0</v>
      </c>
      <c r="E7" s="4">
        <v>175.0</v>
      </c>
      <c r="F7" s="4">
        <v>25.0</v>
      </c>
      <c r="G7" s="2" t="s">
        <v>8</v>
      </c>
      <c r="H7" s="2" t="s">
        <v>8</v>
      </c>
      <c r="I7" s="2" t="s">
        <v>8</v>
      </c>
      <c r="J7" s="2">
        <f t="shared" si="1"/>
        <v>1000</v>
      </c>
    </row>
    <row r="9">
      <c r="B9" s="6" t="s">
        <v>10</v>
      </c>
      <c r="G9" s="7"/>
      <c r="H9" s="7" t="s">
        <v>11</v>
      </c>
    </row>
    <row r="10">
      <c r="A10" s="3"/>
      <c r="B10" s="2">
        <v>0.0</v>
      </c>
      <c r="C10" s="2">
        <v>1.0</v>
      </c>
      <c r="D10" s="2">
        <v>2.0</v>
      </c>
      <c r="E10" s="2">
        <v>3.0</v>
      </c>
      <c r="F10" s="2">
        <v>4.0</v>
      </c>
      <c r="G10" s="2">
        <v>5.0</v>
      </c>
      <c r="H10" s="2">
        <v>6.0</v>
      </c>
      <c r="I10" s="2">
        <v>12.0</v>
      </c>
      <c r="J10" s="2">
        <v>18.0</v>
      </c>
      <c r="K10" s="2">
        <v>24.0</v>
      </c>
      <c r="L10" s="2">
        <v>30.0</v>
      </c>
      <c r="M10" s="2" t="s">
        <v>4</v>
      </c>
    </row>
    <row r="11">
      <c r="A11" s="3" t="s">
        <v>12</v>
      </c>
      <c r="B11" s="4">
        <v>0.0</v>
      </c>
      <c r="C11" s="4">
        <v>25.0</v>
      </c>
      <c r="D11" s="4">
        <v>25.0</v>
      </c>
      <c r="E11" s="4">
        <v>50.0</v>
      </c>
      <c r="F11" s="4">
        <v>75.0</v>
      </c>
      <c r="G11" s="4">
        <v>100.0</v>
      </c>
      <c r="H11" s="4">
        <v>300.0</v>
      </c>
      <c r="I11" s="4">
        <v>225.0</v>
      </c>
      <c r="J11" s="4">
        <v>125.0</v>
      </c>
      <c r="K11" s="4">
        <v>50.0</v>
      </c>
      <c r="L11" s="4">
        <v>25.0</v>
      </c>
      <c r="M11" s="2">
        <f>SUM(B11:L11)</f>
        <v>1000</v>
      </c>
    </row>
    <row r="13">
      <c r="A13" s="3" t="s">
        <v>13</v>
      </c>
      <c r="B13" s="8">
        <v>44533.0</v>
      </c>
      <c r="C13" s="8">
        <v>44261.0</v>
      </c>
      <c r="D13" s="8">
        <v>44356.0</v>
      </c>
    </row>
    <row r="14">
      <c r="B14" s="4" t="s">
        <v>14</v>
      </c>
      <c r="C14" s="4" t="s">
        <v>14</v>
      </c>
      <c r="D14" s="4" t="s">
        <v>14</v>
      </c>
      <c r="E14" s="3" t="s">
        <v>15</v>
      </c>
    </row>
  </sheetData>
  <mergeCells count="5">
    <mergeCell ref="A1:I1"/>
    <mergeCell ref="A2:H2"/>
    <mergeCell ref="B9:F9"/>
    <mergeCell ref="H9:K9"/>
    <mergeCell ref="E14:I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17</v>
      </c>
    </row>
    <row r="2">
      <c r="A2" s="2"/>
      <c r="B2" s="2"/>
      <c r="C2" s="2" t="s">
        <v>18</v>
      </c>
    </row>
    <row r="3">
      <c r="A3" s="2" t="s">
        <v>2</v>
      </c>
      <c r="B3" s="2" t="s">
        <v>3</v>
      </c>
      <c r="C3" s="2">
        <v>0.0</v>
      </c>
      <c r="D3" s="2">
        <v>1.0</v>
      </c>
      <c r="E3" s="2">
        <v>2.0</v>
      </c>
      <c r="F3" s="2">
        <v>3.0</v>
      </c>
      <c r="G3" s="2">
        <v>4.0</v>
      </c>
    </row>
    <row r="4">
      <c r="A4" s="2" t="s">
        <v>19</v>
      </c>
      <c r="C4" s="2">
        <v>0.8</v>
      </c>
      <c r="D4" s="2">
        <v>0.2</v>
      </c>
      <c r="E4" s="2">
        <v>0.0</v>
      </c>
      <c r="F4" s="2">
        <v>0.0</v>
      </c>
      <c r="G4" s="2">
        <v>0.0</v>
      </c>
    </row>
    <row r="5">
      <c r="A5" s="2" t="s">
        <v>20</v>
      </c>
      <c r="C5" s="2">
        <v>0.8</v>
      </c>
      <c r="D5" s="2">
        <v>0.2</v>
      </c>
      <c r="E5" s="2">
        <v>0.0</v>
      </c>
      <c r="F5" s="2">
        <v>0.0</v>
      </c>
      <c r="G5" s="2">
        <v>0.0</v>
      </c>
    </row>
    <row r="6">
      <c r="A6" s="2" t="s">
        <v>21</v>
      </c>
      <c r="C6" s="2">
        <v>0.8</v>
      </c>
      <c r="D6" s="2">
        <v>0.2</v>
      </c>
      <c r="E6" s="2">
        <v>0.0</v>
      </c>
      <c r="F6" s="2">
        <v>0.0</v>
      </c>
      <c r="G6" s="2">
        <v>0.0</v>
      </c>
    </row>
    <row r="7">
      <c r="A7" s="2" t="s">
        <v>22</v>
      </c>
      <c r="C7" s="2">
        <v>0.8</v>
      </c>
      <c r="D7" s="2">
        <v>0.2</v>
      </c>
      <c r="E7" s="2">
        <v>0.0</v>
      </c>
      <c r="F7" s="2">
        <v>0.0</v>
      </c>
      <c r="G7" s="2">
        <v>0.0</v>
      </c>
    </row>
    <row r="8">
      <c r="A8" s="2" t="s">
        <v>23</v>
      </c>
      <c r="C8" s="2">
        <v>0.8</v>
      </c>
      <c r="D8" s="2">
        <v>0.2</v>
      </c>
      <c r="E8" s="2">
        <v>0.0</v>
      </c>
      <c r="F8" s="2">
        <v>0.0</v>
      </c>
      <c r="G8" s="2">
        <v>0.0</v>
      </c>
    </row>
    <row r="9">
      <c r="A9" s="2" t="s">
        <v>24</v>
      </c>
      <c r="C9" s="2">
        <v>0.8</v>
      </c>
      <c r="D9" s="2">
        <v>0.2</v>
      </c>
      <c r="E9" s="2">
        <v>0.0</v>
      </c>
      <c r="F9" s="2">
        <v>0.0</v>
      </c>
      <c r="G9" s="2">
        <v>0.0</v>
      </c>
    </row>
    <row r="10">
      <c r="A10" s="2" t="s">
        <v>25</v>
      </c>
      <c r="C10" s="2">
        <v>0.8</v>
      </c>
      <c r="D10" s="2">
        <v>0.2</v>
      </c>
      <c r="E10" s="2">
        <v>0.0</v>
      </c>
      <c r="F10" s="2">
        <v>0.0</v>
      </c>
      <c r="G10" s="2">
        <v>0.0</v>
      </c>
    </row>
    <row r="11">
      <c r="A11" s="2" t="s">
        <v>26</v>
      </c>
      <c r="C11" s="2">
        <v>0.8</v>
      </c>
      <c r="D11" s="2">
        <v>0.2</v>
      </c>
      <c r="E11" s="2">
        <v>0.0</v>
      </c>
      <c r="F11" s="2">
        <v>0.0</v>
      </c>
      <c r="G11" s="2">
        <v>0.0</v>
      </c>
    </row>
    <row r="12">
      <c r="A12" s="2" t="s">
        <v>27</v>
      </c>
      <c r="C12" s="2">
        <v>0.8</v>
      </c>
      <c r="D12" s="2">
        <v>0.2</v>
      </c>
      <c r="E12" s="2">
        <v>0.0</v>
      </c>
      <c r="F12" s="2">
        <v>0.0</v>
      </c>
      <c r="G12" s="2">
        <v>0.0</v>
      </c>
    </row>
    <row r="13">
      <c r="A13" s="2" t="s">
        <v>28</v>
      </c>
      <c r="C13" s="2">
        <v>0.2</v>
      </c>
      <c r="D13" s="2">
        <v>0.8</v>
      </c>
      <c r="E13" s="2">
        <v>0.0</v>
      </c>
      <c r="F13" s="2">
        <v>0.0</v>
      </c>
      <c r="G13" s="2">
        <v>0.0</v>
      </c>
    </row>
    <row r="14">
      <c r="A14" s="2" t="s">
        <v>29</v>
      </c>
      <c r="C14" s="2">
        <v>0.0</v>
      </c>
      <c r="D14" s="2">
        <v>0.2</v>
      </c>
      <c r="E14" s="2">
        <v>0.8</v>
      </c>
      <c r="F14" s="2">
        <v>0.0</v>
      </c>
      <c r="G14" s="2">
        <v>0.0</v>
      </c>
    </row>
    <row r="15">
      <c r="A15" s="2" t="s">
        <v>30</v>
      </c>
      <c r="C15" s="2">
        <v>1.0</v>
      </c>
      <c r="D15" s="2">
        <v>0.0</v>
      </c>
      <c r="E15" s="2">
        <v>0.0</v>
      </c>
      <c r="F15" s="2">
        <v>0.0</v>
      </c>
      <c r="G15" s="2">
        <v>0.0</v>
      </c>
    </row>
    <row r="16">
      <c r="A16" s="2" t="s">
        <v>7</v>
      </c>
      <c r="C16" s="2">
        <v>0.8</v>
      </c>
      <c r="D16" s="2">
        <v>0.2</v>
      </c>
      <c r="E16" s="2">
        <v>0.0</v>
      </c>
      <c r="F16" s="2">
        <v>0.0</v>
      </c>
      <c r="G16" s="2">
        <v>0.0</v>
      </c>
    </row>
  </sheetData>
  <mergeCells count="2">
    <mergeCell ref="A1:H1"/>
    <mergeCell ref="C2:G2"/>
  </mergeCells>
  <drawing r:id="rId1"/>
</worksheet>
</file>