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/Documents/R/plot - spike pp project/"/>
    </mc:Choice>
  </mc:AlternateContent>
  <xr:revisionPtr revIDLastSave="0" documentId="8_{A9D35927-B9CF-5E42-875E-F5DA33160B62}" xr6:coauthVersionLast="47" xr6:coauthVersionMax="47" xr10:uidLastSave="{00000000-0000-0000-0000-000000000000}"/>
  <bookViews>
    <workbookView xWindow="6120" yWindow="500" windowWidth="24040" windowHeight="16500" activeTab="1" xr2:uid="{9C674493-2ABB-BA45-913F-CDE9CB568592}"/>
  </bookViews>
  <sheets>
    <sheet name="Sheet1" sheetId="1" r:id="rId1"/>
    <sheet name="Sheet2" sheetId="2" r:id="rId2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3" i="2" l="1"/>
  <c r="D132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39" i="2"/>
  <c r="D138" i="2"/>
  <c r="D137" i="2"/>
  <c r="D136" i="2"/>
  <c r="D135" i="2"/>
  <c r="D134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360" i="1"/>
</calcChain>
</file>

<file path=xl/sharedStrings.xml><?xml version="1.0" encoding="utf-8"?>
<sst xmlns="http://schemas.openxmlformats.org/spreadsheetml/2006/main" count="2085" uniqueCount="867">
  <si>
    <t>KF192507</t>
  </si>
  <si>
    <t>KP719933</t>
  </si>
  <si>
    <t>KY581694</t>
  </si>
  <si>
    <t>MW545527</t>
  </si>
  <si>
    <t>MW545528</t>
  </si>
  <si>
    <t>KU233362</t>
  </si>
  <si>
    <t>KU233363</t>
  </si>
  <si>
    <t>MN758606</t>
  </si>
  <si>
    <t>MN758607</t>
  </si>
  <si>
    <t>MN758608</t>
  </si>
  <si>
    <t>MN758609</t>
  </si>
  <si>
    <t>MN758611</t>
  </si>
  <si>
    <t>MN758613</t>
  </si>
  <si>
    <t>MN758614</t>
  </si>
  <si>
    <t>KF600620</t>
  </si>
  <si>
    <t>KC667074</t>
  </si>
  <si>
    <t>KF600612</t>
  </si>
  <si>
    <t>KF600652</t>
  </si>
  <si>
    <t>KF600613</t>
  </si>
  <si>
    <t>KM015348</t>
  </si>
  <si>
    <t>KM210278</t>
  </si>
  <si>
    <t>KM210277</t>
  </si>
  <si>
    <t>KJ156952</t>
  </si>
  <si>
    <t>KF186566</t>
  </si>
  <si>
    <t>KF186565</t>
  </si>
  <si>
    <t>KJ361499</t>
  </si>
  <si>
    <t>KF186564</t>
  </si>
  <si>
    <t>KF600626</t>
  </si>
  <si>
    <t>KJ156866</t>
  </si>
  <si>
    <t>KF600636</t>
  </si>
  <si>
    <t>KF600627</t>
  </si>
  <si>
    <t>KF745068</t>
  </si>
  <si>
    <t>KJ361501</t>
  </si>
  <si>
    <t>KF600643</t>
  </si>
  <si>
    <t>KF186567</t>
  </si>
  <si>
    <t>KF600645</t>
  </si>
  <si>
    <t>KF600644</t>
  </si>
  <si>
    <t>KF600630</t>
  </si>
  <si>
    <t>KF600647</t>
  </si>
  <si>
    <t>KF600632</t>
  </si>
  <si>
    <t>KF600651</t>
  </si>
  <si>
    <t>KF600634</t>
  </si>
  <si>
    <t>KF600628</t>
  </si>
  <si>
    <t>KJ156881</t>
  </si>
  <si>
    <t>KJ156949</t>
  </si>
  <si>
    <t>KJ156944</t>
  </si>
  <si>
    <t>KY581684</t>
  </si>
  <si>
    <t>KY581685</t>
  </si>
  <si>
    <t>KJ156905</t>
  </si>
  <si>
    <t>KJ156869</t>
  </si>
  <si>
    <t>KJ156942</t>
  </si>
  <si>
    <t>KJ156910</t>
  </si>
  <si>
    <t>KJ156873</t>
  </si>
  <si>
    <t>KJ156934</t>
  </si>
  <si>
    <t>KJ156874</t>
  </si>
  <si>
    <t>KJ156916</t>
  </si>
  <si>
    <t>KF961221</t>
  </si>
  <si>
    <t>KF961222</t>
  </si>
  <si>
    <t>KT156560</t>
  </si>
  <si>
    <t>KJ713295</t>
  </si>
  <si>
    <t>KJ713296</t>
  </si>
  <si>
    <t>KJ713297</t>
  </si>
  <si>
    <t>KJ713298</t>
  </si>
  <si>
    <t>KJ713299</t>
  </si>
  <si>
    <t>KJ556336</t>
  </si>
  <si>
    <t>KF917527</t>
  </si>
  <si>
    <t>KP209312</t>
  </si>
  <si>
    <t>KJ650297</t>
  </si>
  <si>
    <t>KY581687</t>
  </si>
  <si>
    <t>KT156561</t>
  </si>
  <si>
    <t>KJ650295</t>
  </si>
  <si>
    <t>KT861627</t>
  </si>
  <si>
    <t>KJ650098</t>
  </si>
  <si>
    <t>KY581697</t>
  </si>
  <si>
    <t>KU242424</t>
  </si>
  <si>
    <t>KP209310</t>
  </si>
  <si>
    <t>KY581696</t>
  </si>
  <si>
    <t>KU242423</t>
  </si>
  <si>
    <t>MN481970</t>
  </si>
  <si>
    <t>MN481971</t>
  </si>
  <si>
    <t>MN481972</t>
  </si>
  <si>
    <t>MN481973</t>
  </si>
  <si>
    <t>MN481974</t>
  </si>
  <si>
    <t>MN481975</t>
  </si>
  <si>
    <t>MN481976</t>
  </si>
  <si>
    <t>MN481977</t>
  </si>
  <si>
    <t>MN481978</t>
  </si>
  <si>
    <t>KM027256</t>
  </si>
  <si>
    <t>KM027255</t>
  </si>
  <si>
    <t>KM027257</t>
  </si>
  <si>
    <t>KP209306</t>
  </si>
  <si>
    <t>KP209307</t>
  </si>
  <si>
    <t>KP209308</t>
  </si>
  <si>
    <t>KY581686</t>
  </si>
  <si>
    <t>KY581688</t>
  </si>
  <si>
    <t>KY581689</t>
  </si>
  <si>
    <t>KM027258</t>
  </si>
  <si>
    <t>KY581690</t>
  </si>
  <si>
    <t>KP209313</t>
  </si>
  <si>
    <t>KM027259</t>
  </si>
  <si>
    <t>KY581691</t>
  </si>
  <si>
    <t>KM027261</t>
  </si>
  <si>
    <t>KY581692</t>
  </si>
  <si>
    <t>KY581693</t>
  </si>
  <si>
    <t>KM027260</t>
  </si>
  <si>
    <t>KT861628</t>
  </si>
  <si>
    <t>MK039552</t>
  </si>
  <si>
    <t>KM027262</t>
  </si>
  <si>
    <t>KT121580</t>
  </si>
  <si>
    <t>KJ813439</t>
  </si>
  <si>
    <t>KT121579</t>
  </si>
  <si>
    <t>KT368824</t>
  </si>
  <si>
    <t>KT121578</t>
  </si>
  <si>
    <t>MN481967</t>
  </si>
  <si>
    <t>MN481968</t>
  </si>
  <si>
    <t>KT121581</t>
  </si>
  <si>
    <t>KT121574</t>
  </si>
  <si>
    <t>KT121573</t>
  </si>
  <si>
    <t>KJ829365</t>
  </si>
  <si>
    <t>KT121577</t>
  </si>
  <si>
    <t>KT121576</t>
  </si>
  <si>
    <t>MK039553</t>
  </si>
  <si>
    <t>KY581698</t>
  </si>
  <si>
    <t>KP719927</t>
  </si>
  <si>
    <t>KP719928</t>
  </si>
  <si>
    <t>KP719929</t>
  </si>
  <si>
    <t>KP719930</t>
  </si>
  <si>
    <t>KP719931</t>
  </si>
  <si>
    <t>KP719932</t>
  </si>
  <si>
    <t>KP223131</t>
  </si>
  <si>
    <t>MN481969</t>
  </si>
  <si>
    <t>KX108937</t>
  </si>
  <si>
    <t>KT368825</t>
  </si>
  <si>
    <t>KT368826</t>
  </si>
  <si>
    <t>MH259485</t>
  </si>
  <si>
    <t>MH259486</t>
  </si>
  <si>
    <t>KT368827</t>
  </si>
  <si>
    <t>KT368853</t>
  </si>
  <si>
    <t>KT368854</t>
  </si>
  <si>
    <t>KT368855</t>
  </si>
  <si>
    <t>KT368857</t>
  </si>
  <si>
    <t>KT877350</t>
  </si>
  <si>
    <t>KT877351</t>
  </si>
  <si>
    <t>KT368849</t>
  </si>
  <si>
    <t>KT368851</t>
  </si>
  <si>
    <t>KT368852</t>
  </si>
  <si>
    <t>KT368847</t>
  </si>
  <si>
    <t>KU710264</t>
  </si>
  <si>
    <t>KU710265</t>
  </si>
  <si>
    <t>KT368828</t>
  </si>
  <si>
    <t>KT368829</t>
  </si>
  <si>
    <t>KT368831</t>
  </si>
  <si>
    <t>KT368833</t>
  </si>
  <si>
    <t>KT368834</t>
  </si>
  <si>
    <t>KT368835</t>
  </si>
  <si>
    <t>KT368836</t>
  </si>
  <si>
    <t>KT368842</t>
  </si>
  <si>
    <t>KT368844</t>
  </si>
  <si>
    <t>KT368845</t>
  </si>
  <si>
    <t>KX108938</t>
  </si>
  <si>
    <t>KT368858</t>
  </si>
  <si>
    <t>KT368861</t>
  </si>
  <si>
    <t>KT368862</t>
  </si>
  <si>
    <t>KT368865</t>
  </si>
  <si>
    <t>KY673149</t>
  </si>
  <si>
    <t>KY673148</t>
  </si>
  <si>
    <t>KR011263</t>
  </si>
  <si>
    <t>KR011265</t>
  </si>
  <si>
    <t>KX108939</t>
  </si>
  <si>
    <t>KT806052</t>
  </si>
  <si>
    <t>KT806053</t>
  </si>
  <si>
    <t>KT806051</t>
  </si>
  <si>
    <t>KT806048</t>
  </si>
  <si>
    <t>KY688118</t>
  </si>
  <si>
    <t>KT806044</t>
  </si>
  <si>
    <t>KT806055</t>
  </si>
  <si>
    <t>KX108940</t>
  </si>
  <si>
    <t>KT806050</t>
  </si>
  <si>
    <t>KT806054</t>
  </si>
  <si>
    <t>KX108941</t>
  </si>
  <si>
    <t>KX108942</t>
  </si>
  <si>
    <t>KT806049</t>
  </si>
  <si>
    <t>MT675253</t>
  </si>
  <si>
    <t>KT806045</t>
  </si>
  <si>
    <t>MT675254</t>
  </si>
  <si>
    <t>MT675255</t>
  </si>
  <si>
    <t>MT675256</t>
  </si>
  <si>
    <t>MT675257</t>
  </si>
  <si>
    <t>MT675258</t>
  </si>
  <si>
    <t>MT675259</t>
  </si>
  <si>
    <t>KT368868</t>
  </si>
  <si>
    <t>KT368869</t>
  </si>
  <si>
    <t>KT368870</t>
  </si>
  <si>
    <t>KT368871</t>
  </si>
  <si>
    <t>KT368872</t>
  </si>
  <si>
    <t>KT368873</t>
  </si>
  <si>
    <t>KT368874</t>
  </si>
  <si>
    <t>KT368875</t>
  </si>
  <si>
    <t>KT368876</t>
  </si>
  <si>
    <t>KT368878</t>
  </si>
  <si>
    <t>KT368879</t>
  </si>
  <si>
    <t>KT368889</t>
  </si>
  <si>
    <t>KT368890</t>
  </si>
  <si>
    <t>MF598594</t>
  </si>
  <si>
    <t>MF598595</t>
  </si>
  <si>
    <t>MF598596</t>
  </si>
  <si>
    <t>MF598597</t>
  </si>
  <si>
    <t>MF598598</t>
  </si>
  <si>
    <t>MF598599</t>
  </si>
  <si>
    <t>MF598600</t>
  </si>
  <si>
    <t>MF598601</t>
  </si>
  <si>
    <t>MF598602</t>
  </si>
  <si>
    <t>MF598603</t>
  </si>
  <si>
    <t>MF598604</t>
  </si>
  <si>
    <t>MF598605</t>
  </si>
  <si>
    <t>MF598606</t>
  </si>
  <si>
    <t>MF598607</t>
  </si>
  <si>
    <t>MF598608</t>
  </si>
  <si>
    <t>MF598609</t>
  </si>
  <si>
    <t>MF598610</t>
  </si>
  <si>
    <t>MF598611</t>
  </si>
  <si>
    <t>MF598612</t>
  </si>
  <si>
    <t>MF598613</t>
  </si>
  <si>
    <t>MF598614</t>
  </si>
  <si>
    <t>MF598615</t>
  </si>
  <si>
    <t>MF598616</t>
  </si>
  <si>
    <t>MF598617</t>
  </si>
  <si>
    <t>MF598618</t>
  </si>
  <si>
    <t>MF598619</t>
  </si>
  <si>
    <t>MF598620</t>
  </si>
  <si>
    <t>MF598621</t>
  </si>
  <si>
    <t>MF598622</t>
  </si>
  <si>
    <t>MF598623</t>
  </si>
  <si>
    <t>MF598624</t>
  </si>
  <si>
    <t>MF598625</t>
  </si>
  <si>
    <t>MF598626</t>
  </si>
  <si>
    <t>MF598627</t>
  </si>
  <si>
    <t>MF598628</t>
  </si>
  <si>
    <t>MF598629</t>
  </si>
  <si>
    <t>MF598630</t>
  </si>
  <si>
    <t>MF598631</t>
  </si>
  <si>
    <t>MF598632</t>
  </si>
  <si>
    <t>MF598634</t>
  </si>
  <si>
    <t>MF598635</t>
  </si>
  <si>
    <t>MF598636</t>
  </si>
  <si>
    <t>MF598637</t>
  </si>
  <si>
    <t>MF598638</t>
  </si>
  <si>
    <t>MF598639</t>
  </si>
  <si>
    <t>MF598640</t>
  </si>
  <si>
    <t>MF598641</t>
  </si>
  <si>
    <t>MF598643</t>
  </si>
  <si>
    <t>MF598644</t>
  </si>
  <si>
    <t>MF598645</t>
  </si>
  <si>
    <t>MF598646</t>
  </si>
  <si>
    <t>MF598647</t>
  </si>
  <si>
    <t>MF598648</t>
  </si>
  <si>
    <t>MF598649</t>
  </si>
  <si>
    <t>MF598650</t>
  </si>
  <si>
    <t>MF598651</t>
  </si>
  <si>
    <t>MF598652</t>
  </si>
  <si>
    <t>MF598653</t>
  </si>
  <si>
    <t>MF598654</t>
  </si>
  <si>
    <t>MF598656</t>
  </si>
  <si>
    <t>MF598657</t>
  </si>
  <si>
    <t>MF598658</t>
  </si>
  <si>
    <t>MF598659</t>
  </si>
  <si>
    <t>MF598660</t>
  </si>
  <si>
    <t>MF598661</t>
  </si>
  <si>
    <t>MF598663</t>
  </si>
  <si>
    <t>MF598664</t>
  </si>
  <si>
    <t>MF598665</t>
  </si>
  <si>
    <t>MF598666</t>
  </si>
  <si>
    <t>MF598667</t>
  </si>
  <si>
    <t>MF598668</t>
  </si>
  <si>
    <t>MF598669</t>
  </si>
  <si>
    <t>MF598670</t>
  </si>
  <si>
    <t>MF598671</t>
  </si>
  <si>
    <t>MF598672</t>
  </si>
  <si>
    <t>MF598673</t>
  </si>
  <si>
    <t>MF598674</t>
  </si>
  <si>
    <t>MF598675</t>
  </si>
  <si>
    <t>MF598676</t>
  </si>
  <si>
    <t>MF598677</t>
  </si>
  <si>
    <t>MF598678</t>
  </si>
  <si>
    <t>MF598679</t>
  </si>
  <si>
    <t>MF598680</t>
  </si>
  <si>
    <t>MF598681</t>
  </si>
  <si>
    <t>MF598682</t>
  </si>
  <si>
    <t>MF598683</t>
  </si>
  <si>
    <t>MF598686</t>
  </si>
  <si>
    <t>MF598687</t>
  </si>
  <si>
    <t>MF598688</t>
  </si>
  <si>
    <t>MF598689</t>
  </si>
  <si>
    <t>MF598690</t>
  </si>
  <si>
    <t>MF598691</t>
  </si>
  <si>
    <t>MF598693</t>
  </si>
  <si>
    <t>MF598694</t>
  </si>
  <si>
    <t>MF598695</t>
  </si>
  <si>
    <t>MF598696</t>
  </si>
  <si>
    <t>MF598697</t>
  </si>
  <si>
    <t>MF598698</t>
  </si>
  <si>
    <t>KT026454</t>
  </si>
  <si>
    <t>KT026456</t>
  </si>
  <si>
    <t>MT675267</t>
  </si>
  <si>
    <t>MT675268</t>
  </si>
  <si>
    <t>MT675269</t>
  </si>
  <si>
    <t>MT675260</t>
  </si>
  <si>
    <t>MT675261</t>
  </si>
  <si>
    <t>MT675262</t>
  </si>
  <si>
    <t>MT675263</t>
  </si>
  <si>
    <t>MT675264</t>
  </si>
  <si>
    <t>MT675265</t>
  </si>
  <si>
    <t>MT675266</t>
  </si>
  <si>
    <t>KT806047</t>
  </si>
  <si>
    <t>KT368880</t>
  </si>
  <si>
    <t>KT368882</t>
  </si>
  <si>
    <t>KT368884</t>
  </si>
  <si>
    <t>KT368887</t>
  </si>
  <si>
    <t>KT368888</t>
  </si>
  <si>
    <t>MF598699</t>
  </si>
  <si>
    <t>MF598700</t>
  </si>
  <si>
    <t>MF598701</t>
  </si>
  <si>
    <t>MF598702</t>
  </si>
  <si>
    <t>MF598703</t>
  </si>
  <si>
    <t>MF598705</t>
  </si>
  <si>
    <t>MF598707</t>
  </si>
  <si>
    <t>MF598709</t>
  </si>
  <si>
    <t>MF598710</t>
  </si>
  <si>
    <t>MF598711</t>
  </si>
  <si>
    <t>MF598712</t>
  </si>
  <si>
    <t>MF598714</t>
  </si>
  <si>
    <t>MF598715</t>
  </si>
  <si>
    <t>MF598716</t>
  </si>
  <si>
    <t>MF598717</t>
  </si>
  <si>
    <t>MF598718</t>
  </si>
  <si>
    <t>MF598719</t>
  </si>
  <si>
    <t>MF598721</t>
  </si>
  <si>
    <t>MF598722</t>
  </si>
  <si>
    <t>KY688119</t>
  </si>
  <si>
    <t>KT806046</t>
  </si>
  <si>
    <t>KY688120</t>
  </si>
  <si>
    <t>KX108944</t>
  </si>
  <si>
    <t>KY688123</t>
  </si>
  <si>
    <t>KX108946</t>
  </si>
  <si>
    <t>KT029139</t>
  </si>
  <si>
    <t>MK796425</t>
  </si>
  <si>
    <t>MK280984</t>
  </si>
  <si>
    <t>KT326819</t>
  </si>
  <si>
    <t>KY688121</t>
  </si>
  <si>
    <t>KT006149</t>
  </si>
  <si>
    <t>KY688122</t>
  </si>
  <si>
    <t>KX108945</t>
  </si>
  <si>
    <t>KX034093</t>
  </si>
  <si>
    <t>KT374052</t>
  </si>
  <si>
    <t>MG366880</t>
  </si>
  <si>
    <t>KT374054</t>
  </si>
  <si>
    <t>MG366881</t>
  </si>
  <si>
    <t>MG366882</t>
  </si>
  <si>
    <t>KT868867</t>
  </si>
  <si>
    <t>KT868868</t>
  </si>
  <si>
    <t>KU308549</t>
  </si>
  <si>
    <t>KT868871</t>
  </si>
  <si>
    <t>KT868870</t>
  </si>
  <si>
    <t>KT868875</t>
  </si>
  <si>
    <t>KT868869</t>
  </si>
  <si>
    <t>KT868874</t>
  </si>
  <si>
    <t>KX034094</t>
  </si>
  <si>
    <t>KT374053</t>
  </si>
  <si>
    <t>MG366883</t>
  </si>
  <si>
    <t>KT225476</t>
  </si>
  <si>
    <t>KX034096</t>
  </si>
  <si>
    <t>KX034097</t>
  </si>
  <si>
    <t>KT374051</t>
  </si>
  <si>
    <t>KT374056</t>
  </si>
  <si>
    <t>KT868877</t>
  </si>
  <si>
    <t>KX034098</t>
  </si>
  <si>
    <t>KT374057</t>
  </si>
  <si>
    <t>KX034099</t>
  </si>
  <si>
    <t>KX034100</t>
  </si>
  <si>
    <t>KU851859</t>
  </si>
  <si>
    <t>MG757593</t>
  </si>
  <si>
    <t>KU851860</t>
  </si>
  <si>
    <t>KU851861</t>
  </si>
  <si>
    <t>KU851862</t>
  </si>
  <si>
    <t>KU851864</t>
  </si>
  <si>
    <t>MG757594</t>
  </si>
  <si>
    <t>MG757595</t>
  </si>
  <si>
    <t>MG757596</t>
  </si>
  <si>
    <t>MG757597</t>
  </si>
  <si>
    <t>MF000457</t>
  </si>
  <si>
    <t>MF741825</t>
  </si>
  <si>
    <t>MF741826</t>
  </si>
  <si>
    <t>MF741827</t>
  </si>
  <si>
    <t>MG757598</t>
  </si>
  <si>
    <t>MG757599</t>
  </si>
  <si>
    <t>MH029552</t>
  </si>
  <si>
    <t>KU851863</t>
  </si>
  <si>
    <t>MF741828</t>
  </si>
  <si>
    <t>MF000460</t>
  </si>
  <si>
    <t>MF741829</t>
  </si>
  <si>
    <t>MF741830</t>
  </si>
  <si>
    <t>MG757600</t>
  </si>
  <si>
    <t>MG757601</t>
  </si>
  <si>
    <t>MG757602</t>
  </si>
  <si>
    <t>MN481979</t>
  </si>
  <si>
    <t>MN481980</t>
  </si>
  <si>
    <t>MF741831</t>
  </si>
  <si>
    <t>MF000459</t>
  </si>
  <si>
    <t>MF741837</t>
  </si>
  <si>
    <t>MF741832</t>
  </si>
  <si>
    <t>MF741833</t>
  </si>
  <si>
    <t>MG757603</t>
  </si>
  <si>
    <t>MF000458</t>
  </si>
  <si>
    <t>MF741834</t>
  </si>
  <si>
    <t>MF741836</t>
  </si>
  <si>
    <t>MG520075</t>
  </si>
  <si>
    <t>MH013216</t>
  </si>
  <si>
    <t>MN654973</t>
  </si>
  <si>
    <t>MN654991</t>
  </si>
  <si>
    <t>MN655016</t>
  </si>
  <si>
    <t>MN481982</t>
  </si>
  <si>
    <t>MN481983</t>
  </si>
  <si>
    <t>MN481985</t>
  </si>
  <si>
    <t>MN481986</t>
  </si>
  <si>
    <t>MN654971</t>
  </si>
  <si>
    <t>KX154689</t>
  </si>
  <si>
    <t>KX154690</t>
  </si>
  <si>
    <t>KY689142</t>
  </si>
  <si>
    <t>MG757604</t>
  </si>
  <si>
    <t>KX154684</t>
  </si>
  <si>
    <t>KX154685</t>
  </si>
  <si>
    <t>KX154686</t>
  </si>
  <si>
    <t>KX154687</t>
  </si>
  <si>
    <t>KX154688</t>
  </si>
  <si>
    <t>KX154691</t>
  </si>
  <si>
    <t>KX154692</t>
  </si>
  <si>
    <t>KX154693</t>
  </si>
  <si>
    <t>KX154694</t>
  </si>
  <si>
    <t>MN654980</t>
  </si>
  <si>
    <t>MN655017</t>
  </si>
  <si>
    <t>MG011340</t>
  </si>
  <si>
    <t>MG011341</t>
  </si>
  <si>
    <t>MG011342</t>
  </si>
  <si>
    <t>MG011343</t>
  </si>
  <si>
    <t>MG011344</t>
  </si>
  <si>
    <t>MG011347</t>
  </si>
  <si>
    <t>MG011346</t>
  </si>
  <si>
    <t>MG011345</t>
  </si>
  <si>
    <t>MG011359</t>
  </si>
  <si>
    <t>MN654996</t>
  </si>
  <si>
    <t>MG011350</t>
  </si>
  <si>
    <t>MG011351</t>
  </si>
  <si>
    <t>MG011349</t>
  </si>
  <si>
    <t>MG757605</t>
  </si>
  <si>
    <t>MG011348</t>
  </si>
  <si>
    <t>MW086527</t>
  </si>
  <si>
    <t>MW086528</t>
  </si>
  <si>
    <t>MW086529</t>
  </si>
  <si>
    <t>MW086530</t>
  </si>
  <si>
    <t>MW086531</t>
  </si>
  <si>
    <t>MW086532</t>
  </si>
  <si>
    <t>MW086533</t>
  </si>
  <si>
    <t>MW086534</t>
  </si>
  <si>
    <t>MW086535</t>
  </si>
  <si>
    <t>MW086536</t>
  </si>
  <si>
    <t>MW086537</t>
  </si>
  <si>
    <t>MW086538</t>
  </si>
  <si>
    <t>MW086539</t>
  </si>
  <si>
    <t>MW086540</t>
  </si>
  <si>
    <t>MN654972</t>
  </si>
  <si>
    <t>MN654978</t>
  </si>
  <si>
    <t>MN655011</t>
  </si>
  <si>
    <t>MG011353</t>
  </si>
  <si>
    <t>MG011354</t>
  </si>
  <si>
    <t>MN654970</t>
  </si>
  <si>
    <t>MN654975</t>
  </si>
  <si>
    <t>MN654992</t>
  </si>
  <si>
    <t>MG011355</t>
  </si>
  <si>
    <t>MG011356</t>
  </si>
  <si>
    <t>MG011352</t>
  </si>
  <si>
    <t>MH306207</t>
  </si>
  <si>
    <t>MG011357</t>
  </si>
  <si>
    <t>MG011358</t>
  </si>
  <si>
    <t>MG470650</t>
  </si>
  <si>
    <t>MH395139</t>
  </si>
  <si>
    <t>MH454272</t>
  </si>
  <si>
    <t>MG011362</t>
  </si>
  <si>
    <t>MN654982</t>
  </si>
  <si>
    <t>MN654989</t>
  </si>
  <si>
    <t>OL622035</t>
  </si>
  <si>
    <t>MG011361</t>
  </si>
  <si>
    <t>MG011360</t>
  </si>
  <si>
    <t>MT226600</t>
  </si>
  <si>
    <t>MT226601</t>
  </si>
  <si>
    <t>MT226602</t>
  </si>
  <si>
    <t>MT226603</t>
  </si>
  <si>
    <t>MT226604</t>
  </si>
  <si>
    <t>MT226605</t>
  </si>
  <si>
    <t>MT226606</t>
  </si>
  <si>
    <t>MT226607</t>
  </si>
  <si>
    <t>MH432120</t>
  </si>
  <si>
    <t>MN654994</t>
  </si>
  <si>
    <t>MN654974</t>
  </si>
  <si>
    <t>MN654977</t>
  </si>
  <si>
    <t>MN654979</t>
  </si>
  <si>
    <t>MN654986</t>
  </si>
  <si>
    <t>MN654998</t>
  </si>
  <si>
    <t>MN655002</t>
  </si>
  <si>
    <t>MN655008</t>
  </si>
  <si>
    <t>MN655010</t>
  </si>
  <si>
    <t>MN655012</t>
  </si>
  <si>
    <t>MH310909</t>
  </si>
  <si>
    <t>MH310912</t>
  </si>
  <si>
    <t>MG912595</t>
  </si>
  <si>
    <t>MG912609</t>
  </si>
  <si>
    <t>MG366483</t>
  </si>
  <si>
    <t>MG912596</t>
  </si>
  <si>
    <t>MG912597</t>
  </si>
  <si>
    <t>MG912598</t>
  </si>
  <si>
    <t>MH310910</t>
  </si>
  <si>
    <t>MH310911</t>
  </si>
  <si>
    <t>MG912599</t>
  </si>
  <si>
    <t>MG912600</t>
  </si>
  <si>
    <t>MG912601</t>
  </si>
  <si>
    <t>MG912607</t>
  </si>
  <si>
    <t>MG912602</t>
  </si>
  <si>
    <t>MG912603</t>
  </si>
  <si>
    <t>MG912606</t>
  </si>
  <si>
    <t>MG912608</t>
  </si>
  <si>
    <t>MG912604</t>
  </si>
  <si>
    <t>MG912605</t>
  </si>
  <si>
    <t>MK462243</t>
  </si>
  <si>
    <t>MN723542</t>
  </si>
  <si>
    <t>MK462244</t>
  </si>
  <si>
    <t>MK462245</t>
  </si>
  <si>
    <t>MK462246</t>
  </si>
  <si>
    <t>MN723543</t>
  </si>
  <si>
    <t>MN654983</t>
  </si>
  <si>
    <t>MN655005</t>
  </si>
  <si>
    <t>MN654995</t>
  </si>
  <si>
    <t>MN655006</t>
  </si>
  <si>
    <t>MN655001</t>
  </si>
  <si>
    <t>MK462247</t>
  </si>
  <si>
    <t>MK462248</t>
  </si>
  <si>
    <t>MK462249</t>
  </si>
  <si>
    <t>MK462250</t>
  </si>
  <si>
    <t>MK462251</t>
  </si>
  <si>
    <t>MK462252</t>
  </si>
  <si>
    <t>MK483839</t>
  </si>
  <si>
    <t>MH822886</t>
  </si>
  <si>
    <t>MK462253</t>
  </si>
  <si>
    <t>MN723544</t>
  </si>
  <si>
    <t>MK462254</t>
  </si>
  <si>
    <t>MK462255</t>
  </si>
  <si>
    <t>MK462256</t>
  </si>
  <si>
    <t>MK129253</t>
  </si>
  <si>
    <t>MN365232</t>
  </si>
  <si>
    <t>MN365233</t>
  </si>
  <si>
    <t>MN120513</t>
  </si>
  <si>
    <t>MN120514</t>
  </si>
  <si>
    <t>OL622036</t>
  </si>
  <si>
    <t>taxon</t>
  </si>
  <si>
    <t>date</t>
  </si>
  <si>
    <t>spike</t>
  </si>
  <si>
    <t>PP952181</t>
  </si>
  <si>
    <t>PP952175</t>
  </si>
  <si>
    <t>PP952177</t>
  </si>
  <si>
    <t>PP952199</t>
  </si>
  <si>
    <t>PP952187</t>
  </si>
  <si>
    <t>PP952198</t>
  </si>
  <si>
    <t>PP952185</t>
  </si>
  <si>
    <t>PP952183</t>
  </si>
  <si>
    <t>PP952202</t>
  </si>
  <si>
    <t>PP952200</t>
  </si>
  <si>
    <t>PP952197</t>
  </si>
  <si>
    <t>PP952167</t>
  </si>
  <si>
    <t>PP952171</t>
  </si>
  <si>
    <t>PP952164</t>
  </si>
  <si>
    <t>PP952163</t>
  </si>
  <si>
    <t>PP952169</t>
  </si>
  <si>
    <t>PP952166</t>
  </si>
  <si>
    <t>PP952173</t>
  </si>
  <si>
    <t>PP952180</t>
  </si>
  <si>
    <t>PP952186</t>
  </si>
  <si>
    <t>PP952184</t>
  </si>
  <si>
    <t>PP952194</t>
  </si>
  <si>
    <t>PP952182</t>
  </si>
  <si>
    <t>PP952170</t>
  </si>
  <si>
    <t>PP952179</t>
  </si>
  <si>
    <t>PP952176</t>
  </si>
  <si>
    <t>PP952192</t>
  </si>
  <si>
    <t>PP952196</t>
  </si>
  <si>
    <t>PP952172</t>
  </si>
  <si>
    <t>PP952178</t>
  </si>
  <si>
    <t>PP952174</t>
  </si>
  <si>
    <t>PP952191</t>
  </si>
  <si>
    <t>PP952189</t>
  </si>
  <si>
    <t>PP952165</t>
  </si>
  <si>
    <t>PP952168</t>
  </si>
  <si>
    <t>PP952201</t>
  </si>
  <si>
    <t>PP952190</t>
  </si>
  <si>
    <t>PP952188</t>
  </si>
  <si>
    <t>PP952193</t>
  </si>
  <si>
    <t>PP952195</t>
  </si>
  <si>
    <t>PP952162</t>
  </si>
  <si>
    <t>2012-06-19</t>
  </si>
  <si>
    <t>2012-09-19</t>
  </si>
  <si>
    <t>2012-10-23</t>
  </si>
  <si>
    <t>2012-10-30</t>
  </si>
  <si>
    <t>2013-02-05</t>
  </si>
  <si>
    <t>2013-02-10</t>
  </si>
  <si>
    <t>2013-02-13</t>
  </si>
  <si>
    <t>2013-03-01</t>
  </si>
  <si>
    <t>2013-04-21</t>
  </si>
  <si>
    <t>2013-04-22</t>
  </si>
  <si>
    <t>2013-04-26</t>
  </si>
  <si>
    <t>2013-05-01</t>
  </si>
  <si>
    <t>2013-05-02</t>
  </si>
  <si>
    <t>2013-05-03</t>
  </si>
  <si>
    <t>2013-05-07</t>
  </si>
  <si>
    <t>2013-05-08</t>
  </si>
  <si>
    <t>2013-05-09</t>
  </si>
  <si>
    <t>2013-05-11</t>
  </si>
  <si>
    <t>2013-05-12</t>
  </si>
  <si>
    <t>2013-05-13</t>
  </si>
  <si>
    <t>2013-05-15</t>
  </si>
  <si>
    <t>2013-05-23</t>
  </si>
  <si>
    <t>2013-05-30</t>
  </si>
  <si>
    <t>2013-06-04</t>
  </si>
  <si>
    <t>2013-06-12</t>
  </si>
  <si>
    <t>2013-07-02</t>
  </si>
  <si>
    <t>2013-07-10</t>
  </si>
  <si>
    <t>2013-07-12</t>
  </si>
  <si>
    <t>2013-07-15</t>
  </si>
  <si>
    <t>2013-07-17</t>
  </si>
  <si>
    <t>2013-08-05</t>
  </si>
  <si>
    <t>2013-08-13</t>
  </si>
  <si>
    <t>2013-08-15</t>
  </si>
  <si>
    <t>2013-08-28</t>
  </si>
  <si>
    <t>2013-09-11</t>
  </si>
  <si>
    <t>2013-10-13</t>
  </si>
  <si>
    <t>2013-10-17</t>
  </si>
  <si>
    <t>2013-10-28</t>
  </si>
  <si>
    <t>2013-11-01</t>
  </si>
  <si>
    <t>2013-11-06</t>
  </si>
  <si>
    <t>2013-11-08</t>
  </si>
  <si>
    <t>2013-11-15</t>
  </si>
  <si>
    <t>2013-11-30</t>
  </si>
  <si>
    <t>2013-12-23</t>
  </si>
  <si>
    <t>2013-12-28</t>
  </si>
  <si>
    <t>2013-12-30</t>
  </si>
  <si>
    <t>2014-01-22</t>
  </si>
  <si>
    <t>2014-02-16</t>
  </si>
  <si>
    <t>2014-02-18</t>
  </si>
  <si>
    <t>2014-03-04</t>
  </si>
  <si>
    <t>2014-03-07</t>
  </si>
  <si>
    <t>2014-03-12</t>
  </si>
  <si>
    <t>2014-04-01</t>
  </si>
  <si>
    <t>2014-04-03</t>
  </si>
  <si>
    <t>2014-04-05</t>
  </si>
  <si>
    <t>2014-04-07</t>
  </si>
  <si>
    <t>2014-04-10</t>
  </si>
  <si>
    <t>2014-04-12</t>
  </si>
  <si>
    <t>2014-04-13</t>
  </si>
  <si>
    <t>2014-04-14</t>
  </si>
  <si>
    <t>2014-04-15</t>
  </si>
  <si>
    <t>2014-04-20</t>
  </si>
  <si>
    <t>2014-04-21</t>
  </si>
  <si>
    <t>2014-04-22</t>
  </si>
  <si>
    <t>2014-04-28</t>
  </si>
  <si>
    <t>2014-04-30</t>
  </si>
  <si>
    <t>2014-05-01</t>
  </si>
  <si>
    <t>2014-05-03</t>
  </si>
  <si>
    <t>2014-05-07</t>
  </si>
  <si>
    <t>2014-05-09</t>
  </si>
  <si>
    <t>2014-05-10</t>
  </si>
  <si>
    <t>2014-05-11</t>
  </si>
  <si>
    <t>2014-05-18</t>
  </si>
  <si>
    <t>2014-05-23</t>
  </si>
  <si>
    <t>2014-06-01</t>
  </si>
  <si>
    <t>2014-06-02</t>
  </si>
  <si>
    <t>2014-07-01</t>
  </si>
  <si>
    <t>2014-07-15</t>
  </si>
  <si>
    <t>2014-09-01</t>
  </si>
  <si>
    <t>2014-10-01</t>
  </si>
  <si>
    <t>2014-11-01</t>
  </si>
  <si>
    <t>2014-11-04</t>
  </si>
  <si>
    <t>2014-12-01</t>
  </si>
  <si>
    <t>2014-12-13</t>
  </si>
  <si>
    <t>2015-01-01</t>
  </si>
  <si>
    <t>2015-01-06</t>
  </si>
  <si>
    <t>2015-01-21</t>
  </si>
  <si>
    <t>2015-01-26</t>
  </si>
  <si>
    <t>2015-01-30</t>
  </si>
  <si>
    <t>2015-02-02</t>
  </si>
  <si>
    <t>2015-02-05</t>
  </si>
  <si>
    <t>2015-02-07</t>
  </si>
  <si>
    <t>2015-02-09</t>
  </si>
  <si>
    <t>2015-02-10</t>
  </si>
  <si>
    <t>2015-02-12</t>
  </si>
  <si>
    <t>2015-02-13</t>
  </si>
  <si>
    <t>2015-02-14</t>
  </si>
  <si>
    <t>2015-02-15</t>
  </si>
  <si>
    <t>2015-02-18</t>
  </si>
  <si>
    <t>2015-02-22</t>
  </si>
  <si>
    <t>2015-02-23</t>
  </si>
  <si>
    <t>2015-02-25</t>
  </si>
  <si>
    <t>2015-02-27</t>
  </si>
  <si>
    <t>2015-02-28</t>
  </si>
  <si>
    <t>2015-03-01</t>
  </si>
  <si>
    <t>2015-03-02</t>
  </si>
  <si>
    <t>2015-03-03</t>
  </si>
  <si>
    <t>2015-03-04</t>
  </si>
  <si>
    <t>2015-03-08</t>
  </si>
  <si>
    <t>2015-03-09</t>
  </si>
  <si>
    <t>2015-03-27</t>
  </si>
  <si>
    <t>2015-04-01</t>
  </si>
  <si>
    <t>2015-05-01</t>
  </si>
  <si>
    <t>2015-05-10</t>
  </si>
  <si>
    <t>2015-05-12</t>
  </si>
  <si>
    <t>2015-05-13</t>
  </si>
  <si>
    <t>2015-05-18</t>
  </si>
  <si>
    <t>2015-05-20</t>
  </si>
  <si>
    <t>2015-05-21</t>
  </si>
  <si>
    <t>2015-05-22</t>
  </si>
  <si>
    <t>2015-05-27</t>
  </si>
  <si>
    <t>2015-05-29</t>
  </si>
  <si>
    <t>2015-05-30</t>
  </si>
  <si>
    <t>2015-05-31</t>
  </si>
  <si>
    <t>2015-06-02</t>
  </si>
  <si>
    <t>2015-06-03</t>
  </si>
  <si>
    <t>2015-06-07</t>
  </si>
  <si>
    <t>2015-06-08</t>
  </si>
  <si>
    <t>2015-06-09</t>
  </si>
  <si>
    <t>2015-06-10</t>
  </si>
  <si>
    <t>2015-06-11</t>
  </si>
  <si>
    <t>2015-06-13</t>
  </si>
  <si>
    <t>2015-06-15</t>
  </si>
  <si>
    <t>2015-06-17</t>
  </si>
  <si>
    <t>2015-06-19</t>
  </si>
  <si>
    <t>2015-06-21</t>
  </si>
  <si>
    <t>2015-06-22</t>
  </si>
  <si>
    <t>2015-06-24</t>
  </si>
  <si>
    <t>2015-06-26</t>
  </si>
  <si>
    <t>2015-07-03</t>
  </si>
  <si>
    <t>2015-07-12</t>
  </si>
  <si>
    <t>2015-08-22</t>
  </si>
  <si>
    <t>2015-08-24</t>
  </si>
  <si>
    <t>2015-08-25</t>
  </si>
  <si>
    <t>2015-08-26</t>
  </si>
  <si>
    <t>2015-08-27</t>
  </si>
  <si>
    <t>2015-08-30</t>
  </si>
  <si>
    <t>2015-08-31</t>
  </si>
  <si>
    <t>2015-09-01</t>
  </si>
  <si>
    <t>2015-09-03</t>
  </si>
  <si>
    <t>2015-09-07</t>
  </si>
  <si>
    <t>2015-09-09</t>
  </si>
  <si>
    <t>2015-09-17</t>
  </si>
  <si>
    <t>2015-09-18</t>
  </si>
  <si>
    <t>2015-09-19</t>
  </si>
  <si>
    <t>2015-09-22</t>
  </si>
  <si>
    <t>2015-10-13</t>
  </si>
  <si>
    <t>2015-10-15</t>
  </si>
  <si>
    <t>2015-11-01</t>
  </si>
  <si>
    <t>2015-12-01</t>
  </si>
  <si>
    <t>2016-01-01</t>
  </si>
  <si>
    <t>2016-01-31</t>
  </si>
  <si>
    <t>2016-02-01</t>
  </si>
  <si>
    <t>2016-02-25</t>
  </si>
  <si>
    <t>2016-02-27</t>
  </si>
  <si>
    <t>2016-02-29</t>
  </si>
  <si>
    <t>2016-03-01</t>
  </si>
  <si>
    <t>2016-03-05</t>
  </si>
  <si>
    <t>2016-03-06</t>
  </si>
  <si>
    <t>2016-03-07</t>
  </si>
  <si>
    <t>2016-03-12</t>
  </si>
  <si>
    <t>2016-03-13</t>
  </si>
  <si>
    <t>2016-03-14</t>
  </si>
  <si>
    <t>2016-03-18</t>
  </si>
  <si>
    <t>2016-03-29</t>
  </si>
  <si>
    <t>2016-04-01</t>
  </si>
  <si>
    <t>2016-04-04</t>
  </si>
  <si>
    <t>2016-04-10</t>
  </si>
  <si>
    <t>2016-04-13</t>
  </si>
  <si>
    <t>2016-04-14</t>
  </si>
  <si>
    <t>2016-04-18</t>
  </si>
  <si>
    <t>2016-05-01</t>
  </si>
  <si>
    <t>2016-06-01</t>
  </si>
  <si>
    <t>2016-06-16</t>
  </si>
  <si>
    <t>2016-07-01</t>
  </si>
  <si>
    <t>2016-07-12</t>
  </si>
  <si>
    <t>2016-07-20</t>
  </si>
  <si>
    <t>2016-08-01</t>
  </si>
  <si>
    <t>2016-09-21</t>
  </si>
  <si>
    <t>2016-11-18</t>
  </si>
  <si>
    <t>2016-12-04</t>
  </si>
  <si>
    <t>2016-12-06</t>
  </si>
  <si>
    <t>2016-12-25</t>
  </si>
  <si>
    <t>2017-01-01</t>
  </si>
  <si>
    <t>2017-01-03</t>
  </si>
  <si>
    <t>2017-01-10</t>
  </si>
  <si>
    <t>2017-01-23</t>
  </si>
  <si>
    <t>2017-02-01</t>
  </si>
  <si>
    <t>2017-02-28</t>
  </si>
  <si>
    <t>2017-04-01</t>
  </si>
  <si>
    <t>2017-05-01</t>
  </si>
  <si>
    <t>2017-05-05</t>
  </si>
  <si>
    <t>2017-05-15</t>
  </si>
  <si>
    <t>2017-05-31</t>
  </si>
  <si>
    <t>2017-06-02</t>
  </si>
  <si>
    <t>2017-06-03</t>
  </si>
  <si>
    <t>2017-06-06</t>
  </si>
  <si>
    <t>2017-06-07</t>
  </si>
  <si>
    <t>2017-06-08</t>
  </si>
  <si>
    <t>2017-06-10</t>
  </si>
  <si>
    <t>2017-06-11</t>
  </si>
  <si>
    <t>2017-06-12</t>
  </si>
  <si>
    <t>2017-06-14</t>
  </si>
  <si>
    <t>2017-06-15</t>
  </si>
  <si>
    <t>2017-06-17</t>
  </si>
  <si>
    <t>2017-08-01</t>
  </si>
  <si>
    <t>2017-08-07</t>
  </si>
  <si>
    <t>2017-08-15</t>
  </si>
  <si>
    <t>2017-08-17</t>
  </si>
  <si>
    <t>2017-12-01</t>
  </si>
  <si>
    <t>2018-03-07</t>
  </si>
  <si>
    <t>2018-04-02</t>
  </si>
  <si>
    <t>2018-06-08</t>
  </si>
  <si>
    <t>2018-06-13</t>
  </si>
  <si>
    <t>2018-07-09</t>
  </si>
  <si>
    <t>2018-07-12</t>
  </si>
  <si>
    <t>2018-07-18</t>
  </si>
  <si>
    <t>2018-08-03</t>
  </si>
  <si>
    <t>2018-08-16</t>
  </si>
  <si>
    <t>2018-08-22</t>
  </si>
  <si>
    <t>2018-08-30</t>
  </si>
  <si>
    <t>2018-08-31</t>
  </si>
  <si>
    <t>2018-09-15</t>
  </si>
  <si>
    <t>2018-10-20</t>
  </si>
  <si>
    <t>2019-01-28</t>
  </si>
  <si>
    <t>2019-02-15</t>
  </si>
  <si>
    <t>2019-03-27</t>
  </si>
  <si>
    <t>2019-03-28</t>
  </si>
  <si>
    <t>2019-04-03</t>
  </si>
  <si>
    <t>2023-11-13</t>
  </si>
  <si>
    <t>2023-11-19</t>
  </si>
  <si>
    <t>2023-12-07</t>
  </si>
  <si>
    <t>2023-12-23</t>
  </si>
  <si>
    <t>2024-01-05</t>
  </si>
  <si>
    <t>2024-01-09</t>
  </si>
  <si>
    <t xml:space="preserve"> </t>
  </si>
  <si>
    <t>year</t>
  </si>
  <si>
    <t>MK462257</t>
  </si>
  <si>
    <t>MK462258</t>
  </si>
  <si>
    <t>Camel</t>
  </si>
  <si>
    <t>Human</t>
  </si>
  <si>
    <t>camel</t>
  </si>
  <si>
    <t>2018-06-01</t>
  </si>
  <si>
    <t>2018-07-24</t>
  </si>
  <si>
    <t>MN403101</t>
  </si>
  <si>
    <t>MN403102</t>
  </si>
  <si>
    <t>2019-03</t>
  </si>
  <si>
    <t>Accession</t>
  </si>
  <si>
    <t>Date</t>
  </si>
  <si>
    <t>Spike mutation</t>
  </si>
  <si>
    <t>Year</t>
  </si>
  <si>
    <t>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</si>
</sst>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Aptos Narrow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0799-62BF-2943-A30E-D50D7AE54906}">
  <dimension ref="A1:R603"/>
  <sheetViews>
    <sheetView topLeftCell="A540" zoomScale="84" workbookViewId="0">
      <selection activeCell="C558" sqref="C558:D562"/>
    </sheetView>
  </sheetViews>
  <sheetFormatPr baseColWidth="10" defaultRowHeight="16" x14ac:dyDescent="0.2"/>
  <cols>
    <col min="1" max="2" width="10.83203125" style="2"/>
    <col min="8" max="8" width="10.83203125" style="1"/>
    <col min="11" max="11" width="10.83203125" style="2"/>
  </cols>
  <sheetData>
    <row r="1" spans="1:8" x14ac:dyDescent="0.2">
      <c r="A1" s="2" t="s">
        <v>561</v>
      </c>
      <c r="B1" s="2" t="s">
        <v>562</v>
      </c>
      <c r="C1" t="s">
        <v>563</v>
      </c>
      <c r="D1" t="s">
        <v>851</v>
      </c>
      <c r="H1"/>
    </row>
    <row r="2" spans="1:8" x14ac:dyDescent="0.2">
      <c r="A2" s="2" t="s">
        <v>0</v>
      </c>
      <c r="F2" s="2">
        <v>2013</v>
      </c>
      <c r="G2">
        <v>2</v>
      </c>
      <c r="H2" s="2"/>
    </row>
    <row r="3" spans="1:8" x14ac:dyDescent="0.2">
      <c r="A3" s="2" t="s">
        <v>1</v>
      </c>
      <c r="F3" s="2">
        <v>2014</v>
      </c>
      <c r="G3">
        <v>2</v>
      </c>
      <c r="H3" s="2"/>
    </row>
    <row r="4" spans="1:8" x14ac:dyDescent="0.2">
      <c r="A4" s="2" t="s">
        <v>2</v>
      </c>
      <c r="F4" s="2">
        <v>2014</v>
      </c>
      <c r="G4">
        <v>4</v>
      </c>
      <c r="H4" s="2"/>
    </row>
    <row r="5" spans="1:8" x14ac:dyDescent="0.2">
      <c r="A5" s="2" t="s">
        <v>5</v>
      </c>
      <c r="F5" s="2">
        <v>2015</v>
      </c>
      <c r="G5">
        <v>0</v>
      </c>
      <c r="H5" s="2"/>
    </row>
    <row r="6" spans="1:8" x14ac:dyDescent="0.2">
      <c r="A6" s="2" t="s">
        <v>6</v>
      </c>
      <c r="F6" s="2">
        <v>2015</v>
      </c>
      <c r="G6">
        <v>0</v>
      </c>
      <c r="H6" s="2"/>
    </row>
    <row r="7" spans="1:8" x14ac:dyDescent="0.2">
      <c r="A7" s="2" t="s">
        <v>3</v>
      </c>
      <c r="F7" s="2">
        <v>2015</v>
      </c>
      <c r="G7">
        <v>3</v>
      </c>
      <c r="H7" s="2"/>
    </row>
    <row r="8" spans="1:8" x14ac:dyDescent="0.2">
      <c r="A8" s="2" t="s">
        <v>4</v>
      </c>
      <c r="F8" s="2">
        <v>2015</v>
      </c>
      <c r="G8">
        <v>4</v>
      </c>
      <c r="H8" s="2"/>
    </row>
    <row r="9" spans="1:8" x14ac:dyDescent="0.2">
      <c r="A9" s="2" t="s">
        <v>7</v>
      </c>
      <c r="F9" s="2">
        <v>2017</v>
      </c>
      <c r="G9">
        <v>1</v>
      </c>
      <c r="H9" s="2"/>
    </row>
    <row r="10" spans="1:8" x14ac:dyDescent="0.2">
      <c r="A10" s="2" t="s">
        <v>8</v>
      </c>
      <c r="F10" s="2">
        <v>2017</v>
      </c>
      <c r="G10">
        <v>2</v>
      </c>
      <c r="H10" s="2"/>
    </row>
    <row r="11" spans="1:8" x14ac:dyDescent="0.2">
      <c r="A11" s="2" t="s">
        <v>9</v>
      </c>
      <c r="F11" s="2">
        <v>2017</v>
      </c>
      <c r="G11">
        <v>2</v>
      </c>
      <c r="H11" s="2"/>
    </row>
    <row r="12" spans="1:8" x14ac:dyDescent="0.2">
      <c r="A12" s="2" t="s">
        <v>10</v>
      </c>
      <c r="F12" s="2">
        <v>2017</v>
      </c>
      <c r="G12">
        <v>1</v>
      </c>
      <c r="H12" s="2"/>
    </row>
    <row r="13" spans="1:8" x14ac:dyDescent="0.2">
      <c r="A13" s="2" t="s">
        <v>11</v>
      </c>
      <c r="F13" s="2">
        <v>2017</v>
      </c>
      <c r="G13">
        <v>1</v>
      </c>
      <c r="H13" s="2"/>
    </row>
    <row r="14" spans="1:8" x14ac:dyDescent="0.2">
      <c r="A14" s="2" t="s">
        <v>12</v>
      </c>
      <c r="F14" s="2">
        <v>2017</v>
      </c>
      <c r="G14">
        <v>1</v>
      </c>
      <c r="H14" s="2"/>
    </row>
    <row r="15" spans="1:8" x14ac:dyDescent="0.2">
      <c r="A15" s="2" t="s">
        <v>13</v>
      </c>
      <c r="F15" s="2">
        <v>2017</v>
      </c>
      <c r="G15">
        <v>1</v>
      </c>
      <c r="H15" s="2"/>
    </row>
    <row r="16" spans="1:8" x14ac:dyDescent="0.2">
      <c r="A16" s="2" t="s">
        <v>14</v>
      </c>
      <c r="B16" s="2" t="s">
        <v>605</v>
      </c>
      <c r="C16">
        <v>1</v>
      </c>
      <c r="G16" s="2"/>
      <c r="H16" s="2"/>
    </row>
    <row r="17" spans="1:13" x14ac:dyDescent="0.2">
      <c r="A17" s="2" t="s">
        <v>15</v>
      </c>
      <c r="B17" s="2" t="s">
        <v>606</v>
      </c>
      <c r="C17">
        <v>2</v>
      </c>
      <c r="G17" s="2"/>
      <c r="H17" s="2"/>
      <c r="M17" t="s">
        <v>850</v>
      </c>
    </row>
    <row r="18" spans="1:13" x14ac:dyDescent="0.2">
      <c r="A18" s="2" t="s">
        <v>16</v>
      </c>
      <c r="B18" s="2" t="s">
        <v>607</v>
      </c>
      <c r="C18">
        <v>1</v>
      </c>
      <c r="G18" s="2"/>
      <c r="H18" s="2"/>
    </row>
    <row r="19" spans="1:13" x14ac:dyDescent="0.2">
      <c r="A19" s="2" t="s">
        <v>17</v>
      </c>
      <c r="B19" s="2" t="s">
        <v>608</v>
      </c>
      <c r="C19">
        <v>1</v>
      </c>
      <c r="G19" s="2"/>
      <c r="H19" s="2"/>
    </row>
    <row r="20" spans="1:13" x14ac:dyDescent="0.2">
      <c r="A20" s="2" t="s">
        <v>18</v>
      </c>
      <c r="B20" s="2" t="s">
        <v>609</v>
      </c>
      <c r="C20">
        <v>1</v>
      </c>
      <c r="G20" s="2"/>
      <c r="H20" s="2"/>
    </row>
    <row r="21" spans="1:13" x14ac:dyDescent="0.2">
      <c r="A21" s="2" t="s">
        <v>19</v>
      </c>
      <c r="B21" s="2" t="s">
        <v>610</v>
      </c>
      <c r="C21">
        <v>0</v>
      </c>
      <c r="G21" s="2"/>
      <c r="H21" s="2"/>
    </row>
    <row r="22" spans="1:13" x14ac:dyDescent="0.2">
      <c r="A22" s="2" t="s">
        <v>20</v>
      </c>
      <c r="B22" s="2" t="s">
        <v>610</v>
      </c>
      <c r="C22">
        <v>0</v>
      </c>
      <c r="G22" s="2"/>
      <c r="H22" s="2"/>
    </row>
    <row r="23" spans="1:13" x14ac:dyDescent="0.2">
      <c r="A23" s="2" t="s">
        <v>21</v>
      </c>
      <c r="B23" s="2" t="s">
        <v>611</v>
      </c>
      <c r="C23">
        <v>1</v>
      </c>
      <c r="G23" s="2"/>
      <c r="H23" s="2"/>
    </row>
    <row r="24" spans="1:13" x14ac:dyDescent="0.2">
      <c r="A24" s="2" t="s">
        <v>22</v>
      </c>
      <c r="B24" s="2" t="s">
        <v>612</v>
      </c>
      <c r="C24">
        <v>1</v>
      </c>
      <c r="G24" s="2"/>
      <c r="H24" s="2"/>
    </row>
    <row r="25" spans="1:13" x14ac:dyDescent="0.2">
      <c r="A25" s="2" t="s">
        <v>23</v>
      </c>
      <c r="B25" s="2" t="s">
        <v>613</v>
      </c>
      <c r="C25">
        <v>1</v>
      </c>
      <c r="G25" s="2"/>
      <c r="H25" s="2"/>
    </row>
    <row r="26" spans="1:13" x14ac:dyDescent="0.2">
      <c r="A26" s="2" t="s">
        <v>24</v>
      </c>
      <c r="B26" s="2" t="s">
        <v>614</v>
      </c>
      <c r="C26">
        <v>1</v>
      </c>
      <c r="G26" s="2"/>
      <c r="H26" s="2"/>
    </row>
    <row r="27" spans="1:13" x14ac:dyDescent="0.2">
      <c r="A27" s="2" t="s">
        <v>25</v>
      </c>
      <c r="B27" s="2" t="s">
        <v>615</v>
      </c>
      <c r="C27">
        <v>2</v>
      </c>
      <c r="G27" s="2"/>
      <c r="H27" s="2"/>
    </row>
    <row r="28" spans="1:13" x14ac:dyDescent="0.2">
      <c r="A28" s="2" t="s">
        <v>26</v>
      </c>
      <c r="B28" s="2" t="s">
        <v>616</v>
      </c>
      <c r="C28">
        <v>1</v>
      </c>
      <c r="G28" s="2"/>
      <c r="H28" s="2"/>
    </row>
    <row r="29" spans="1:13" x14ac:dyDescent="0.2">
      <c r="A29" s="2" t="s">
        <v>27</v>
      </c>
      <c r="B29" s="2" t="s">
        <v>616</v>
      </c>
      <c r="C29">
        <v>4</v>
      </c>
      <c r="G29" s="2"/>
      <c r="H29" s="2"/>
    </row>
    <row r="30" spans="1:13" x14ac:dyDescent="0.2">
      <c r="A30" s="2" t="s">
        <v>28</v>
      </c>
      <c r="B30" s="2" t="s">
        <v>617</v>
      </c>
      <c r="C30">
        <v>1</v>
      </c>
    </row>
    <row r="31" spans="1:13" x14ac:dyDescent="0.2">
      <c r="A31" s="2" t="s">
        <v>29</v>
      </c>
      <c r="B31" s="2" t="s">
        <v>618</v>
      </c>
      <c r="C31">
        <v>1</v>
      </c>
    </row>
    <row r="32" spans="1:13" x14ac:dyDescent="0.2">
      <c r="A32" s="2" t="s">
        <v>30</v>
      </c>
      <c r="B32" s="2" t="s">
        <v>619</v>
      </c>
      <c r="C32">
        <v>1</v>
      </c>
    </row>
    <row r="33" spans="1:3" x14ac:dyDescent="0.2">
      <c r="A33" s="2" t="s">
        <v>31</v>
      </c>
      <c r="B33" s="2" t="s">
        <v>619</v>
      </c>
      <c r="C33">
        <v>3</v>
      </c>
    </row>
    <row r="34" spans="1:3" x14ac:dyDescent="0.2">
      <c r="A34" s="2" t="s">
        <v>32</v>
      </c>
      <c r="B34" s="2" t="s">
        <v>619</v>
      </c>
      <c r="C34">
        <v>2</v>
      </c>
    </row>
    <row r="35" spans="1:3" x14ac:dyDescent="0.2">
      <c r="A35" s="2" t="s">
        <v>33</v>
      </c>
      <c r="B35" s="2" t="s">
        <v>620</v>
      </c>
      <c r="C35">
        <v>2</v>
      </c>
    </row>
    <row r="36" spans="1:3" x14ac:dyDescent="0.2">
      <c r="A36" s="2" t="s">
        <v>34</v>
      </c>
      <c r="B36" s="2" t="s">
        <v>621</v>
      </c>
      <c r="C36">
        <v>1</v>
      </c>
    </row>
    <row r="37" spans="1:3" x14ac:dyDescent="0.2">
      <c r="A37" s="2" t="s">
        <v>35</v>
      </c>
      <c r="B37" s="2" t="s">
        <v>622</v>
      </c>
      <c r="C37">
        <v>1</v>
      </c>
    </row>
    <row r="38" spans="1:3" x14ac:dyDescent="0.2">
      <c r="A38" s="2" t="s">
        <v>36</v>
      </c>
      <c r="B38" s="2" t="s">
        <v>623</v>
      </c>
      <c r="C38">
        <v>1</v>
      </c>
    </row>
    <row r="39" spans="1:3" x14ac:dyDescent="0.2">
      <c r="A39" s="2" t="s">
        <v>37</v>
      </c>
      <c r="B39" s="2" t="s">
        <v>624</v>
      </c>
      <c r="C39">
        <v>1</v>
      </c>
    </row>
    <row r="40" spans="1:3" x14ac:dyDescent="0.2">
      <c r="A40" s="2" t="s">
        <v>38</v>
      </c>
      <c r="B40" s="2" t="s">
        <v>625</v>
      </c>
      <c r="C40">
        <v>1</v>
      </c>
    </row>
    <row r="41" spans="1:3" x14ac:dyDescent="0.2">
      <c r="A41" s="2" t="s">
        <v>39</v>
      </c>
      <c r="B41" s="2" t="s">
        <v>626</v>
      </c>
      <c r="C41">
        <v>1</v>
      </c>
    </row>
    <row r="42" spans="1:3" x14ac:dyDescent="0.2">
      <c r="A42" s="2" t="s">
        <v>40</v>
      </c>
      <c r="B42" s="2" t="s">
        <v>626</v>
      </c>
      <c r="C42">
        <v>1</v>
      </c>
    </row>
    <row r="43" spans="1:3" x14ac:dyDescent="0.2">
      <c r="A43" s="2" t="s">
        <v>41</v>
      </c>
      <c r="B43" s="2" t="s">
        <v>627</v>
      </c>
      <c r="C43">
        <v>2</v>
      </c>
    </row>
    <row r="44" spans="1:3" x14ac:dyDescent="0.2">
      <c r="A44" s="2" t="s">
        <v>42</v>
      </c>
      <c r="B44" s="2" t="s">
        <v>628</v>
      </c>
      <c r="C44">
        <v>1</v>
      </c>
    </row>
    <row r="45" spans="1:3" x14ac:dyDescent="0.2">
      <c r="A45" s="2" t="s">
        <v>43</v>
      </c>
      <c r="B45" s="2" t="s">
        <v>629</v>
      </c>
      <c r="C45">
        <v>2</v>
      </c>
    </row>
    <row r="46" spans="1:3" x14ac:dyDescent="0.2">
      <c r="A46" s="2" t="s">
        <v>44</v>
      </c>
      <c r="B46" s="2" t="s">
        <v>629</v>
      </c>
      <c r="C46">
        <v>1</v>
      </c>
    </row>
    <row r="47" spans="1:3" x14ac:dyDescent="0.2">
      <c r="A47" s="2" t="s">
        <v>45</v>
      </c>
      <c r="B47" s="2" t="s">
        <v>630</v>
      </c>
      <c r="C47">
        <v>2</v>
      </c>
    </row>
    <row r="48" spans="1:3" x14ac:dyDescent="0.2">
      <c r="A48" s="2" t="s">
        <v>46</v>
      </c>
      <c r="B48" s="2" t="s">
        <v>631</v>
      </c>
      <c r="C48">
        <v>2</v>
      </c>
    </row>
    <row r="49" spans="1:3" x14ac:dyDescent="0.2">
      <c r="A49" s="2" t="s">
        <v>47</v>
      </c>
      <c r="B49" s="2" t="s">
        <v>632</v>
      </c>
      <c r="C49">
        <v>2</v>
      </c>
    </row>
    <row r="50" spans="1:3" x14ac:dyDescent="0.2">
      <c r="A50" s="2" t="s">
        <v>48</v>
      </c>
      <c r="B50" s="2" t="s">
        <v>633</v>
      </c>
      <c r="C50">
        <v>1</v>
      </c>
    </row>
    <row r="51" spans="1:3" x14ac:dyDescent="0.2">
      <c r="A51" s="2" t="s">
        <v>49</v>
      </c>
      <c r="B51" s="2" t="s">
        <v>634</v>
      </c>
      <c r="C51">
        <v>2</v>
      </c>
    </row>
    <row r="52" spans="1:3" x14ac:dyDescent="0.2">
      <c r="A52" s="2" t="s">
        <v>50</v>
      </c>
      <c r="B52" s="2" t="s">
        <v>634</v>
      </c>
      <c r="C52">
        <v>1</v>
      </c>
    </row>
    <row r="53" spans="1:3" x14ac:dyDescent="0.2">
      <c r="A53" s="2" t="s">
        <v>51</v>
      </c>
      <c r="B53" s="2" t="s">
        <v>635</v>
      </c>
      <c r="C53">
        <v>1</v>
      </c>
    </row>
    <row r="54" spans="1:3" x14ac:dyDescent="0.2">
      <c r="A54" s="2" t="s">
        <v>52</v>
      </c>
      <c r="B54" s="2" t="s">
        <v>636</v>
      </c>
      <c r="C54">
        <v>0</v>
      </c>
    </row>
    <row r="55" spans="1:3" x14ac:dyDescent="0.2">
      <c r="A55" s="2" t="s">
        <v>53</v>
      </c>
      <c r="B55" s="2" t="s">
        <v>637</v>
      </c>
      <c r="C55">
        <v>0</v>
      </c>
    </row>
    <row r="56" spans="1:3" x14ac:dyDescent="0.2">
      <c r="A56" s="2" t="s">
        <v>54</v>
      </c>
      <c r="B56" s="2" t="s">
        <v>638</v>
      </c>
      <c r="C56">
        <v>1</v>
      </c>
    </row>
    <row r="57" spans="1:3" x14ac:dyDescent="0.2">
      <c r="A57" s="2" t="s">
        <v>55</v>
      </c>
      <c r="B57" s="2" t="s">
        <v>639</v>
      </c>
      <c r="C57">
        <v>2</v>
      </c>
    </row>
    <row r="58" spans="1:3" x14ac:dyDescent="0.2">
      <c r="A58" s="2" t="s">
        <v>56</v>
      </c>
      <c r="B58" s="2" t="s">
        <v>640</v>
      </c>
      <c r="C58">
        <v>1</v>
      </c>
    </row>
    <row r="59" spans="1:3" x14ac:dyDescent="0.2">
      <c r="A59" s="2" t="s">
        <v>57</v>
      </c>
      <c r="B59" s="2" t="s">
        <v>641</v>
      </c>
      <c r="C59">
        <v>1</v>
      </c>
    </row>
    <row r="60" spans="1:3" x14ac:dyDescent="0.2">
      <c r="A60" s="2" t="s">
        <v>58</v>
      </c>
      <c r="B60" s="2" t="s">
        <v>642</v>
      </c>
      <c r="C60">
        <v>3</v>
      </c>
    </row>
    <row r="61" spans="1:3" x14ac:dyDescent="0.2">
      <c r="A61" s="2" t="s">
        <v>59</v>
      </c>
      <c r="B61" s="2" t="s">
        <v>643</v>
      </c>
      <c r="C61">
        <v>0</v>
      </c>
    </row>
    <row r="62" spans="1:3" x14ac:dyDescent="0.2">
      <c r="A62" s="2" t="s">
        <v>60</v>
      </c>
      <c r="B62" s="2" t="s">
        <v>643</v>
      </c>
      <c r="C62">
        <v>0</v>
      </c>
    </row>
    <row r="63" spans="1:3" x14ac:dyDescent="0.2">
      <c r="A63" s="2" t="s">
        <v>61</v>
      </c>
      <c r="B63" s="2" t="s">
        <v>643</v>
      </c>
      <c r="C63">
        <v>1</v>
      </c>
    </row>
    <row r="64" spans="1:3" x14ac:dyDescent="0.2">
      <c r="A64" s="2" t="s">
        <v>62</v>
      </c>
      <c r="B64" s="2" t="s">
        <v>643</v>
      </c>
      <c r="C64">
        <v>4</v>
      </c>
    </row>
    <row r="65" spans="1:3" x14ac:dyDescent="0.2">
      <c r="A65" s="2" t="s">
        <v>63</v>
      </c>
      <c r="B65" s="2" t="s">
        <v>643</v>
      </c>
      <c r="C65">
        <v>4</v>
      </c>
    </row>
    <row r="66" spans="1:3" x14ac:dyDescent="0.2">
      <c r="A66" s="2" t="s">
        <v>64</v>
      </c>
      <c r="B66" s="2" t="s">
        <v>644</v>
      </c>
      <c r="C66">
        <v>1</v>
      </c>
    </row>
    <row r="67" spans="1:3" x14ac:dyDescent="0.2">
      <c r="A67" s="2" t="s">
        <v>65</v>
      </c>
      <c r="B67" s="2" t="s">
        <v>645</v>
      </c>
      <c r="C67">
        <v>1</v>
      </c>
    </row>
    <row r="68" spans="1:3" x14ac:dyDescent="0.2">
      <c r="A68" s="2" t="s">
        <v>66</v>
      </c>
      <c r="B68" s="2" t="s">
        <v>646</v>
      </c>
      <c r="C68">
        <v>3</v>
      </c>
    </row>
    <row r="69" spans="1:3" x14ac:dyDescent="0.2">
      <c r="A69" s="2" t="s">
        <v>67</v>
      </c>
      <c r="B69" s="2" t="s">
        <v>647</v>
      </c>
      <c r="C69">
        <v>4</v>
      </c>
    </row>
    <row r="70" spans="1:3" x14ac:dyDescent="0.2">
      <c r="A70" s="2" t="s">
        <v>68</v>
      </c>
      <c r="B70" s="2" t="s">
        <v>648</v>
      </c>
      <c r="C70">
        <v>3</v>
      </c>
    </row>
    <row r="71" spans="1:3" x14ac:dyDescent="0.2">
      <c r="A71" s="2" t="s">
        <v>69</v>
      </c>
      <c r="B71" s="2" t="s">
        <v>649</v>
      </c>
      <c r="C71">
        <v>5</v>
      </c>
    </row>
    <row r="72" spans="1:3" x14ac:dyDescent="0.2">
      <c r="A72" s="2" t="s">
        <v>70</v>
      </c>
      <c r="B72" s="2" t="s">
        <v>650</v>
      </c>
      <c r="C72">
        <v>4</v>
      </c>
    </row>
    <row r="73" spans="1:3" x14ac:dyDescent="0.2">
      <c r="A73" s="2" t="s">
        <v>71</v>
      </c>
      <c r="B73" s="2" t="s">
        <v>651</v>
      </c>
      <c r="C73">
        <v>2</v>
      </c>
    </row>
    <row r="74" spans="1:3" x14ac:dyDescent="0.2">
      <c r="A74" s="2" t="s">
        <v>72</v>
      </c>
      <c r="B74" s="2" t="s">
        <v>652</v>
      </c>
      <c r="C74">
        <v>1</v>
      </c>
    </row>
    <row r="75" spans="1:3" x14ac:dyDescent="0.2">
      <c r="A75" s="2" t="s">
        <v>73</v>
      </c>
      <c r="B75" s="2" t="s">
        <v>653</v>
      </c>
      <c r="C75">
        <v>2</v>
      </c>
    </row>
    <row r="76" spans="1:3" x14ac:dyDescent="0.2">
      <c r="A76" s="2" t="s">
        <v>74</v>
      </c>
      <c r="B76" s="2" t="s">
        <v>654</v>
      </c>
      <c r="C76">
        <v>1</v>
      </c>
    </row>
    <row r="77" spans="1:3" x14ac:dyDescent="0.2">
      <c r="A77" s="2" t="s">
        <v>75</v>
      </c>
      <c r="B77" s="2" t="s">
        <v>655</v>
      </c>
      <c r="C77">
        <v>2</v>
      </c>
    </row>
    <row r="78" spans="1:3" x14ac:dyDescent="0.2">
      <c r="A78" s="2" t="s">
        <v>77</v>
      </c>
      <c r="B78" s="2" t="s">
        <v>656</v>
      </c>
      <c r="C78">
        <v>1</v>
      </c>
    </row>
    <row r="79" spans="1:3" x14ac:dyDescent="0.2">
      <c r="A79" s="2" t="s">
        <v>76</v>
      </c>
      <c r="B79" s="2" t="s">
        <v>656</v>
      </c>
      <c r="C79">
        <v>2</v>
      </c>
    </row>
    <row r="80" spans="1:3" x14ac:dyDescent="0.2">
      <c r="A80" s="2" t="s">
        <v>78</v>
      </c>
      <c r="B80" s="2" t="s">
        <v>657</v>
      </c>
      <c r="C80">
        <v>1</v>
      </c>
    </row>
    <row r="81" spans="1:3" x14ac:dyDescent="0.2">
      <c r="A81" s="2" t="s">
        <v>79</v>
      </c>
      <c r="B81" s="2" t="s">
        <v>657</v>
      </c>
      <c r="C81">
        <v>1</v>
      </c>
    </row>
    <row r="82" spans="1:3" x14ac:dyDescent="0.2">
      <c r="A82" s="2" t="s">
        <v>80</v>
      </c>
      <c r="B82" s="2" t="s">
        <v>657</v>
      </c>
      <c r="C82">
        <v>1</v>
      </c>
    </row>
    <row r="83" spans="1:3" x14ac:dyDescent="0.2">
      <c r="A83" s="2" t="s">
        <v>81</v>
      </c>
      <c r="B83" s="2" t="s">
        <v>657</v>
      </c>
      <c r="C83">
        <v>1</v>
      </c>
    </row>
    <row r="84" spans="1:3" x14ac:dyDescent="0.2">
      <c r="A84" s="2" t="s">
        <v>82</v>
      </c>
      <c r="B84" s="2" t="s">
        <v>657</v>
      </c>
      <c r="C84">
        <v>1</v>
      </c>
    </row>
    <row r="85" spans="1:3" x14ac:dyDescent="0.2">
      <c r="A85" s="2" t="s">
        <v>83</v>
      </c>
      <c r="B85" s="2" t="s">
        <v>657</v>
      </c>
      <c r="C85">
        <v>1</v>
      </c>
    </row>
    <row r="86" spans="1:3" x14ac:dyDescent="0.2">
      <c r="A86" s="2" t="s">
        <v>84</v>
      </c>
      <c r="B86" s="2" t="s">
        <v>657</v>
      </c>
      <c r="C86">
        <v>1</v>
      </c>
    </row>
    <row r="87" spans="1:3" x14ac:dyDescent="0.2">
      <c r="A87" s="2" t="s">
        <v>85</v>
      </c>
      <c r="B87" s="2" t="s">
        <v>657</v>
      </c>
      <c r="C87">
        <v>1</v>
      </c>
    </row>
    <row r="88" spans="1:3" x14ac:dyDescent="0.2">
      <c r="A88" s="2" t="s">
        <v>86</v>
      </c>
      <c r="B88" s="2" t="s">
        <v>657</v>
      </c>
      <c r="C88">
        <v>1</v>
      </c>
    </row>
    <row r="89" spans="1:3" x14ac:dyDescent="0.2">
      <c r="A89" s="2" t="s">
        <v>87</v>
      </c>
      <c r="B89" s="2" t="s">
        <v>658</v>
      </c>
      <c r="C89">
        <v>1</v>
      </c>
    </row>
    <row r="90" spans="1:3" x14ac:dyDescent="0.2">
      <c r="A90" s="2" t="s">
        <v>88</v>
      </c>
      <c r="B90" s="2" t="s">
        <v>659</v>
      </c>
      <c r="C90">
        <v>1</v>
      </c>
    </row>
    <row r="91" spans="1:3" x14ac:dyDescent="0.2">
      <c r="A91" s="2" t="s">
        <v>89</v>
      </c>
      <c r="B91" s="2" t="s">
        <v>660</v>
      </c>
      <c r="C91">
        <v>1</v>
      </c>
    </row>
    <row r="92" spans="1:3" x14ac:dyDescent="0.2">
      <c r="A92" s="2" t="s">
        <v>90</v>
      </c>
      <c r="B92" s="2" t="s">
        <v>660</v>
      </c>
      <c r="C92">
        <v>2</v>
      </c>
    </row>
    <row r="93" spans="1:3" x14ac:dyDescent="0.2">
      <c r="A93" s="2" t="s">
        <v>91</v>
      </c>
      <c r="B93" s="2" t="s">
        <v>661</v>
      </c>
      <c r="C93">
        <v>3</v>
      </c>
    </row>
    <row r="94" spans="1:3" x14ac:dyDescent="0.2">
      <c r="A94" s="2" t="s">
        <v>92</v>
      </c>
      <c r="B94" s="2" t="s">
        <v>661</v>
      </c>
      <c r="C94">
        <v>2</v>
      </c>
    </row>
    <row r="95" spans="1:3" x14ac:dyDescent="0.2">
      <c r="A95" s="2" t="s">
        <v>93</v>
      </c>
      <c r="B95" s="2" t="s">
        <v>661</v>
      </c>
      <c r="C95">
        <v>2</v>
      </c>
    </row>
    <row r="96" spans="1:3" x14ac:dyDescent="0.2">
      <c r="A96" s="2" t="s">
        <v>94</v>
      </c>
      <c r="B96" s="2" t="s">
        <v>661</v>
      </c>
      <c r="C96">
        <v>2</v>
      </c>
    </row>
    <row r="97" spans="1:3" x14ac:dyDescent="0.2">
      <c r="A97" s="2" t="s">
        <v>95</v>
      </c>
      <c r="B97" s="2" t="s">
        <v>661</v>
      </c>
      <c r="C97">
        <v>2</v>
      </c>
    </row>
    <row r="98" spans="1:3" x14ac:dyDescent="0.2">
      <c r="A98" s="2" t="s">
        <v>96</v>
      </c>
      <c r="B98" s="2" t="s">
        <v>662</v>
      </c>
      <c r="C98">
        <v>1</v>
      </c>
    </row>
    <row r="99" spans="1:3" x14ac:dyDescent="0.2">
      <c r="A99" s="2" t="s">
        <v>97</v>
      </c>
      <c r="B99" s="2" t="s">
        <v>662</v>
      </c>
      <c r="C99">
        <v>2</v>
      </c>
    </row>
    <row r="100" spans="1:3" x14ac:dyDescent="0.2">
      <c r="A100" s="2" t="s">
        <v>98</v>
      </c>
      <c r="B100" s="2" t="s">
        <v>663</v>
      </c>
      <c r="C100">
        <v>2</v>
      </c>
    </row>
    <row r="101" spans="1:3" x14ac:dyDescent="0.2">
      <c r="A101" s="2" t="s">
        <v>99</v>
      </c>
      <c r="B101" s="2" t="s">
        <v>664</v>
      </c>
      <c r="C101">
        <v>1</v>
      </c>
    </row>
    <row r="102" spans="1:3" x14ac:dyDescent="0.2">
      <c r="A102" s="2" t="s">
        <v>100</v>
      </c>
      <c r="B102" s="2" t="s">
        <v>664</v>
      </c>
      <c r="C102">
        <v>2</v>
      </c>
    </row>
    <row r="103" spans="1:3" x14ac:dyDescent="0.2">
      <c r="A103" s="2" t="s">
        <v>101</v>
      </c>
      <c r="B103" s="2" t="s">
        <v>665</v>
      </c>
      <c r="C103">
        <v>1</v>
      </c>
    </row>
    <row r="104" spans="1:3" x14ac:dyDescent="0.2">
      <c r="A104" s="2" t="s">
        <v>102</v>
      </c>
      <c r="B104" s="2" t="s">
        <v>665</v>
      </c>
      <c r="C104">
        <v>2</v>
      </c>
    </row>
    <row r="105" spans="1:3" x14ac:dyDescent="0.2">
      <c r="A105" s="2" t="s">
        <v>103</v>
      </c>
      <c r="B105" s="2" t="s">
        <v>666</v>
      </c>
      <c r="C105">
        <v>1</v>
      </c>
    </row>
    <row r="106" spans="1:3" x14ac:dyDescent="0.2">
      <c r="A106" s="2" t="s">
        <v>104</v>
      </c>
      <c r="B106" s="2" t="s">
        <v>667</v>
      </c>
      <c r="C106">
        <v>1</v>
      </c>
    </row>
    <row r="107" spans="1:3" x14ac:dyDescent="0.2">
      <c r="A107" s="2" t="s">
        <v>105</v>
      </c>
      <c r="B107" s="2" t="s">
        <v>667</v>
      </c>
      <c r="C107">
        <v>1</v>
      </c>
    </row>
    <row r="108" spans="1:3" x14ac:dyDescent="0.2">
      <c r="A108" s="2" t="s">
        <v>106</v>
      </c>
      <c r="B108" s="2" t="s">
        <v>667</v>
      </c>
      <c r="C108">
        <v>1</v>
      </c>
    </row>
    <row r="109" spans="1:3" x14ac:dyDescent="0.2">
      <c r="A109" s="2" t="s">
        <v>107</v>
      </c>
      <c r="B109" s="2" t="s">
        <v>668</v>
      </c>
      <c r="C109">
        <v>1</v>
      </c>
    </row>
    <row r="110" spans="1:3" x14ac:dyDescent="0.2">
      <c r="A110" s="2" t="s">
        <v>108</v>
      </c>
      <c r="B110" s="2" t="s">
        <v>669</v>
      </c>
      <c r="C110">
        <v>1</v>
      </c>
    </row>
    <row r="111" spans="1:3" x14ac:dyDescent="0.2">
      <c r="A111" s="2" t="s">
        <v>109</v>
      </c>
      <c r="B111" s="2" t="s">
        <v>670</v>
      </c>
      <c r="C111">
        <v>1</v>
      </c>
    </row>
    <row r="112" spans="1:3" x14ac:dyDescent="0.2">
      <c r="A112" s="2" t="s">
        <v>110</v>
      </c>
      <c r="B112" s="2" t="s">
        <v>670</v>
      </c>
      <c r="C112">
        <v>4</v>
      </c>
    </row>
    <row r="113" spans="1:3" x14ac:dyDescent="0.2">
      <c r="A113" s="2" t="s">
        <v>112</v>
      </c>
      <c r="B113" s="2" t="s">
        <v>671</v>
      </c>
      <c r="C113">
        <v>3</v>
      </c>
    </row>
    <row r="114" spans="1:3" x14ac:dyDescent="0.2">
      <c r="A114" s="2" t="s">
        <v>111</v>
      </c>
      <c r="B114" s="2" t="s">
        <v>671</v>
      </c>
      <c r="C114">
        <v>2</v>
      </c>
    </row>
    <row r="115" spans="1:3" x14ac:dyDescent="0.2">
      <c r="A115" s="2" t="s">
        <v>113</v>
      </c>
      <c r="B115" s="2" t="s">
        <v>671</v>
      </c>
      <c r="C115">
        <v>1</v>
      </c>
    </row>
    <row r="116" spans="1:3" x14ac:dyDescent="0.2">
      <c r="A116" s="2" t="s">
        <v>114</v>
      </c>
      <c r="B116" s="2" t="s">
        <v>671</v>
      </c>
      <c r="C116">
        <v>1</v>
      </c>
    </row>
    <row r="117" spans="1:3" x14ac:dyDescent="0.2">
      <c r="A117" s="2" t="s">
        <v>115</v>
      </c>
      <c r="B117" s="2" t="s">
        <v>672</v>
      </c>
      <c r="C117">
        <v>2</v>
      </c>
    </row>
    <row r="118" spans="1:3" x14ac:dyDescent="0.2">
      <c r="A118" s="2" t="s">
        <v>116</v>
      </c>
      <c r="B118" s="2" t="s">
        <v>673</v>
      </c>
      <c r="C118">
        <v>1</v>
      </c>
    </row>
    <row r="119" spans="1:3" x14ac:dyDescent="0.2">
      <c r="A119" s="2" t="s">
        <v>117</v>
      </c>
      <c r="B119" s="2" t="s">
        <v>674</v>
      </c>
      <c r="C119">
        <v>1</v>
      </c>
    </row>
    <row r="120" spans="1:3" x14ac:dyDescent="0.2">
      <c r="A120" s="2" t="s">
        <v>118</v>
      </c>
      <c r="B120" s="2" t="s">
        <v>675</v>
      </c>
      <c r="C120">
        <v>2</v>
      </c>
    </row>
    <row r="121" spans="1:3" x14ac:dyDescent="0.2">
      <c r="A121" s="2" t="s">
        <v>119</v>
      </c>
      <c r="B121" s="2" t="s">
        <v>676</v>
      </c>
      <c r="C121">
        <v>1</v>
      </c>
    </row>
    <row r="122" spans="1:3" x14ac:dyDescent="0.2">
      <c r="A122" s="2" t="s">
        <v>120</v>
      </c>
      <c r="B122" s="2" t="s">
        <v>677</v>
      </c>
      <c r="C122">
        <v>1</v>
      </c>
    </row>
    <row r="123" spans="1:3" x14ac:dyDescent="0.2">
      <c r="A123" s="2" t="s">
        <v>121</v>
      </c>
      <c r="B123" s="2" t="s">
        <v>678</v>
      </c>
      <c r="C123">
        <v>1</v>
      </c>
    </row>
    <row r="124" spans="1:3" x14ac:dyDescent="0.2">
      <c r="A124" s="2" t="s">
        <v>129</v>
      </c>
      <c r="B124" s="2" t="s">
        <v>679</v>
      </c>
      <c r="C124">
        <v>2</v>
      </c>
    </row>
    <row r="125" spans="1:3" x14ac:dyDescent="0.2">
      <c r="A125" s="2" t="s">
        <v>123</v>
      </c>
      <c r="B125" s="2" t="s">
        <v>679</v>
      </c>
      <c r="C125">
        <v>3</v>
      </c>
    </row>
    <row r="126" spans="1:3" x14ac:dyDescent="0.2">
      <c r="A126" s="2" t="s">
        <v>124</v>
      </c>
      <c r="B126" s="2" t="s">
        <v>679</v>
      </c>
      <c r="C126">
        <v>4</v>
      </c>
    </row>
    <row r="127" spans="1:3" x14ac:dyDescent="0.2">
      <c r="A127" s="2" t="s">
        <v>125</v>
      </c>
      <c r="B127" s="2" t="s">
        <v>679</v>
      </c>
      <c r="C127">
        <v>4</v>
      </c>
    </row>
    <row r="128" spans="1:3" x14ac:dyDescent="0.2">
      <c r="A128" s="2" t="s">
        <v>126</v>
      </c>
      <c r="B128" s="2" t="s">
        <v>679</v>
      </c>
      <c r="C128">
        <v>3</v>
      </c>
    </row>
    <row r="129" spans="1:3" x14ac:dyDescent="0.2">
      <c r="A129" s="2" t="s">
        <v>127</v>
      </c>
      <c r="B129" s="2" t="s">
        <v>679</v>
      </c>
      <c r="C129">
        <v>3</v>
      </c>
    </row>
    <row r="130" spans="1:3" x14ac:dyDescent="0.2">
      <c r="A130" s="2" t="s">
        <v>128</v>
      </c>
      <c r="B130" s="2" t="s">
        <v>679</v>
      </c>
      <c r="C130">
        <v>3</v>
      </c>
    </row>
    <row r="131" spans="1:3" x14ac:dyDescent="0.2">
      <c r="A131" s="2" t="s">
        <v>122</v>
      </c>
      <c r="B131" s="2" t="s">
        <v>679</v>
      </c>
      <c r="C131">
        <v>3</v>
      </c>
    </row>
    <row r="132" spans="1:3" x14ac:dyDescent="0.2">
      <c r="A132" s="2" t="s">
        <v>130</v>
      </c>
      <c r="B132" s="2" t="s">
        <v>679</v>
      </c>
      <c r="C132">
        <v>1</v>
      </c>
    </row>
    <row r="133" spans="1:3" x14ac:dyDescent="0.2">
      <c r="A133" s="2" t="s">
        <v>131</v>
      </c>
      <c r="B133" s="2" t="s">
        <v>680</v>
      </c>
      <c r="C133">
        <v>4</v>
      </c>
    </row>
    <row r="134" spans="1:3" x14ac:dyDescent="0.2">
      <c r="A134" s="2" t="s">
        <v>132</v>
      </c>
      <c r="B134" s="2" t="s">
        <v>681</v>
      </c>
      <c r="C134">
        <v>1</v>
      </c>
    </row>
    <row r="135" spans="1:3" x14ac:dyDescent="0.2">
      <c r="A135" s="2" t="s">
        <v>133</v>
      </c>
      <c r="B135" s="2" t="s">
        <v>681</v>
      </c>
      <c r="C135">
        <v>1</v>
      </c>
    </row>
    <row r="136" spans="1:3" x14ac:dyDescent="0.2">
      <c r="A136" s="2" t="s">
        <v>134</v>
      </c>
      <c r="B136" s="2" t="s">
        <v>682</v>
      </c>
      <c r="C136">
        <v>1</v>
      </c>
    </row>
    <row r="137" spans="1:3" x14ac:dyDescent="0.2">
      <c r="A137" s="2" t="s">
        <v>135</v>
      </c>
      <c r="B137" s="2" t="s">
        <v>682</v>
      </c>
      <c r="C137">
        <v>0</v>
      </c>
    </row>
    <row r="138" spans="1:3" x14ac:dyDescent="0.2">
      <c r="A138" s="2" t="s">
        <v>136</v>
      </c>
      <c r="B138" s="2" t="s">
        <v>683</v>
      </c>
      <c r="C138">
        <v>2</v>
      </c>
    </row>
    <row r="139" spans="1:3" x14ac:dyDescent="0.2">
      <c r="A139" s="2" t="s">
        <v>137</v>
      </c>
      <c r="B139" s="2" t="s">
        <v>683</v>
      </c>
      <c r="C139">
        <v>3</v>
      </c>
    </row>
    <row r="140" spans="1:3" x14ac:dyDescent="0.2">
      <c r="A140" s="2" t="s">
        <v>138</v>
      </c>
      <c r="B140" s="2" t="s">
        <v>683</v>
      </c>
      <c r="C140">
        <v>3</v>
      </c>
    </row>
    <row r="141" spans="1:3" x14ac:dyDescent="0.2">
      <c r="A141" s="2" t="s">
        <v>139</v>
      </c>
      <c r="B141" s="2" t="s">
        <v>683</v>
      </c>
      <c r="C141">
        <v>1</v>
      </c>
    </row>
    <row r="142" spans="1:3" x14ac:dyDescent="0.2">
      <c r="A142" s="2" t="s">
        <v>140</v>
      </c>
      <c r="B142" s="2" t="s">
        <v>683</v>
      </c>
      <c r="C142">
        <v>2</v>
      </c>
    </row>
    <row r="143" spans="1:3" x14ac:dyDescent="0.2">
      <c r="A143" s="2" t="s">
        <v>141</v>
      </c>
      <c r="B143" s="2" t="s">
        <v>683</v>
      </c>
      <c r="C143">
        <v>2</v>
      </c>
    </row>
    <row r="144" spans="1:3" x14ac:dyDescent="0.2">
      <c r="A144" s="2" t="s">
        <v>142</v>
      </c>
      <c r="B144" s="2" t="s">
        <v>683</v>
      </c>
      <c r="C144">
        <v>1</v>
      </c>
    </row>
    <row r="145" spans="1:3" x14ac:dyDescent="0.2">
      <c r="A145" s="2" t="s">
        <v>143</v>
      </c>
      <c r="B145" s="2" t="s">
        <v>684</v>
      </c>
      <c r="C145">
        <v>1</v>
      </c>
    </row>
    <row r="146" spans="1:3" x14ac:dyDescent="0.2">
      <c r="A146" s="2" t="s">
        <v>144</v>
      </c>
      <c r="B146" s="2" t="s">
        <v>684</v>
      </c>
      <c r="C146">
        <v>1</v>
      </c>
    </row>
    <row r="147" spans="1:3" x14ac:dyDescent="0.2">
      <c r="A147" s="2" t="s">
        <v>145</v>
      </c>
      <c r="B147" s="2" t="s">
        <v>684</v>
      </c>
      <c r="C147">
        <v>4</v>
      </c>
    </row>
    <row r="148" spans="1:3" x14ac:dyDescent="0.2">
      <c r="A148" s="2" t="s">
        <v>146</v>
      </c>
      <c r="B148" s="2" t="s">
        <v>685</v>
      </c>
      <c r="C148">
        <v>1</v>
      </c>
    </row>
    <row r="149" spans="1:3" x14ac:dyDescent="0.2">
      <c r="A149" s="2" t="s">
        <v>147</v>
      </c>
      <c r="B149" s="2" t="s">
        <v>686</v>
      </c>
      <c r="C149">
        <v>3</v>
      </c>
    </row>
    <row r="150" spans="1:3" x14ac:dyDescent="0.2">
      <c r="A150" s="2" t="s">
        <v>148</v>
      </c>
      <c r="B150" s="2" t="s">
        <v>686</v>
      </c>
      <c r="C150">
        <v>0</v>
      </c>
    </row>
    <row r="151" spans="1:3" x14ac:dyDescent="0.2">
      <c r="A151" s="2" t="s">
        <v>149</v>
      </c>
      <c r="B151" s="2" t="s">
        <v>687</v>
      </c>
      <c r="C151">
        <v>1</v>
      </c>
    </row>
    <row r="152" spans="1:3" x14ac:dyDescent="0.2">
      <c r="A152" s="2" t="s">
        <v>150</v>
      </c>
      <c r="B152" s="2" t="s">
        <v>687</v>
      </c>
      <c r="C152">
        <v>2</v>
      </c>
    </row>
    <row r="153" spans="1:3" x14ac:dyDescent="0.2">
      <c r="A153" s="2" t="s">
        <v>151</v>
      </c>
      <c r="B153" s="2" t="s">
        <v>687</v>
      </c>
      <c r="C153">
        <v>2</v>
      </c>
    </row>
    <row r="154" spans="1:3" x14ac:dyDescent="0.2">
      <c r="A154" s="2" t="s">
        <v>152</v>
      </c>
      <c r="B154" s="2" t="s">
        <v>687</v>
      </c>
      <c r="C154">
        <v>0</v>
      </c>
    </row>
    <row r="155" spans="1:3" x14ac:dyDescent="0.2">
      <c r="A155" s="2" t="s">
        <v>153</v>
      </c>
      <c r="B155" s="2" t="s">
        <v>687</v>
      </c>
      <c r="C155">
        <v>1</v>
      </c>
    </row>
    <row r="156" spans="1:3" x14ac:dyDescent="0.2">
      <c r="A156" s="2" t="s">
        <v>154</v>
      </c>
      <c r="B156" s="2" t="s">
        <v>687</v>
      </c>
      <c r="C156">
        <v>1</v>
      </c>
    </row>
    <row r="157" spans="1:3" x14ac:dyDescent="0.2">
      <c r="A157" s="2" t="s">
        <v>155</v>
      </c>
      <c r="B157" s="2" t="s">
        <v>687</v>
      </c>
      <c r="C157">
        <v>2</v>
      </c>
    </row>
    <row r="158" spans="1:3" x14ac:dyDescent="0.2">
      <c r="A158" s="2" t="s">
        <v>156</v>
      </c>
      <c r="B158" s="2" t="s">
        <v>687</v>
      </c>
      <c r="C158">
        <v>1</v>
      </c>
    </row>
    <row r="159" spans="1:3" x14ac:dyDescent="0.2">
      <c r="A159" s="2" t="s">
        <v>157</v>
      </c>
      <c r="B159" s="2" t="s">
        <v>687</v>
      </c>
      <c r="C159">
        <v>1</v>
      </c>
    </row>
    <row r="160" spans="1:3" x14ac:dyDescent="0.2">
      <c r="A160" s="2" t="s">
        <v>158</v>
      </c>
      <c r="B160" s="2" t="s">
        <v>687</v>
      </c>
      <c r="C160">
        <v>1</v>
      </c>
    </row>
    <row r="161" spans="1:3" x14ac:dyDescent="0.2">
      <c r="A161" s="2" t="s">
        <v>159</v>
      </c>
      <c r="B161" s="2" t="s">
        <v>688</v>
      </c>
      <c r="C161">
        <v>3</v>
      </c>
    </row>
    <row r="162" spans="1:3" x14ac:dyDescent="0.2">
      <c r="A162" s="2" t="s">
        <v>160</v>
      </c>
      <c r="B162" s="2" t="s">
        <v>689</v>
      </c>
      <c r="C162">
        <v>1</v>
      </c>
    </row>
    <row r="163" spans="1:3" x14ac:dyDescent="0.2">
      <c r="A163" s="2" t="s">
        <v>161</v>
      </c>
      <c r="B163" s="2" t="s">
        <v>689</v>
      </c>
      <c r="C163">
        <v>1</v>
      </c>
    </row>
    <row r="164" spans="1:3" x14ac:dyDescent="0.2">
      <c r="A164" s="2" t="s">
        <v>162</v>
      </c>
      <c r="B164" s="2" t="s">
        <v>689</v>
      </c>
      <c r="C164">
        <v>1</v>
      </c>
    </row>
    <row r="165" spans="1:3" x14ac:dyDescent="0.2">
      <c r="A165" s="2" t="s">
        <v>163</v>
      </c>
      <c r="B165" s="2" t="s">
        <v>689</v>
      </c>
      <c r="C165">
        <v>1</v>
      </c>
    </row>
    <row r="166" spans="1:3" x14ac:dyDescent="0.2">
      <c r="A166" s="2" t="s">
        <v>164</v>
      </c>
      <c r="B166" s="2" t="s">
        <v>689</v>
      </c>
      <c r="C166">
        <v>3</v>
      </c>
    </row>
    <row r="167" spans="1:3" x14ac:dyDescent="0.2">
      <c r="A167" s="2" t="s">
        <v>165</v>
      </c>
      <c r="B167" s="2" t="s">
        <v>690</v>
      </c>
      <c r="C167">
        <v>3</v>
      </c>
    </row>
    <row r="168" spans="1:3" x14ac:dyDescent="0.2">
      <c r="A168" s="2" t="s">
        <v>166</v>
      </c>
      <c r="B168" s="2" t="s">
        <v>691</v>
      </c>
      <c r="C168">
        <v>1</v>
      </c>
    </row>
    <row r="169" spans="1:3" x14ac:dyDescent="0.2">
      <c r="A169" s="2" t="s">
        <v>167</v>
      </c>
      <c r="B169" s="2" t="s">
        <v>692</v>
      </c>
      <c r="C169">
        <v>1</v>
      </c>
    </row>
    <row r="170" spans="1:3" x14ac:dyDescent="0.2">
      <c r="A170" s="2" t="s">
        <v>168</v>
      </c>
      <c r="B170" s="2" t="s">
        <v>693</v>
      </c>
      <c r="C170">
        <v>3</v>
      </c>
    </row>
    <row r="171" spans="1:3" x14ac:dyDescent="0.2">
      <c r="A171" s="2" t="s">
        <v>169</v>
      </c>
      <c r="B171" s="2" t="s">
        <v>694</v>
      </c>
      <c r="C171">
        <v>0</v>
      </c>
    </row>
    <row r="172" spans="1:3" x14ac:dyDescent="0.2">
      <c r="A172" s="2" t="s">
        <v>170</v>
      </c>
      <c r="B172" s="2" t="s">
        <v>694</v>
      </c>
      <c r="C172">
        <v>0</v>
      </c>
    </row>
    <row r="173" spans="1:3" x14ac:dyDescent="0.2">
      <c r="A173" s="2" t="s">
        <v>171</v>
      </c>
      <c r="B173" s="2" t="s">
        <v>695</v>
      </c>
      <c r="C173">
        <v>0</v>
      </c>
    </row>
    <row r="174" spans="1:3" x14ac:dyDescent="0.2">
      <c r="A174" s="2" t="s">
        <v>172</v>
      </c>
      <c r="B174" s="2" t="s">
        <v>696</v>
      </c>
      <c r="C174">
        <v>0</v>
      </c>
    </row>
    <row r="175" spans="1:3" x14ac:dyDescent="0.2">
      <c r="A175" s="2" t="s">
        <v>173</v>
      </c>
      <c r="B175" s="2" t="s">
        <v>696</v>
      </c>
      <c r="C175">
        <v>0</v>
      </c>
    </row>
    <row r="176" spans="1:3" x14ac:dyDescent="0.2">
      <c r="A176" s="2" t="s">
        <v>174</v>
      </c>
      <c r="B176" s="2" t="s">
        <v>697</v>
      </c>
      <c r="C176">
        <v>0</v>
      </c>
    </row>
    <row r="177" spans="1:3" x14ac:dyDescent="0.2">
      <c r="A177" s="2" t="s">
        <v>175</v>
      </c>
      <c r="B177" s="2" t="s">
        <v>698</v>
      </c>
      <c r="C177">
        <v>3</v>
      </c>
    </row>
    <row r="178" spans="1:3" x14ac:dyDescent="0.2">
      <c r="A178" s="2" t="s">
        <v>177</v>
      </c>
      <c r="B178" s="2" t="s">
        <v>699</v>
      </c>
      <c r="C178">
        <v>0</v>
      </c>
    </row>
    <row r="179" spans="1:3" x14ac:dyDescent="0.2">
      <c r="A179" s="2" t="s">
        <v>176</v>
      </c>
      <c r="B179" s="2" t="s">
        <v>699</v>
      </c>
      <c r="C179">
        <v>3</v>
      </c>
    </row>
    <row r="180" spans="1:3" x14ac:dyDescent="0.2">
      <c r="A180" s="2" t="s">
        <v>178</v>
      </c>
      <c r="B180" s="2" t="s">
        <v>700</v>
      </c>
      <c r="C180">
        <v>1</v>
      </c>
    </row>
    <row r="181" spans="1:3" x14ac:dyDescent="0.2">
      <c r="A181" s="2" t="s">
        <v>179</v>
      </c>
      <c r="B181" s="2" t="s">
        <v>701</v>
      </c>
      <c r="C181">
        <v>3</v>
      </c>
    </row>
    <row r="182" spans="1:3" x14ac:dyDescent="0.2">
      <c r="A182" s="2" t="s">
        <v>181</v>
      </c>
      <c r="B182" s="2" t="s">
        <v>702</v>
      </c>
      <c r="C182">
        <v>1</v>
      </c>
    </row>
    <row r="183" spans="1:3" x14ac:dyDescent="0.2">
      <c r="A183" s="2" t="s">
        <v>180</v>
      </c>
      <c r="B183" s="2" t="s">
        <v>702</v>
      </c>
      <c r="C183">
        <v>5</v>
      </c>
    </row>
    <row r="184" spans="1:3" x14ac:dyDescent="0.2">
      <c r="A184" s="2" t="s">
        <v>182</v>
      </c>
      <c r="B184" s="2" t="s">
        <v>703</v>
      </c>
      <c r="C184">
        <v>0</v>
      </c>
    </row>
    <row r="185" spans="1:3" x14ac:dyDescent="0.2">
      <c r="A185" s="2" t="s">
        <v>183</v>
      </c>
      <c r="B185" s="2" t="s">
        <v>704</v>
      </c>
      <c r="C185">
        <v>0</v>
      </c>
    </row>
    <row r="186" spans="1:3" x14ac:dyDescent="0.2">
      <c r="A186" s="2" t="s">
        <v>184</v>
      </c>
      <c r="B186" s="2" t="s">
        <v>705</v>
      </c>
      <c r="C186">
        <v>0</v>
      </c>
    </row>
    <row r="187" spans="1:3" x14ac:dyDescent="0.2">
      <c r="A187" s="2" t="s">
        <v>185</v>
      </c>
      <c r="B187" s="2" t="s">
        <v>705</v>
      </c>
      <c r="C187">
        <v>0</v>
      </c>
    </row>
    <row r="188" spans="1:3" x14ac:dyDescent="0.2">
      <c r="A188" s="2" t="s">
        <v>186</v>
      </c>
      <c r="B188" s="2" t="s">
        <v>706</v>
      </c>
      <c r="C188">
        <v>0</v>
      </c>
    </row>
    <row r="189" spans="1:3" x14ac:dyDescent="0.2">
      <c r="A189" s="2" t="s">
        <v>187</v>
      </c>
      <c r="B189" s="2" t="s">
        <v>707</v>
      </c>
      <c r="C189">
        <v>0</v>
      </c>
    </row>
    <row r="190" spans="1:3" x14ac:dyDescent="0.2">
      <c r="A190" s="2" t="s">
        <v>188</v>
      </c>
      <c r="B190" s="2" t="s">
        <v>708</v>
      </c>
      <c r="C190">
        <v>0</v>
      </c>
    </row>
    <row r="191" spans="1:3" x14ac:dyDescent="0.2">
      <c r="A191" s="2" t="s">
        <v>189</v>
      </c>
      <c r="B191" s="2" t="s">
        <v>708</v>
      </c>
      <c r="C191">
        <v>0</v>
      </c>
    </row>
    <row r="192" spans="1:3" x14ac:dyDescent="0.2">
      <c r="A192" s="2" t="s">
        <v>301</v>
      </c>
      <c r="B192" s="2" t="s">
        <v>709</v>
      </c>
      <c r="C192">
        <v>0</v>
      </c>
    </row>
    <row r="193" spans="1:3" x14ac:dyDescent="0.2">
      <c r="A193" s="2" t="s">
        <v>302</v>
      </c>
      <c r="B193" s="2" t="s">
        <v>709</v>
      </c>
      <c r="C193">
        <v>0</v>
      </c>
    </row>
    <row r="194" spans="1:3" x14ac:dyDescent="0.2">
      <c r="A194" s="2" t="s">
        <v>190</v>
      </c>
      <c r="B194" s="2" t="s">
        <v>709</v>
      </c>
      <c r="C194">
        <v>0</v>
      </c>
    </row>
    <row r="195" spans="1:3" x14ac:dyDescent="0.2">
      <c r="A195" s="2" t="s">
        <v>191</v>
      </c>
      <c r="B195" s="2" t="s">
        <v>709</v>
      </c>
      <c r="C195">
        <v>1</v>
      </c>
    </row>
    <row r="196" spans="1:3" x14ac:dyDescent="0.2">
      <c r="A196" s="2" t="s">
        <v>192</v>
      </c>
      <c r="B196" s="2" t="s">
        <v>709</v>
      </c>
      <c r="C196">
        <v>0</v>
      </c>
    </row>
    <row r="197" spans="1:3" x14ac:dyDescent="0.2">
      <c r="A197" s="2" t="s">
        <v>193</v>
      </c>
      <c r="B197" s="2" t="s">
        <v>709</v>
      </c>
      <c r="C197">
        <v>0</v>
      </c>
    </row>
    <row r="198" spans="1:3" x14ac:dyDescent="0.2">
      <c r="A198" s="2" t="s">
        <v>194</v>
      </c>
      <c r="B198" s="2" t="s">
        <v>709</v>
      </c>
      <c r="C198">
        <v>0</v>
      </c>
    </row>
    <row r="199" spans="1:3" x14ac:dyDescent="0.2">
      <c r="A199" s="2" t="s">
        <v>195</v>
      </c>
      <c r="B199" s="2" t="s">
        <v>709</v>
      </c>
      <c r="C199">
        <v>0</v>
      </c>
    </row>
    <row r="200" spans="1:3" x14ac:dyDescent="0.2">
      <c r="A200" s="2" t="s">
        <v>196</v>
      </c>
      <c r="B200" s="2" t="s">
        <v>709</v>
      </c>
      <c r="C200">
        <v>0</v>
      </c>
    </row>
    <row r="201" spans="1:3" x14ac:dyDescent="0.2">
      <c r="A201" s="2" t="s">
        <v>197</v>
      </c>
      <c r="B201" s="2" t="s">
        <v>709</v>
      </c>
      <c r="C201">
        <v>1</v>
      </c>
    </row>
    <row r="202" spans="1:3" x14ac:dyDescent="0.2">
      <c r="A202" s="2" t="s">
        <v>198</v>
      </c>
      <c r="B202" s="2" t="s">
        <v>709</v>
      </c>
      <c r="C202">
        <v>0</v>
      </c>
    </row>
    <row r="203" spans="1:3" x14ac:dyDescent="0.2">
      <c r="A203" s="2" t="s">
        <v>199</v>
      </c>
      <c r="B203" s="2" t="s">
        <v>709</v>
      </c>
      <c r="C203">
        <v>0</v>
      </c>
    </row>
    <row r="204" spans="1:3" x14ac:dyDescent="0.2">
      <c r="A204" s="2" t="s">
        <v>200</v>
      </c>
      <c r="B204" s="2" t="s">
        <v>709</v>
      </c>
      <c r="C204">
        <v>1</v>
      </c>
    </row>
    <row r="205" spans="1:3" x14ac:dyDescent="0.2">
      <c r="A205" s="2" t="s">
        <v>201</v>
      </c>
      <c r="B205" s="2" t="s">
        <v>709</v>
      </c>
      <c r="C205">
        <v>0</v>
      </c>
    </row>
    <row r="206" spans="1:3" x14ac:dyDescent="0.2">
      <c r="A206" s="2" t="s">
        <v>202</v>
      </c>
      <c r="B206" s="2" t="s">
        <v>709</v>
      </c>
      <c r="C206">
        <v>2</v>
      </c>
    </row>
    <row r="207" spans="1:3" x14ac:dyDescent="0.2">
      <c r="A207" s="2" t="s">
        <v>203</v>
      </c>
      <c r="B207" s="2" t="s">
        <v>709</v>
      </c>
      <c r="C207">
        <v>0</v>
      </c>
    </row>
    <row r="208" spans="1:3" x14ac:dyDescent="0.2">
      <c r="A208" s="2" t="s">
        <v>204</v>
      </c>
      <c r="B208" s="2" t="s">
        <v>709</v>
      </c>
      <c r="C208">
        <v>0</v>
      </c>
    </row>
    <row r="209" spans="1:3" x14ac:dyDescent="0.2">
      <c r="A209" s="2" t="s">
        <v>205</v>
      </c>
      <c r="B209" s="2" t="s">
        <v>709</v>
      </c>
      <c r="C209">
        <v>3</v>
      </c>
    </row>
    <row r="210" spans="1:3" x14ac:dyDescent="0.2">
      <c r="A210" s="2" t="s">
        <v>206</v>
      </c>
      <c r="B210" s="2" t="s">
        <v>709</v>
      </c>
      <c r="C210">
        <v>1</v>
      </c>
    </row>
    <row r="211" spans="1:3" x14ac:dyDescent="0.2">
      <c r="A211" s="2" t="s">
        <v>207</v>
      </c>
      <c r="B211" s="2" t="s">
        <v>709</v>
      </c>
      <c r="C211">
        <v>3</v>
      </c>
    </row>
    <row r="212" spans="1:3" x14ac:dyDescent="0.2">
      <c r="A212" s="2" t="s">
        <v>208</v>
      </c>
      <c r="B212" s="2" t="s">
        <v>709</v>
      </c>
      <c r="C212">
        <v>3</v>
      </c>
    </row>
    <row r="213" spans="1:3" x14ac:dyDescent="0.2">
      <c r="A213" s="2" t="s">
        <v>209</v>
      </c>
      <c r="B213" s="2" t="s">
        <v>709</v>
      </c>
      <c r="C213">
        <v>2</v>
      </c>
    </row>
    <row r="214" spans="1:3" x14ac:dyDescent="0.2">
      <c r="A214" s="2" t="s">
        <v>210</v>
      </c>
      <c r="B214" s="2" t="s">
        <v>709</v>
      </c>
      <c r="C214">
        <v>3</v>
      </c>
    </row>
    <row r="215" spans="1:3" x14ac:dyDescent="0.2">
      <c r="A215" s="2" t="s">
        <v>211</v>
      </c>
      <c r="B215" s="2" t="s">
        <v>709</v>
      </c>
      <c r="C215">
        <v>2</v>
      </c>
    </row>
    <row r="216" spans="1:3" x14ac:dyDescent="0.2">
      <c r="A216" s="2" t="s">
        <v>212</v>
      </c>
      <c r="B216" s="2" t="s">
        <v>709</v>
      </c>
      <c r="C216">
        <v>0</v>
      </c>
    </row>
    <row r="217" spans="1:3" x14ac:dyDescent="0.2">
      <c r="A217" s="2" t="s">
        <v>213</v>
      </c>
      <c r="B217" s="2" t="s">
        <v>709</v>
      </c>
      <c r="C217">
        <v>0</v>
      </c>
    </row>
    <row r="218" spans="1:3" x14ac:dyDescent="0.2">
      <c r="A218" s="2" t="s">
        <v>214</v>
      </c>
      <c r="B218" s="2" t="s">
        <v>709</v>
      </c>
      <c r="C218">
        <v>3</v>
      </c>
    </row>
    <row r="219" spans="1:3" x14ac:dyDescent="0.2">
      <c r="A219" s="2" t="s">
        <v>215</v>
      </c>
      <c r="B219" s="2" t="s">
        <v>709</v>
      </c>
      <c r="C219">
        <v>0</v>
      </c>
    </row>
    <row r="220" spans="1:3" x14ac:dyDescent="0.2">
      <c r="A220" s="2" t="s">
        <v>216</v>
      </c>
      <c r="B220" s="2" t="s">
        <v>709</v>
      </c>
      <c r="C220">
        <v>0</v>
      </c>
    </row>
    <row r="221" spans="1:3" x14ac:dyDescent="0.2">
      <c r="A221" s="2" t="s">
        <v>217</v>
      </c>
      <c r="B221" s="2" t="s">
        <v>709</v>
      </c>
      <c r="C221">
        <v>2</v>
      </c>
    </row>
    <row r="222" spans="1:3" x14ac:dyDescent="0.2">
      <c r="A222" s="2" t="s">
        <v>218</v>
      </c>
      <c r="B222" s="2" t="s">
        <v>709</v>
      </c>
      <c r="C222">
        <v>3</v>
      </c>
    </row>
    <row r="223" spans="1:3" x14ac:dyDescent="0.2">
      <c r="A223" s="2" t="s">
        <v>219</v>
      </c>
      <c r="B223" s="2" t="s">
        <v>709</v>
      </c>
      <c r="C223">
        <v>3</v>
      </c>
    </row>
    <row r="224" spans="1:3" x14ac:dyDescent="0.2">
      <c r="A224" s="2" t="s">
        <v>220</v>
      </c>
      <c r="B224" s="2" t="s">
        <v>709</v>
      </c>
      <c r="C224">
        <v>0</v>
      </c>
    </row>
    <row r="225" spans="1:3" x14ac:dyDescent="0.2">
      <c r="A225" s="2" t="s">
        <v>221</v>
      </c>
      <c r="B225" s="2" t="s">
        <v>709</v>
      </c>
      <c r="C225">
        <v>0</v>
      </c>
    </row>
    <row r="226" spans="1:3" x14ac:dyDescent="0.2">
      <c r="A226" s="2" t="s">
        <v>222</v>
      </c>
      <c r="B226" s="2" t="s">
        <v>709</v>
      </c>
      <c r="C226">
        <v>0</v>
      </c>
    </row>
    <row r="227" spans="1:3" x14ac:dyDescent="0.2">
      <c r="A227" s="2" t="s">
        <v>223</v>
      </c>
      <c r="B227" s="2" t="s">
        <v>709</v>
      </c>
      <c r="C227">
        <v>3</v>
      </c>
    </row>
    <row r="228" spans="1:3" x14ac:dyDescent="0.2">
      <c r="A228" s="2" t="s">
        <v>224</v>
      </c>
      <c r="B228" s="2" t="s">
        <v>709</v>
      </c>
      <c r="C228">
        <v>0</v>
      </c>
    </row>
    <row r="229" spans="1:3" x14ac:dyDescent="0.2">
      <c r="A229" s="2" t="s">
        <v>225</v>
      </c>
      <c r="B229" s="2" t="s">
        <v>709</v>
      </c>
      <c r="C229">
        <v>1</v>
      </c>
    </row>
    <row r="230" spans="1:3" x14ac:dyDescent="0.2">
      <c r="A230" s="2" t="s">
        <v>226</v>
      </c>
      <c r="B230" s="2" t="s">
        <v>709</v>
      </c>
      <c r="C230">
        <v>1</v>
      </c>
    </row>
    <row r="231" spans="1:3" x14ac:dyDescent="0.2">
      <c r="A231" s="2" t="s">
        <v>227</v>
      </c>
      <c r="B231" s="2" t="s">
        <v>709</v>
      </c>
      <c r="C231">
        <v>1</v>
      </c>
    </row>
    <row r="232" spans="1:3" x14ac:dyDescent="0.2">
      <c r="A232" s="2" t="s">
        <v>228</v>
      </c>
      <c r="B232" s="2" t="s">
        <v>709</v>
      </c>
      <c r="C232">
        <v>1</v>
      </c>
    </row>
    <row r="233" spans="1:3" x14ac:dyDescent="0.2">
      <c r="A233" s="2" t="s">
        <v>229</v>
      </c>
      <c r="B233" s="2" t="s">
        <v>709</v>
      </c>
      <c r="C233">
        <v>0</v>
      </c>
    </row>
    <row r="234" spans="1:3" x14ac:dyDescent="0.2">
      <c r="A234" s="2" t="s">
        <v>230</v>
      </c>
      <c r="B234" s="2" t="s">
        <v>709</v>
      </c>
      <c r="C234">
        <v>1</v>
      </c>
    </row>
    <row r="235" spans="1:3" x14ac:dyDescent="0.2">
      <c r="A235" s="2" t="s">
        <v>231</v>
      </c>
      <c r="B235" s="2" t="s">
        <v>709</v>
      </c>
      <c r="C235">
        <v>2</v>
      </c>
    </row>
    <row r="236" spans="1:3" x14ac:dyDescent="0.2">
      <c r="A236" s="2" t="s">
        <v>232</v>
      </c>
      <c r="B236" s="2" t="s">
        <v>709</v>
      </c>
      <c r="C236">
        <v>3</v>
      </c>
    </row>
    <row r="237" spans="1:3" x14ac:dyDescent="0.2">
      <c r="A237" s="2" t="s">
        <v>233</v>
      </c>
      <c r="B237" s="2" t="s">
        <v>709</v>
      </c>
      <c r="C237">
        <v>1</v>
      </c>
    </row>
    <row r="238" spans="1:3" x14ac:dyDescent="0.2">
      <c r="A238" s="2" t="s">
        <v>234</v>
      </c>
      <c r="B238" s="2" t="s">
        <v>709</v>
      </c>
      <c r="C238">
        <v>0</v>
      </c>
    </row>
    <row r="239" spans="1:3" x14ac:dyDescent="0.2">
      <c r="A239" s="2" t="s">
        <v>235</v>
      </c>
      <c r="B239" s="2" t="s">
        <v>709</v>
      </c>
      <c r="C239">
        <v>3</v>
      </c>
    </row>
    <row r="240" spans="1:3" x14ac:dyDescent="0.2">
      <c r="A240" s="2" t="s">
        <v>236</v>
      </c>
      <c r="B240" s="2" t="s">
        <v>709</v>
      </c>
      <c r="C240">
        <v>0</v>
      </c>
    </row>
    <row r="241" spans="1:3" x14ac:dyDescent="0.2">
      <c r="A241" s="2" t="s">
        <v>237</v>
      </c>
      <c r="B241" s="2" t="s">
        <v>709</v>
      </c>
      <c r="C241">
        <v>0</v>
      </c>
    </row>
    <row r="242" spans="1:3" x14ac:dyDescent="0.2">
      <c r="A242" s="2" t="s">
        <v>238</v>
      </c>
      <c r="B242" s="2" t="s">
        <v>709</v>
      </c>
      <c r="C242">
        <v>3</v>
      </c>
    </row>
    <row r="243" spans="1:3" x14ac:dyDescent="0.2">
      <c r="A243" s="2" t="s">
        <v>239</v>
      </c>
      <c r="B243" s="2" t="s">
        <v>709</v>
      </c>
      <c r="C243">
        <v>3</v>
      </c>
    </row>
    <row r="244" spans="1:3" x14ac:dyDescent="0.2">
      <c r="A244" s="2" t="s">
        <v>240</v>
      </c>
      <c r="B244" s="2" t="s">
        <v>709</v>
      </c>
      <c r="C244">
        <v>0</v>
      </c>
    </row>
    <row r="245" spans="1:3" x14ac:dyDescent="0.2">
      <c r="A245" s="2" t="s">
        <v>241</v>
      </c>
      <c r="B245" s="2" t="s">
        <v>709</v>
      </c>
      <c r="C245">
        <v>1</v>
      </c>
    </row>
    <row r="246" spans="1:3" x14ac:dyDescent="0.2">
      <c r="A246" s="2" t="s">
        <v>242</v>
      </c>
      <c r="B246" s="2" t="s">
        <v>709</v>
      </c>
      <c r="C246">
        <v>4</v>
      </c>
    </row>
    <row r="247" spans="1:3" x14ac:dyDescent="0.2">
      <c r="A247" s="2" t="s">
        <v>243</v>
      </c>
      <c r="B247" s="2" t="s">
        <v>709</v>
      </c>
      <c r="C247">
        <v>2</v>
      </c>
    </row>
    <row r="248" spans="1:3" x14ac:dyDescent="0.2">
      <c r="A248" s="2" t="s">
        <v>244</v>
      </c>
      <c r="B248" s="2" t="s">
        <v>709</v>
      </c>
      <c r="C248">
        <v>3</v>
      </c>
    </row>
    <row r="249" spans="1:3" x14ac:dyDescent="0.2">
      <c r="A249" s="2" t="s">
        <v>245</v>
      </c>
      <c r="B249" s="2" t="s">
        <v>709</v>
      </c>
      <c r="C249">
        <v>2</v>
      </c>
    </row>
    <row r="250" spans="1:3" x14ac:dyDescent="0.2">
      <c r="A250" s="2" t="s">
        <v>246</v>
      </c>
      <c r="B250" s="2" t="s">
        <v>709</v>
      </c>
      <c r="C250">
        <v>3</v>
      </c>
    </row>
    <row r="251" spans="1:3" x14ac:dyDescent="0.2">
      <c r="A251" s="2" t="s">
        <v>247</v>
      </c>
      <c r="B251" s="2" t="s">
        <v>709</v>
      </c>
      <c r="C251">
        <v>3</v>
      </c>
    </row>
    <row r="252" spans="1:3" x14ac:dyDescent="0.2">
      <c r="A252" s="2" t="s">
        <v>248</v>
      </c>
      <c r="B252" s="2" t="s">
        <v>709</v>
      </c>
      <c r="C252">
        <v>3</v>
      </c>
    </row>
    <row r="253" spans="1:3" x14ac:dyDescent="0.2">
      <c r="A253" s="2" t="s">
        <v>249</v>
      </c>
      <c r="B253" s="2" t="s">
        <v>709</v>
      </c>
      <c r="C253">
        <v>2</v>
      </c>
    </row>
    <row r="254" spans="1:3" x14ac:dyDescent="0.2">
      <c r="A254" s="2" t="s">
        <v>250</v>
      </c>
      <c r="B254" s="2" t="s">
        <v>709</v>
      </c>
      <c r="C254">
        <v>0</v>
      </c>
    </row>
    <row r="255" spans="1:3" x14ac:dyDescent="0.2">
      <c r="A255" s="2" t="s">
        <v>251</v>
      </c>
      <c r="B255" s="2" t="s">
        <v>709</v>
      </c>
      <c r="C255">
        <v>0</v>
      </c>
    </row>
    <row r="256" spans="1:3" x14ac:dyDescent="0.2">
      <c r="A256" s="2" t="s">
        <v>252</v>
      </c>
      <c r="B256" s="2" t="s">
        <v>709</v>
      </c>
      <c r="C256">
        <v>0</v>
      </c>
    </row>
    <row r="257" spans="1:3" x14ac:dyDescent="0.2">
      <c r="A257" s="2" t="s">
        <v>253</v>
      </c>
      <c r="B257" s="2" t="s">
        <v>709</v>
      </c>
      <c r="C257">
        <v>0</v>
      </c>
    </row>
    <row r="258" spans="1:3" x14ac:dyDescent="0.2">
      <c r="A258" s="2" t="s">
        <v>254</v>
      </c>
      <c r="B258" s="2" t="s">
        <v>709</v>
      </c>
      <c r="C258">
        <v>3</v>
      </c>
    </row>
    <row r="259" spans="1:3" x14ac:dyDescent="0.2">
      <c r="A259" s="2" t="s">
        <v>255</v>
      </c>
      <c r="B259" s="2" t="s">
        <v>709</v>
      </c>
      <c r="C259">
        <v>1</v>
      </c>
    </row>
    <row r="260" spans="1:3" x14ac:dyDescent="0.2">
      <c r="A260" s="2" t="s">
        <v>256</v>
      </c>
      <c r="B260" s="2" t="s">
        <v>709</v>
      </c>
      <c r="C260">
        <v>2</v>
      </c>
    </row>
    <row r="261" spans="1:3" x14ac:dyDescent="0.2">
      <c r="A261" s="2" t="s">
        <v>257</v>
      </c>
      <c r="B261" s="2" t="s">
        <v>709</v>
      </c>
      <c r="C261">
        <v>2</v>
      </c>
    </row>
    <row r="262" spans="1:3" x14ac:dyDescent="0.2">
      <c r="A262" s="2" t="s">
        <v>258</v>
      </c>
      <c r="B262" s="2" t="s">
        <v>709</v>
      </c>
      <c r="C262">
        <v>2</v>
      </c>
    </row>
    <row r="263" spans="1:3" x14ac:dyDescent="0.2">
      <c r="A263" s="2" t="s">
        <v>259</v>
      </c>
      <c r="B263" s="2" t="s">
        <v>709</v>
      </c>
      <c r="C263">
        <v>0</v>
      </c>
    </row>
    <row r="264" spans="1:3" x14ac:dyDescent="0.2">
      <c r="A264" s="2" t="s">
        <v>260</v>
      </c>
      <c r="B264" s="2" t="s">
        <v>709</v>
      </c>
      <c r="C264">
        <v>3</v>
      </c>
    </row>
    <row r="265" spans="1:3" x14ac:dyDescent="0.2">
      <c r="A265" s="2" t="s">
        <v>261</v>
      </c>
      <c r="B265" s="2" t="s">
        <v>709</v>
      </c>
      <c r="C265">
        <v>0</v>
      </c>
    </row>
    <row r="266" spans="1:3" x14ac:dyDescent="0.2">
      <c r="A266" s="2" t="s">
        <v>262</v>
      </c>
      <c r="B266" s="2" t="s">
        <v>709</v>
      </c>
      <c r="C266">
        <v>3</v>
      </c>
    </row>
    <row r="267" spans="1:3" x14ac:dyDescent="0.2">
      <c r="A267" s="2" t="s">
        <v>263</v>
      </c>
      <c r="B267" s="2" t="s">
        <v>709</v>
      </c>
      <c r="C267">
        <v>0</v>
      </c>
    </row>
    <row r="268" spans="1:3" x14ac:dyDescent="0.2">
      <c r="A268" s="2" t="s">
        <v>264</v>
      </c>
      <c r="B268" s="2" t="s">
        <v>709</v>
      </c>
      <c r="C268">
        <v>3</v>
      </c>
    </row>
    <row r="269" spans="1:3" x14ac:dyDescent="0.2">
      <c r="A269" s="2" t="s">
        <v>265</v>
      </c>
      <c r="B269" s="2" t="s">
        <v>709</v>
      </c>
      <c r="C269">
        <v>3</v>
      </c>
    </row>
    <row r="270" spans="1:3" x14ac:dyDescent="0.2">
      <c r="A270" s="2" t="s">
        <v>266</v>
      </c>
      <c r="B270" s="2" t="s">
        <v>709</v>
      </c>
      <c r="C270">
        <v>0</v>
      </c>
    </row>
    <row r="271" spans="1:3" x14ac:dyDescent="0.2">
      <c r="A271" s="2" t="s">
        <v>267</v>
      </c>
      <c r="B271" s="2" t="s">
        <v>709</v>
      </c>
      <c r="C271">
        <v>0</v>
      </c>
    </row>
    <row r="272" spans="1:3" x14ac:dyDescent="0.2">
      <c r="A272" s="2" t="s">
        <v>268</v>
      </c>
      <c r="B272" s="2" t="s">
        <v>709</v>
      </c>
      <c r="C272">
        <v>1</v>
      </c>
    </row>
    <row r="273" spans="1:3" x14ac:dyDescent="0.2">
      <c r="A273" s="2" t="s">
        <v>269</v>
      </c>
      <c r="B273" s="2" t="s">
        <v>709</v>
      </c>
      <c r="C273">
        <v>0</v>
      </c>
    </row>
    <row r="274" spans="1:3" x14ac:dyDescent="0.2">
      <c r="A274" s="2" t="s">
        <v>270</v>
      </c>
      <c r="B274" s="2" t="s">
        <v>709</v>
      </c>
      <c r="C274">
        <v>0</v>
      </c>
    </row>
    <row r="275" spans="1:3" x14ac:dyDescent="0.2">
      <c r="A275" s="2" t="s">
        <v>271</v>
      </c>
      <c r="B275" s="2" t="s">
        <v>709</v>
      </c>
      <c r="C275">
        <v>0</v>
      </c>
    </row>
    <row r="276" spans="1:3" x14ac:dyDescent="0.2">
      <c r="A276" s="2" t="s">
        <v>272</v>
      </c>
      <c r="B276" s="2" t="s">
        <v>709</v>
      </c>
      <c r="C276">
        <v>1</v>
      </c>
    </row>
    <row r="277" spans="1:3" x14ac:dyDescent="0.2">
      <c r="A277" s="2" t="s">
        <v>273</v>
      </c>
      <c r="B277" s="2" t="s">
        <v>709</v>
      </c>
      <c r="C277">
        <v>0</v>
      </c>
    </row>
    <row r="278" spans="1:3" x14ac:dyDescent="0.2">
      <c r="A278" s="2" t="s">
        <v>274</v>
      </c>
      <c r="B278" s="2" t="s">
        <v>709</v>
      </c>
      <c r="C278">
        <v>2</v>
      </c>
    </row>
    <row r="279" spans="1:3" x14ac:dyDescent="0.2">
      <c r="A279" s="2" t="s">
        <v>275</v>
      </c>
      <c r="B279" s="2" t="s">
        <v>709</v>
      </c>
      <c r="C279">
        <v>0</v>
      </c>
    </row>
    <row r="280" spans="1:3" x14ac:dyDescent="0.2">
      <c r="A280" s="2" t="s">
        <v>276</v>
      </c>
      <c r="B280" s="2" t="s">
        <v>709</v>
      </c>
      <c r="C280">
        <v>3</v>
      </c>
    </row>
    <row r="281" spans="1:3" x14ac:dyDescent="0.2">
      <c r="A281" s="2" t="s">
        <v>277</v>
      </c>
      <c r="B281" s="2" t="s">
        <v>709</v>
      </c>
      <c r="C281">
        <v>1</v>
      </c>
    </row>
    <row r="282" spans="1:3" x14ac:dyDescent="0.2">
      <c r="A282" s="2" t="s">
        <v>278</v>
      </c>
      <c r="B282" s="2" t="s">
        <v>709</v>
      </c>
      <c r="C282">
        <v>3</v>
      </c>
    </row>
    <row r="283" spans="1:3" x14ac:dyDescent="0.2">
      <c r="A283" s="2" t="s">
        <v>279</v>
      </c>
      <c r="B283" s="2" t="s">
        <v>709</v>
      </c>
      <c r="C283">
        <v>2</v>
      </c>
    </row>
    <row r="284" spans="1:3" x14ac:dyDescent="0.2">
      <c r="A284" s="2" t="s">
        <v>280</v>
      </c>
      <c r="B284" s="2" t="s">
        <v>709</v>
      </c>
      <c r="C284">
        <v>1</v>
      </c>
    </row>
    <row r="285" spans="1:3" x14ac:dyDescent="0.2">
      <c r="A285" s="2" t="s">
        <v>281</v>
      </c>
      <c r="B285" s="2" t="s">
        <v>709</v>
      </c>
      <c r="C285">
        <v>2</v>
      </c>
    </row>
    <row r="286" spans="1:3" x14ac:dyDescent="0.2">
      <c r="A286" s="2" t="s">
        <v>282</v>
      </c>
      <c r="B286" s="2" t="s">
        <v>709</v>
      </c>
      <c r="C286">
        <v>0</v>
      </c>
    </row>
    <row r="287" spans="1:3" x14ac:dyDescent="0.2">
      <c r="A287" s="2" t="s">
        <v>283</v>
      </c>
      <c r="B287" s="2" t="s">
        <v>709</v>
      </c>
      <c r="C287">
        <v>2</v>
      </c>
    </row>
    <row r="288" spans="1:3" x14ac:dyDescent="0.2">
      <c r="A288" s="2" t="s">
        <v>284</v>
      </c>
      <c r="B288" s="2" t="s">
        <v>709</v>
      </c>
      <c r="C288">
        <v>3</v>
      </c>
    </row>
    <row r="289" spans="1:3" x14ac:dyDescent="0.2">
      <c r="A289" s="2" t="s">
        <v>285</v>
      </c>
      <c r="B289" s="2" t="s">
        <v>709</v>
      </c>
      <c r="C289">
        <v>0</v>
      </c>
    </row>
    <row r="290" spans="1:3" x14ac:dyDescent="0.2">
      <c r="A290" s="2" t="s">
        <v>286</v>
      </c>
      <c r="B290" s="2" t="s">
        <v>709</v>
      </c>
      <c r="C290">
        <v>3</v>
      </c>
    </row>
    <row r="291" spans="1:3" x14ac:dyDescent="0.2">
      <c r="A291" s="2" t="s">
        <v>287</v>
      </c>
      <c r="B291" s="2" t="s">
        <v>709</v>
      </c>
      <c r="C291">
        <v>0</v>
      </c>
    </row>
    <row r="292" spans="1:3" x14ac:dyDescent="0.2">
      <c r="A292" s="2" t="s">
        <v>288</v>
      </c>
      <c r="B292" s="2" t="s">
        <v>709</v>
      </c>
      <c r="C292">
        <v>3</v>
      </c>
    </row>
    <row r="293" spans="1:3" x14ac:dyDescent="0.2">
      <c r="A293" s="2" t="s">
        <v>289</v>
      </c>
      <c r="B293" s="2" t="s">
        <v>709</v>
      </c>
      <c r="C293">
        <v>0</v>
      </c>
    </row>
    <row r="294" spans="1:3" x14ac:dyDescent="0.2">
      <c r="A294" s="2" t="s">
        <v>290</v>
      </c>
      <c r="B294" s="2" t="s">
        <v>709</v>
      </c>
      <c r="C294">
        <v>0</v>
      </c>
    </row>
    <row r="295" spans="1:3" x14ac:dyDescent="0.2">
      <c r="A295" s="2" t="s">
        <v>291</v>
      </c>
      <c r="B295" s="2" t="s">
        <v>709</v>
      </c>
      <c r="C295">
        <v>0</v>
      </c>
    </row>
    <row r="296" spans="1:3" x14ac:dyDescent="0.2">
      <c r="A296" s="2" t="s">
        <v>292</v>
      </c>
      <c r="B296" s="2" t="s">
        <v>709</v>
      </c>
      <c r="C296">
        <v>3</v>
      </c>
    </row>
    <row r="297" spans="1:3" x14ac:dyDescent="0.2">
      <c r="A297" s="2" t="s">
        <v>293</v>
      </c>
      <c r="B297" s="2" t="s">
        <v>709</v>
      </c>
      <c r="C297">
        <v>3</v>
      </c>
    </row>
    <row r="298" spans="1:3" x14ac:dyDescent="0.2">
      <c r="A298" s="2" t="s">
        <v>294</v>
      </c>
      <c r="B298" s="2" t="s">
        <v>709</v>
      </c>
      <c r="C298">
        <v>0</v>
      </c>
    </row>
    <row r="299" spans="1:3" x14ac:dyDescent="0.2">
      <c r="A299" s="2" t="s">
        <v>295</v>
      </c>
      <c r="B299" s="2" t="s">
        <v>709</v>
      </c>
      <c r="C299">
        <v>1</v>
      </c>
    </row>
    <row r="300" spans="1:3" x14ac:dyDescent="0.2">
      <c r="A300" s="2" t="s">
        <v>296</v>
      </c>
      <c r="B300" s="2" t="s">
        <v>709</v>
      </c>
      <c r="C300">
        <v>0</v>
      </c>
    </row>
    <row r="301" spans="1:3" x14ac:dyDescent="0.2">
      <c r="A301" s="2" t="s">
        <v>297</v>
      </c>
      <c r="B301" s="2" t="s">
        <v>709</v>
      </c>
      <c r="C301">
        <v>0</v>
      </c>
    </row>
    <row r="302" spans="1:3" x14ac:dyDescent="0.2">
      <c r="A302" s="2" t="s">
        <v>298</v>
      </c>
      <c r="B302" s="2" t="s">
        <v>709</v>
      </c>
      <c r="C302">
        <v>1</v>
      </c>
    </row>
    <row r="303" spans="1:3" x14ac:dyDescent="0.2">
      <c r="A303" s="2" t="s">
        <v>299</v>
      </c>
      <c r="B303" s="2" t="s">
        <v>709</v>
      </c>
      <c r="C303">
        <v>0</v>
      </c>
    </row>
    <row r="304" spans="1:3" x14ac:dyDescent="0.2">
      <c r="A304" s="2" t="s">
        <v>300</v>
      </c>
      <c r="B304" s="2" t="s">
        <v>709</v>
      </c>
      <c r="C304">
        <v>0</v>
      </c>
    </row>
    <row r="305" spans="1:3" x14ac:dyDescent="0.2">
      <c r="A305" s="2" t="s">
        <v>303</v>
      </c>
      <c r="B305" s="2" t="s">
        <v>709</v>
      </c>
      <c r="C305">
        <v>0</v>
      </c>
    </row>
    <row r="306" spans="1:3" x14ac:dyDescent="0.2">
      <c r="A306" s="2" t="s">
        <v>304</v>
      </c>
      <c r="B306" s="2" t="s">
        <v>710</v>
      </c>
      <c r="C306">
        <v>0</v>
      </c>
    </row>
    <row r="307" spans="1:3" x14ac:dyDescent="0.2">
      <c r="A307" s="2" t="s">
        <v>305</v>
      </c>
      <c r="B307" s="2" t="s">
        <v>710</v>
      </c>
      <c r="C307">
        <v>0</v>
      </c>
    </row>
    <row r="308" spans="1:3" x14ac:dyDescent="0.2">
      <c r="A308" s="2" t="s">
        <v>306</v>
      </c>
      <c r="B308" s="2" t="s">
        <v>711</v>
      </c>
      <c r="C308">
        <v>0</v>
      </c>
    </row>
    <row r="309" spans="1:3" x14ac:dyDescent="0.2">
      <c r="A309" s="2" t="s">
        <v>307</v>
      </c>
      <c r="B309" s="2" t="s">
        <v>711</v>
      </c>
      <c r="C309">
        <v>0</v>
      </c>
    </row>
    <row r="310" spans="1:3" x14ac:dyDescent="0.2">
      <c r="A310" s="2" t="s">
        <v>308</v>
      </c>
      <c r="B310" s="2" t="s">
        <v>712</v>
      </c>
      <c r="C310">
        <v>0</v>
      </c>
    </row>
    <row r="311" spans="1:3" x14ac:dyDescent="0.2">
      <c r="A311" s="2" t="s">
        <v>309</v>
      </c>
      <c r="B311" s="2" t="s">
        <v>712</v>
      </c>
      <c r="C311">
        <v>0</v>
      </c>
    </row>
    <row r="312" spans="1:3" x14ac:dyDescent="0.2">
      <c r="A312" s="2" t="s">
        <v>310</v>
      </c>
      <c r="B312" s="2" t="s">
        <v>713</v>
      </c>
      <c r="C312">
        <v>1</v>
      </c>
    </row>
    <row r="313" spans="1:3" x14ac:dyDescent="0.2">
      <c r="A313" s="2" t="s">
        <v>311</v>
      </c>
      <c r="B313" s="2" t="s">
        <v>713</v>
      </c>
      <c r="C313">
        <v>0</v>
      </c>
    </row>
    <row r="314" spans="1:3" x14ac:dyDescent="0.2">
      <c r="A314" s="2" t="s">
        <v>312</v>
      </c>
      <c r="B314" s="2" t="s">
        <v>714</v>
      </c>
      <c r="C314">
        <v>0</v>
      </c>
    </row>
    <row r="315" spans="1:3" x14ac:dyDescent="0.2">
      <c r="A315" s="2" t="s">
        <v>313</v>
      </c>
      <c r="B315" s="2" t="s">
        <v>715</v>
      </c>
      <c r="C315">
        <v>0</v>
      </c>
    </row>
    <row r="316" spans="1:3" x14ac:dyDescent="0.2">
      <c r="A316" s="2" t="s">
        <v>314</v>
      </c>
      <c r="B316" s="2" t="s">
        <v>716</v>
      </c>
      <c r="C316">
        <v>1</v>
      </c>
    </row>
    <row r="317" spans="1:3" x14ac:dyDescent="0.2">
      <c r="A317" s="2" t="s">
        <v>315</v>
      </c>
      <c r="B317" s="2" t="s">
        <v>716</v>
      </c>
      <c r="C317">
        <v>0</v>
      </c>
    </row>
    <row r="318" spans="1:3" x14ac:dyDescent="0.2">
      <c r="A318" s="2" t="s">
        <v>316</v>
      </c>
      <c r="B318" s="2" t="s">
        <v>716</v>
      </c>
      <c r="C318">
        <v>0</v>
      </c>
    </row>
    <row r="319" spans="1:3" x14ac:dyDescent="0.2">
      <c r="A319" s="2" t="s">
        <v>317</v>
      </c>
      <c r="B319" s="2" t="s">
        <v>716</v>
      </c>
      <c r="C319">
        <v>1</v>
      </c>
    </row>
    <row r="320" spans="1:3" x14ac:dyDescent="0.2">
      <c r="A320" s="2" t="s">
        <v>318</v>
      </c>
      <c r="B320" s="2" t="s">
        <v>716</v>
      </c>
      <c r="C320">
        <v>1</v>
      </c>
    </row>
    <row r="321" spans="1:3" x14ac:dyDescent="0.2">
      <c r="A321" s="2" t="s">
        <v>319</v>
      </c>
      <c r="B321" s="2" t="s">
        <v>716</v>
      </c>
      <c r="C321">
        <v>3</v>
      </c>
    </row>
    <row r="322" spans="1:3" x14ac:dyDescent="0.2">
      <c r="A322" s="2" t="s">
        <v>320</v>
      </c>
      <c r="B322" s="2" t="s">
        <v>716</v>
      </c>
      <c r="C322">
        <v>2</v>
      </c>
    </row>
    <row r="323" spans="1:3" x14ac:dyDescent="0.2">
      <c r="A323" s="2" t="s">
        <v>321</v>
      </c>
      <c r="B323" s="2" t="s">
        <v>716</v>
      </c>
      <c r="C323">
        <v>0</v>
      </c>
    </row>
    <row r="324" spans="1:3" x14ac:dyDescent="0.2">
      <c r="A324" s="2" t="s">
        <v>322</v>
      </c>
      <c r="B324" s="2" t="s">
        <v>716</v>
      </c>
      <c r="C324">
        <v>3</v>
      </c>
    </row>
    <row r="325" spans="1:3" x14ac:dyDescent="0.2">
      <c r="A325" s="2" t="s">
        <v>323</v>
      </c>
      <c r="B325" s="2" t="s">
        <v>716</v>
      </c>
      <c r="C325">
        <v>3</v>
      </c>
    </row>
    <row r="326" spans="1:3" x14ac:dyDescent="0.2">
      <c r="A326" s="2" t="s">
        <v>324</v>
      </c>
      <c r="B326" s="2" t="s">
        <v>716</v>
      </c>
      <c r="C326">
        <v>3</v>
      </c>
    </row>
    <row r="327" spans="1:3" x14ac:dyDescent="0.2">
      <c r="A327" s="2" t="s">
        <v>325</v>
      </c>
      <c r="B327" s="2" t="s">
        <v>716</v>
      </c>
      <c r="C327">
        <v>3</v>
      </c>
    </row>
    <row r="328" spans="1:3" x14ac:dyDescent="0.2">
      <c r="A328" s="2" t="s">
        <v>326</v>
      </c>
      <c r="B328" s="2" t="s">
        <v>716</v>
      </c>
      <c r="C328">
        <v>3</v>
      </c>
    </row>
    <row r="329" spans="1:3" x14ac:dyDescent="0.2">
      <c r="A329" s="2" t="s">
        <v>327</v>
      </c>
      <c r="B329" s="2" t="s">
        <v>716</v>
      </c>
      <c r="C329">
        <v>3</v>
      </c>
    </row>
    <row r="330" spans="1:3" x14ac:dyDescent="0.2">
      <c r="A330" s="2" t="s">
        <v>328</v>
      </c>
      <c r="B330" s="2" t="s">
        <v>716</v>
      </c>
      <c r="C330">
        <v>3</v>
      </c>
    </row>
    <row r="331" spans="1:3" x14ac:dyDescent="0.2">
      <c r="A331" s="2" t="s">
        <v>329</v>
      </c>
      <c r="B331" s="2" t="s">
        <v>716</v>
      </c>
      <c r="C331">
        <v>3</v>
      </c>
    </row>
    <row r="332" spans="1:3" x14ac:dyDescent="0.2">
      <c r="A332" s="2" t="s">
        <v>330</v>
      </c>
      <c r="B332" s="2" t="s">
        <v>716</v>
      </c>
      <c r="C332">
        <v>3</v>
      </c>
    </row>
    <row r="333" spans="1:3" x14ac:dyDescent="0.2">
      <c r="A333" s="2" t="s">
        <v>331</v>
      </c>
      <c r="B333" s="2" t="s">
        <v>716</v>
      </c>
      <c r="C333">
        <v>3</v>
      </c>
    </row>
    <row r="334" spans="1:3" x14ac:dyDescent="0.2">
      <c r="A334" s="2" t="s">
        <v>332</v>
      </c>
      <c r="B334" s="2" t="s">
        <v>716</v>
      </c>
      <c r="C334">
        <v>3</v>
      </c>
    </row>
    <row r="335" spans="1:3" x14ac:dyDescent="0.2">
      <c r="A335" s="2" t="s">
        <v>333</v>
      </c>
      <c r="B335" s="2" t="s">
        <v>716</v>
      </c>
      <c r="C335">
        <v>3</v>
      </c>
    </row>
    <row r="336" spans="1:3" x14ac:dyDescent="0.2">
      <c r="A336" s="2" t="s">
        <v>334</v>
      </c>
      <c r="B336" s="2" t="s">
        <v>716</v>
      </c>
      <c r="C336">
        <v>5</v>
      </c>
    </row>
    <row r="337" spans="1:3" x14ac:dyDescent="0.2">
      <c r="A337" s="2" t="s">
        <v>335</v>
      </c>
      <c r="B337" s="2" t="s">
        <v>716</v>
      </c>
      <c r="C337">
        <v>3</v>
      </c>
    </row>
    <row r="338" spans="1:3" x14ac:dyDescent="0.2">
      <c r="A338" s="2" t="s">
        <v>336</v>
      </c>
      <c r="B338" s="2" t="s">
        <v>716</v>
      </c>
      <c r="C338">
        <v>3</v>
      </c>
    </row>
    <row r="339" spans="1:3" x14ac:dyDescent="0.2">
      <c r="A339" s="2" t="s">
        <v>337</v>
      </c>
      <c r="B339" s="2" t="s">
        <v>716</v>
      </c>
      <c r="C339">
        <v>3</v>
      </c>
    </row>
    <row r="340" spans="1:3" x14ac:dyDescent="0.2">
      <c r="A340" s="2" t="s">
        <v>338</v>
      </c>
      <c r="B340" s="2" t="s">
        <v>717</v>
      </c>
      <c r="C340">
        <v>3</v>
      </c>
    </row>
    <row r="341" spans="1:3" x14ac:dyDescent="0.2">
      <c r="A341" s="2" t="s">
        <v>339</v>
      </c>
      <c r="B341" s="2" t="s">
        <v>718</v>
      </c>
      <c r="C341">
        <v>0</v>
      </c>
    </row>
    <row r="342" spans="1:3" x14ac:dyDescent="0.2">
      <c r="A342" s="2" t="s">
        <v>340</v>
      </c>
      <c r="B342" s="2" t="s">
        <v>718</v>
      </c>
      <c r="C342">
        <v>0</v>
      </c>
    </row>
    <row r="343" spans="1:3" x14ac:dyDescent="0.2">
      <c r="A343" s="2" t="s">
        <v>341</v>
      </c>
      <c r="B343" s="2" t="s">
        <v>719</v>
      </c>
      <c r="C343">
        <v>5</v>
      </c>
    </row>
    <row r="344" spans="1:3" x14ac:dyDescent="0.2">
      <c r="A344" s="2" t="s">
        <v>342</v>
      </c>
      <c r="B344" s="2" t="s">
        <v>720</v>
      </c>
      <c r="C344">
        <v>0</v>
      </c>
    </row>
    <row r="345" spans="1:3" x14ac:dyDescent="0.2">
      <c r="A345" s="2" t="s">
        <v>343</v>
      </c>
      <c r="B345" s="2" t="s">
        <v>721</v>
      </c>
      <c r="C345">
        <v>4</v>
      </c>
    </row>
    <row r="346" spans="1:3" x14ac:dyDescent="0.2">
      <c r="A346" s="2" t="s">
        <v>344</v>
      </c>
      <c r="B346" s="2" t="s">
        <v>722</v>
      </c>
      <c r="C346">
        <v>2</v>
      </c>
    </row>
    <row r="347" spans="1:3" x14ac:dyDescent="0.2">
      <c r="A347" s="2" t="s">
        <v>345</v>
      </c>
      <c r="B347" s="2" t="s">
        <v>722</v>
      </c>
      <c r="C347">
        <v>4</v>
      </c>
    </row>
    <row r="348" spans="1:3" x14ac:dyDescent="0.2">
      <c r="A348" s="2" t="s">
        <v>346</v>
      </c>
      <c r="B348" s="2" t="s">
        <v>723</v>
      </c>
      <c r="C348">
        <v>1</v>
      </c>
    </row>
    <row r="349" spans="1:3" x14ac:dyDescent="0.2">
      <c r="A349" s="2" t="s">
        <v>347</v>
      </c>
      <c r="B349" s="2" t="s">
        <v>724</v>
      </c>
      <c r="C349">
        <v>1</v>
      </c>
    </row>
    <row r="350" spans="1:3" x14ac:dyDescent="0.2">
      <c r="A350" s="2" t="s">
        <v>348</v>
      </c>
      <c r="B350" s="2" t="s">
        <v>724</v>
      </c>
      <c r="C350">
        <v>0</v>
      </c>
    </row>
    <row r="351" spans="1:3" x14ac:dyDescent="0.2">
      <c r="A351" s="2" t="s">
        <v>349</v>
      </c>
      <c r="B351" s="2" t="s">
        <v>725</v>
      </c>
      <c r="C351">
        <v>0</v>
      </c>
    </row>
    <row r="352" spans="1:3" x14ac:dyDescent="0.2">
      <c r="A352" s="2" t="s">
        <v>350</v>
      </c>
      <c r="B352" s="2" t="s">
        <v>725</v>
      </c>
      <c r="C352">
        <v>0</v>
      </c>
    </row>
    <row r="353" spans="1:5" x14ac:dyDescent="0.2">
      <c r="A353" s="2" t="s">
        <v>351</v>
      </c>
      <c r="B353" s="2" t="s">
        <v>726</v>
      </c>
      <c r="C353">
        <v>0</v>
      </c>
    </row>
    <row r="354" spans="1:5" x14ac:dyDescent="0.2">
      <c r="A354" s="2" t="s">
        <v>352</v>
      </c>
      <c r="B354" s="2" t="s">
        <v>727</v>
      </c>
      <c r="C354">
        <v>2</v>
      </c>
    </row>
    <row r="355" spans="1:5" x14ac:dyDescent="0.2">
      <c r="A355" s="2" t="s">
        <v>353</v>
      </c>
      <c r="B355" s="2" t="s">
        <v>728</v>
      </c>
      <c r="C355">
        <v>1</v>
      </c>
    </row>
    <row r="356" spans="1:5" x14ac:dyDescent="0.2">
      <c r="A356" s="2" t="s">
        <v>354</v>
      </c>
      <c r="B356" s="2" t="s">
        <v>729</v>
      </c>
      <c r="C356">
        <v>0</v>
      </c>
    </row>
    <row r="357" spans="1:5" x14ac:dyDescent="0.2">
      <c r="A357" s="2" t="s">
        <v>355</v>
      </c>
      <c r="B357" s="2" t="s">
        <v>730</v>
      </c>
      <c r="C357">
        <v>1</v>
      </c>
    </row>
    <row r="358" spans="1:5" x14ac:dyDescent="0.2">
      <c r="A358" s="2" t="s">
        <v>356</v>
      </c>
      <c r="B358" s="2" t="s">
        <v>731</v>
      </c>
      <c r="C358">
        <v>4</v>
      </c>
    </row>
    <row r="359" spans="1:5" x14ac:dyDescent="0.2">
      <c r="A359" s="2" t="s">
        <v>357</v>
      </c>
      <c r="B359" s="2" t="s">
        <v>731</v>
      </c>
      <c r="C359">
        <v>4</v>
      </c>
    </row>
    <row r="360" spans="1:5" x14ac:dyDescent="0.2">
      <c r="A360" s="2" t="s">
        <v>358</v>
      </c>
      <c r="B360" s="2" t="s">
        <v>732</v>
      </c>
      <c r="C360">
        <v>1</v>
      </c>
      <c r="D360">
        <f>YEAR(B360)</f>
        <v>2015</v>
      </c>
      <c r="E360" t="s">
        <v>855</v>
      </c>
    </row>
    <row r="361" spans="1:5" x14ac:dyDescent="0.2">
      <c r="A361" s="2" t="s">
        <v>359</v>
      </c>
      <c r="B361" s="2" t="s">
        <v>732</v>
      </c>
      <c r="C361">
        <v>1</v>
      </c>
      <c r="D361">
        <f t="shared" ref="D361:D424" si="0">YEAR(B361)</f>
        <v>2015</v>
      </c>
      <c r="E361" t="s">
        <v>855</v>
      </c>
    </row>
    <row r="362" spans="1:5" x14ac:dyDescent="0.2">
      <c r="A362" s="2" t="s">
        <v>360</v>
      </c>
      <c r="B362" s="2" t="s">
        <v>732</v>
      </c>
      <c r="C362">
        <v>1</v>
      </c>
      <c r="D362">
        <f t="shared" si="0"/>
        <v>2015</v>
      </c>
      <c r="E362" t="s">
        <v>855</v>
      </c>
    </row>
    <row r="363" spans="1:5" x14ac:dyDescent="0.2">
      <c r="A363" s="2" t="s">
        <v>361</v>
      </c>
      <c r="B363" s="2" t="s">
        <v>733</v>
      </c>
      <c r="C363">
        <v>1</v>
      </c>
      <c r="D363">
        <f t="shared" si="0"/>
        <v>2015</v>
      </c>
      <c r="E363" t="s">
        <v>855</v>
      </c>
    </row>
    <row r="364" spans="1:5" x14ac:dyDescent="0.2">
      <c r="A364" s="2" t="s">
        <v>362</v>
      </c>
      <c r="B364" s="2" t="s">
        <v>734</v>
      </c>
      <c r="C364">
        <v>0</v>
      </c>
      <c r="D364">
        <f t="shared" si="0"/>
        <v>2015</v>
      </c>
      <c r="E364" t="s">
        <v>855</v>
      </c>
    </row>
    <row r="365" spans="1:5" x14ac:dyDescent="0.2">
      <c r="A365" s="2" t="s">
        <v>363</v>
      </c>
      <c r="B365" s="2" t="s">
        <v>734</v>
      </c>
      <c r="C365">
        <v>1</v>
      </c>
      <c r="D365">
        <f t="shared" si="0"/>
        <v>2015</v>
      </c>
      <c r="E365" t="s">
        <v>855</v>
      </c>
    </row>
    <row r="366" spans="1:5" x14ac:dyDescent="0.2">
      <c r="A366" s="2" t="s">
        <v>364</v>
      </c>
      <c r="B366" s="2" t="s">
        <v>735</v>
      </c>
      <c r="C366">
        <v>1</v>
      </c>
      <c r="D366">
        <f t="shared" si="0"/>
        <v>2015</v>
      </c>
      <c r="E366" t="s">
        <v>855</v>
      </c>
    </row>
    <row r="367" spans="1:5" x14ac:dyDescent="0.2">
      <c r="A367" s="2" t="s">
        <v>365</v>
      </c>
      <c r="B367" s="2" t="s">
        <v>735</v>
      </c>
      <c r="C367">
        <v>1</v>
      </c>
      <c r="D367">
        <f t="shared" si="0"/>
        <v>2015</v>
      </c>
      <c r="E367" t="s">
        <v>855</v>
      </c>
    </row>
    <row r="368" spans="1:5" x14ac:dyDescent="0.2">
      <c r="A368" s="2" t="s">
        <v>366</v>
      </c>
      <c r="B368" s="2" t="s">
        <v>735</v>
      </c>
      <c r="C368">
        <v>1</v>
      </c>
      <c r="D368">
        <f t="shared" si="0"/>
        <v>2015</v>
      </c>
      <c r="E368" t="s">
        <v>855</v>
      </c>
    </row>
    <row r="369" spans="1:5" x14ac:dyDescent="0.2">
      <c r="A369" s="2" t="s">
        <v>367</v>
      </c>
      <c r="B369" s="2" t="s">
        <v>736</v>
      </c>
      <c r="C369">
        <v>1</v>
      </c>
      <c r="D369">
        <f t="shared" si="0"/>
        <v>2015</v>
      </c>
      <c r="E369" t="s">
        <v>855</v>
      </c>
    </row>
    <row r="370" spans="1:5" x14ac:dyDescent="0.2">
      <c r="A370" s="2" t="s">
        <v>368</v>
      </c>
      <c r="B370" s="2" t="s">
        <v>737</v>
      </c>
      <c r="C370">
        <v>4</v>
      </c>
      <c r="D370">
        <f t="shared" si="0"/>
        <v>2015</v>
      </c>
      <c r="E370" t="s">
        <v>855</v>
      </c>
    </row>
    <row r="371" spans="1:5" x14ac:dyDescent="0.2">
      <c r="A371" s="2" t="s">
        <v>369</v>
      </c>
      <c r="B371" s="2" t="s">
        <v>738</v>
      </c>
      <c r="C371">
        <v>1</v>
      </c>
      <c r="D371">
        <f t="shared" si="0"/>
        <v>2015</v>
      </c>
      <c r="E371" t="s">
        <v>855</v>
      </c>
    </row>
    <row r="372" spans="1:5" x14ac:dyDescent="0.2">
      <c r="A372" s="2" t="s">
        <v>370</v>
      </c>
      <c r="B372" s="2" t="s">
        <v>738</v>
      </c>
      <c r="C372">
        <v>1</v>
      </c>
      <c r="D372">
        <f t="shared" si="0"/>
        <v>2015</v>
      </c>
      <c r="E372" t="s">
        <v>855</v>
      </c>
    </row>
    <row r="373" spans="1:5" x14ac:dyDescent="0.2">
      <c r="A373" s="2" t="s">
        <v>371</v>
      </c>
      <c r="B373" s="2" t="s">
        <v>738</v>
      </c>
      <c r="C373">
        <v>2</v>
      </c>
      <c r="D373">
        <f t="shared" si="0"/>
        <v>2015</v>
      </c>
      <c r="E373" t="s">
        <v>855</v>
      </c>
    </row>
    <row r="374" spans="1:5" x14ac:dyDescent="0.2">
      <c r="A374" s="2" t="s">
        <v>372</v>
      </c>
      <c r="B374" s="2" t="s">
        <v>739</v>
      </c>
      <c r="C374">
        <v>1</v>
      </c>
      <c r="D374">
        <f t="shared" si="0"/>
        <v>2015</v>
      </c>
      <c r="E374" t="s">
        <v>855</v>
      </c>
    </row>
    <row r="375" spans="1:5" x14ac:dyDescent="0.2">
      <c r="A375" s="2" t="s">
        <v>373</v>
      </c>
      <c r="B375" s="2" t="s">
        <v>740</v>
      </c>
      <c r="C375">
        <v>2</v>
      </c>
      <c r="D375">
        <f t="shared" si="0"/>
        <v>2015</v>
      </c>
      <c r="E375" t="s">
        <v>855</v>
      </c>
    </row>
    <row r="376" spans="1:5" x14ac:dyDescent="0.2">
      <c r="A376" s="2" t="s">
        <v>374</v>
      </c>
      <c r="B376" s="2" t="s">
        <v>741</v>
      </c>
      <c r="C376">
        <v>1</v>
      </c>
      <c r="D376">
        <f t="shared" si="0"/>
        <v>2015</v>
      </c>
      <c r="E376" t="s">
        <v>855</v>
      </c>
    </row>
    <row r="377" spans="1:5" x14ac:dyDescent="0.2">
      <c r="A377" s="2" t="s">
        <v>375</v>
      </c>
      <c r="B377" s="2" t="s">
        <v>741</v>
      </c>
      <c r="C377">
        <v>1</v>
      </c>
      <c r="D377">
        <f t="shared" si="0"/>
        <v>2015</v>
      </c>
      <c r="E377" t="s">
        <v>855</v>
      </c>
    </row>
    <row r="378" spans="1:5" x14ac:dyDescent="0.2">
      <c r="A378" s="2" t="s">
        <v>376</v>
      </c>
      <c r="B378" s="2" t="s">
        <v>742</v>
      </c>
      <c r="C378">
        <v>3</v>
      </c>
      <c r="D378">
        <f t="shared" si="0"/>
        <v>2015</v>
      </c>
      <c r="E378" t="s">
        <v>855</v>
      </c>
    </row>
    <row r="379" spans="1:5" x14ac:dyDescent="0.2">
      <c r="A379" s="2" t="s">
        <v>377</v>
      </c>
      <c r="B379" s="2" t="s">
        <v>743</v>
      </c>
      <c r="C379">
        <v>1</v>
      </c>
      <c r="D379">
        <f t="shared" si="0"/>
        <v>2015</v>
      </c>
      <c r="E379" t="s">
        <v>855</v>
      </c>
    </row>
    <row r="380" spans="1:5" x14ac:dyDescent="0.2">
      <c r="A380" s="2" t="s">
        <v>378</v>
      </c>
      <c r="B380" s="2" t="s">
        <v>744</v>
      </c>
      <c r="C380">
        <v>1</v>
      </c>
      <c r="D380">
        <f t="shared" si="0"/>
        <v>2015</v>
      </c>
      <c r="E380" t="s">
        <v>855</v>
      </c>
    </row>
    <row r="381" spans="1:5" x14ac:dyDescent="0.2">
      <c r="A381" s="2" t="s">
        <v>379</v>
      </c>
      <c r="B381" s="2" t="s">
        <v>745</v>
      </c>
      <c r="C381">
        <v>0</v>
      </c>
      <c r="D381">
        <f t="shared" si="0"/>
        <v>2015</v>
      </c>
      <c r="E381" t="s">
        <v>855</v>
      </c>
    </row>
    <row r="382" spans="1:5" x14ac:dyDescent="0.2">
      <c r="A382" s="2" t="s">
        <v>380</v>
      </c>
      <c r="B382" s="2" t="s">
        <v>746</v>
      </c>
      <c r="C382">
        <v>0</v>
      </c>
      <c r="D382">
        <f t="shared" si="0"/>
        <v>2015</v>
      </c>
      <c r="E382" t="s">
        <v>855</v>
      </c>
    </row>
    <row r="383" spans="1:5" x14ac:dyDescent="0.2">
      <c r="A383" s="2" t="s">
        <v>381</v>
      </c>
      <c r="B383" s="2" t="s">
        <v>747</v>
      </c>
      <c r="C383">
        <v>0</v>
      </c>
      <c r="D383">
        <f t="shared" si="0"/>
        <v>2015</v>
      </c>
      <c r="E383" t="s">
        <v>855</v>
      </c>
    </row>
    <row r="384" spans="1:5" x14ac:dyDescent="0.2">
      <c r="A384" s="2" t="s">
        <v>382</v>
      </c>
      <c r="B384" s="2" t="s">
        <v>747</v>
      </c>
      <c r="C384">
        <v>0</v>
      </c>
      <c r="D384">
        <f t="shared" si="0"/>
        <v>2015</v>
      </c>
      <c r="E384" t="s">
        <v>855</v>
      </c>
    </row>
    <row r="385" spans="1:5" x14ac:dyDescent="0.2">
      <c r="A385" s="2" t="s">
        <v>383</v>
      </c>
      <c r="B385" s="2" t="s">
        <v>747</v>
      </c>
      <c r="C385">
        <v>0</v>
      </c>
      <c r="D385">
        <f t="shared" si="0"/>
        <v>2015</v>
      </c>
      <c r="E385" t="s">
        <v>855</v>
      </c>
    </row>
    <row r="386" spans="1:5" x14ac:dyDescent="0.2">
      <c r="A386" s="2" t="s">
        <v>384</v>
      </c>
      <c r="B386" s="2" t="s">
        <v>747</v>
      </c>
      <c r="C386">
        <v>0</v>
      </c>
      <c r="D386">
        <f t="shared" si="0"/>
        <v>2015</v>
      </c>
      <c r="E386" t="s">
        <v>855</v>
      </c>
    </row>
    <row r="387" spans="1:5" x14ac:dyDescent="0.2">
      <c r="A387" s="2" t="s">
        <v>385</v>
      </c>
      <c r="B387" s="2" t="s">
        <v>747</v>
      </c>
      <c r="C387">
        <v>0</v>
      </c>
      <c r="D387">
        <f t="shared" si="0"/>
        <v>2015</v>
      </c>
      <c r="E387" t="s">
        <v>855</v>
      </c>
    </row>
    <row r="388" spans="1:5" x14ac:dyDescent="0.2">
      <c r="A388" s="2" t="s">
        <v>386</v>
      </c>
      <c r="B388" s="2" t="s">
        <v>747</v>
      </c>
      <c r="C388">
        <v>0</v>
      </c>
      <c r="D388">
        <f t="shared" si="0"/>
        <v>2015</v>
      </c>
      <c r="E388" t="s">
        <v>855</v>
      </c>
    </row>
    <row r="389" spans="1:5" x14ac:dyDescent="0.2">
      <c r="A389" s="2" t="s">
        <v>387</v>
      </c>
      <c r="B389" s="2" t="s">
        <v>747</v>
      </c>
      <c r="C389">
        <v>0</v>
      </c>
      <c r="D389">
        <f t="shared" si="0"/>
        <v>2015</v>
      </c>
      <c r="E389" t="s">
        <v>855</v>
      </c>
    </row>
    <row r="390" spans="1:5" x14ac:dyDescent="0.2">
      <c r="A390" s="2" t="s">
        <v>388</v>
      </c>
      <c r="B390" s="2" t="s">
        <v>747</v>
      </c>
      <c r="C390">
        <v>2</v>
      </c>
      <c r="D390">
        <f t="shared" si="0"/>
        <v>2015</v>
      </c>
      <c r="E390" t="s">
        <v>855</v>
      </c>
    </row>
    <row r="391" spans="1:5" x14ac:dyDescent="0.2">
      <c r="A391" s="2" t="s">
        <v>389</v>
      </c>
      <c r="B391" s="2" t="s">
        <v>748</v>
      </c>
      <c r="C391">
        <v>0</v>
      </c>
      <c r="D391">
        <f t="shared" si="0"/>
        <v>2015</v>
      </c>
      <c r="E391" t="s">
        <v>855</v>
      </c>
    </row>
    <row r="392" spans="1:5" x14ac:dyDescent="0.2">
      <c r="A392" s="2" t="s">
        <v>390</v>
      </c>
      <c r="B392" s="2" t="s">
        <v>748</v>
      </c>
      <c r="C392">
        <v>0</v>
      </c>
      <c r="D392">
        <f t="shared" si="0"/>
        <v>2015</v>
      </c>
      <c r="E392" t="s">
        <v>855</v>
      </c>
    </row>
    <row r="393" spans="1:5" x14ac:dyDescent="0.2">
      <c r="A393" s="2" t="s">
        <v>391</v>
      </c>
      <c r="B393" s="2" t="s">
        <v>748</v>
      </c>
      <c r="C393">
        <v>0</v>
      </c>
      <c r="D393">
        <f t="shared" si="0"/>
        <v>2015</v>
      </c>
      <c r="E393" t="s">
        <v>855</v>
      </c>
    </row>
    <row r="394" spans="1:5" x14ac:dyDescent="0.2">
      <c r="A394" s="2" t="s">
        <v>392</v>
      </c>
      <c r="B394" s="2" t="s">
        <v>749</v>
      </c>
      <c r="C394">
        <v>1</v>
      </c>
      <c r="D394">
        <f t="shared" si="0"/>
        <v>2015</v>
      </c>
      <c r="E394" t="s">
        <v>855</v>
      </c>
    </row>
    <row r="395" spans="1:5" x14ac:dyDescent="0.2">
      <c r="A395" s="2" t="s">
        <v>393</v>
      </c>
      <c r="B395" s="2" t="s">
        <v>749</v>
      </c>
      <c r="C395">
        <v>0</v>
      </c>
      <c r="D395">
        <f t="shared" si="0"/>
        <v>2015</v>
      </c>
      <c r="E395" t="s">
        <v>855</v>
      </c>
    </row>
    <row r="396" spans="1:5" x14ac:dyDescent="0.2">
      <c r="A396" s="2" t="s">
        <v>394</v>
      </c>
      <c r="B396" s="2" t="s">
        <v>749</v>
      </c>
      <c r="C396">
        <v>0</v>
      </c>
      <c r="D396">
        <f t="shared" si="0"/>
        <v>2015</v>
      </c>
      <c r="E396" t="s">
        <v>855</v>
      </c>
    </row>
    <row r="397" spans="1:5" x14ac:dyDescent="0.2">
      <c r="A397" s="2" t="s">
        <v>395</v>
      </c>
      <c r="B397" s="2" t="s">
        <v>749</v>
      </c>
      <c r="C397">
        <v>0</v>
      </c>
      <c r="D397">
        <f t="shared" si="0"/>
        <v>2015</v>
      </c>
      <c r="E397" t="s">
        <v>855</v>
      </c>
    </row>
    <row r="398" spans="1:5" x14ac:dyDescent="0.2">
      <c r="A398" s="2" t="s">
        <v>396</v>
      </c>
      <c r="B398" s="2" t="s">
        <v>750</v>
      </c>
      <c r="C398">
        <v>0</v>
      </c>
      <c r="D398">
        <f t="shared" si="0"/>
        <v>2015</v>
      </c>
      <c r="E398" t="s">
        <v>855</v>
      </c>
    </row>
    <row r="399" spans="1:5" x14ac:dyDescent="0.2">
      <c r="A399" s="2" t="s">
        <v>397</v>
      </c>
      <c r="B399" s="2" t="s">
        <v>750</v>
      </c>
      <c r="C399">
        <v>0</v>
      </c>
      <c r="D399">
        <f t="shared" si="0"/>
        <v>2015</v>
      </c>
      <c r="E399" t="s">
        <v>855</v>
      </c>
    </row>
    <row r="400" spans="1:5" x14ac:dyDescent="0.2">
      <c r="A400" s="2" t="s">
        <v>398</v>
      </c>
      <c r="B400" s="2" t="s">
        <v>751</v>
      </c>
      <c r="C400">
        <v>0</v>
      </c>
      <c r="D400">
        <f t="shared" si="0"/>
        <v>2015</v>
      </c>
      <c r="E400" t="s">
        <v>855</v>
      </c>
    </row>
    <row r="401" spans="1:5" x14ac:dyDescent="0.2">
      <c r="A401" s="2" t="s">
        <v>399</v>
      </c>
      <c r="B401" s="2" t="s">
        <v>751</v>
      </c>
      <c r="C401">
        <v>0</v>
      </c>
      <c r="D401">
        <f t="shared" si="0"/>
        <v>2015</v>
      </c>
      <c r="E401" t="s">
        <v>855</v>
      </c>
    </row>
    <row r="402" spans="1:5" x14ac:dyDescent="0.2">
      <c r="A402" s="2" t="s">
        <v>400</v>
      </c>
      <c r="B402" s="2" t="s">
        <v>752</v>
      </c>
      <c r="C402">
        <v>1</v>
      </c>
      <c r="D402">
        <f t="shared" si="0"/>
        <v>2015</v>
      </c>
      <c r="E402" t="s">
        <v>855</v>
      </c>
    </row>
    <row r="403" spans="1:5" x14ac:dyDescent="0.2">
      <c r="A403" s="2" t="s">
        <v>401</v>
      </c>
      <c r="B403" s="2" t="s">
        <v>753</v>
      </c>
      <c r="C403">
        <v>0</v>
      </c>
      <c r="D403">
        <f t="shared" si="0"/>
        <v>2015</v>
      </c>
      <c r="E403" t="s">
        <v>855</v>
      </c>
    </row>
    <row r="404" spans="1:5" x14ac:dyDescent="0.2">
      <c r="A404" s="2" t="s">
        <v>402</v>
      </c>
      <c r="B404" s="2" t="s">
        <v>753</v>
      </c>
      <c r="C404">
        <v>0</v>
      </c>
      <c r="D404">
        <f t="shared" si="0"/>
        <v>2015</v>
      </c>
      <c r="E404" t="s">
        <v>855</v>
      </c>
    </row>
    <row r="405" spans="1:5" x14ac:dyDescent="0.2">
      <c r="A405" s="2" t="s">
        <v>403</v>
      </c>
      <c r="B405" s="2" t="s">
        <v>753</v>
      </c>
      <c r="C405">
        <v>0</v>
      </c>
      <c r="D405">
        <f t="shared" si="0"/>
        <v>2015</v>
      </c>
      <c r="E405" t="s">
        <v>855</v>
      </c>
    </row>
    <row r="406" spans="1:5" x14ac:dyDescent="0.2">
      <c r="A406" s="2" t="s">
        <v>404</v>
      </c>
      <c r="B406" s="2" t="s">
        <v>753</v>
      </c>
      <c r="C406">
        <v>0</v>
      </c>
      <c r="D406">
        <f t="shared" si="0"/>
        <v>2015</v>
      </c>
      <c r="E406" t="s">
        <v>855</v>
      </c>
    </row>
    <row r="407" spans="1:5" x14ac:dyDescent="0.2">
      <c r="A407" s="2" t="s">
        <v>405</v>
      </c>
      <c r="B407" s="2" t="s">
        <v>753</v>
      </c>
      <c r="C407">
        <v>0</v>
      </c>
      <c r="D407">
        <f t="shared" si="0"/>
        <v>2015</v>
      </c>
      <c r="E407" t="s">
        <v>855</v>
      </c>
    </row>
    <row r="408" spans="1:5" x14ac:dyDescent="0.2">
      <c r="A408" s="2" t="s">
        <v>406</v>
      </c>
      <c r="B408" s="2" t="s">
        <v>754</v>
      </c>
      <c r="C408">
        <v>0</v>
      </c>
      <c r="D408">
        <f t="shared" si="0"/>
        <v>2015</v>
      </c>
      <c r="E408" t="s">
        <v>855</v>
      </c>
    </row>
    <row r="409" spans="1:5" x14ac:dyDescent="0.2">
      <c r="A409" s="2" t="s">
        <v>407</v>
      </c>
      <c r="B409" s="2" t="s">
        <v>755</v>
      </c>
      <c r="C409">
        <v>0</v>
      </c>
      <c r="D409">
        <f t="shared" si="0"/>
        <v>2015</v>
      </c>
      <c r="E409" t="s">
        <v>855</v>
      </c>
    </row>
    <row r="410" spans="1:5" x14ac:dyDescent="0.2">
      <c r="A410" s="2" t="s">
        <v>408</v>
      </c>
      <c r="B410" s="2" t="s">
        <v>755</v>
      </c>
      <c r="C410">
        <v>0</v>
      </c>
      <c r="D410">
        <f t="shared" si="0"/>
        <v>2015</v>
      </c>
      <c r="E410" t="s">
        <v>855</v>
      </c>
    </row>
    <row r="411" spans="1:5" x14ac:dyDescent="0.2">
      <c r="A411" s="2" t="s">
        <v>409</v>
      </c>
      <c r="B411" s="2" t="s">
        <v>756</v>
      </c>
      <c r="C411">
        <v>1</v>
      </c>
      <c r="D411">
        <f t="shared" si="0"/>
        <v>2015</v>
      </c>
      <c r="E411" t="s">
        <v>855</v>
      </c>
    </row>
    <row r="412" spans="1:5" x14ac:dyDescent="0.2">
      <c r="A412" s="2" t="s">
        <v>410</v>
      </c>
      <c r="B412" s="2" t="s">
        <v>757</v>
      </c>
      <c r="C412">
        <v>0</v>
      </c>
      <c r="D412">
        <f t="shared" si="0"/>
        <v>2015</v>
      </c>
      <c r="E412" t="s">
        <v>855</v>
      </c>
    </row>
    <row r="413" spans="1:5" x14ac:dyDescent="0.2">
      <c r="A413" s="2" t="s">
        <v>411</v>
      </c>
      <c r="B413" s="2" t="s">
        <v>758</v>
      </c>
      <c r="C413">
        <v>0</v>
      </c>
      <c r="D413">
        <f t="shared" si="0"/>
        <v>2015</v>
      </c>
      <c r="E413" t="s">
        <v>855</v>
      </c>
    </row>
    <row r="414" spans="1:5" x14ac:dyDescent="0.2">
      <c r="A414" s="2" t="s">
        <v>412</v>
      </c>
      <c r="B414" s="2" t="s">
        <v>759</v>
      </c>
      <c r="C414">
        <v>0</v>
      </c>
      <c r="D414">
        <f t="shared" si="0"/>
        <v>2015</v>
      </c>
      <c r="E414" t="s">
        <v>855</v>
      </c>
    </row>
    <row r="415" spans="1:5" x14ac:dyDescent="0.2">
      <c r="A415" s="2" t="s">
        <v>413</v>
      </c>
      <c r="B415" s="2" t="s">
        <v>759</v>
      </c>
      <c r="C415">
        <v>0</v>
      </c>
      <c r="D415">
        <f t="shared" si="0"/>
        <v>2015</v>
      </c>
      <c r="E415" t="s">
        <v>855</v>
      </c>
    </row>
    <row r="416" spans="1:5" x14ac:dyDescent="0.2">
      <c r="A416" s="2" t="s">
        <v>414</v>
      </c>
      <c r="B416" s="2" t="s">
        <v>760</v>
      </c>
      <c r="C416">
        <v>0</v>
      </c>
      <c r="D416">
        <f t="shared" si="0"/>
        <v>2015</v>
      </c>
      <c r="E416" t="s">
        <v>855</v>
      </c>
    </row>
    <row r="417" spans="1:5" x14ac:dyDescent="0.2">
      <c r="A417" s="2" t="s">
        <v>415</v>
      </c>
      <c r="B417" s="2" t="s">
        <v>761</v>
      </c>
      <c r="C417">
        <v>1</v>
      </c>
      <c r="D417">
        <f t="shared" si="0"/>
        <v>2015</v>
      </c>
      <c r="E417" t="s">
        <v>855</v>
      </c>
    </row>
    <row r="418" spans="1:5" x14ac:dyDescent="0.2">
      <c r="A418" s="2" t="s">
        <v>416</v>
      </c>
      <c r="B418" s="2" t="s">
        <v>762</v>
      </c>
      <c r="C418">
        <v>3</v>
      </c>
      <c r="D418">
        <f t="shared" si="0"/>
        <v>2015</v>
      </c>
      <c r="E418" t="s">
        <v>855</v>
      </c>
    </row>
    <row r="419" spans="1:5" x14ac:dyDescent="0.2">
      <c r="A419" s="2" t="s">
        <v>420</v>
      </c>
      <c r="B419" s="2" t="s">
        <v>763</v>
      </c>
      <c r="C419">
        <v>0</v>
      </c>
      <c r="D419">
        <f t="shared" si="0"/>
        <v>2015</v>
      </c>
      <c r="E419" t="s">
        <v>855</v>
      </c>
    </row>
    <row r="420" spans="1:5" x14ac:dyDescent="0.2">
      <c r="A420" s="2" t="s">
        <v>421</v>
      </c>
      <c r="B420" s="2" t="s">
        <v>763</v>
      </c>
      <c r="C420">
        <v>0</v>
      </c>
      <c r="D420">
        <f t="shared" si="0"/>
        <v>2015</v>
      </c>
      <c r="E420" t="s">
        <v>855</v>
      </c>
    </row>
    <row r="421" spans="1:5" x14ac:dyDescent="0.2">
      <c r="A421" s="2" t="s">
        <v>422</v>
      </c>
      <c r="B421" s="2" t="s">
        <v>763</v>
      </c>
      <c r="C421">
        <v>0</v>
      </c>
      <c r="D421">
        <f t="shared" si="0"/>
        <v>2015</v>
      </c>
      <c r="E421" t="s">
        <v>855</v>
      </c>
    </row>
    <row r="422" spans="1:5" x14ac:dyDescent="0.2">
      <c r="A422" s="2" t="s">
        <v>423</v>
      </c>
      <c r="B422" s="2" t="s">
        <v>763</v>
      </c>
      <c r="C422">
        <v>0</v>
      </c>
      <c r="D422">
        <f t="shared" si="0"/>
        <v>2015</v>
      </c>
      <c r="E422" t="s">
        <v>855</v>
      </c>
    </row>
    <row r="423" spans="1:5" x14ac:dyDescent="0.2">
      <c r="A423" s="2" t="s">
        <v>417</v>
      </c>
      <c r="B423" s="2" t="s">
        <v>763</v>
      </c>
      <c r="C423">
        <v>0</v>
      </c>
      <c r="D423">
        <f t="shared" si="0"/>
        <v>2015</v>
      </c>
      <c r="E423" t="s">
        <v>854</v>
      </c>
    </row>
    <row r="424" spans="1:5" x14ac:dyDescent="0.2">
      <c r="A424" s="2" t="s">
        <v>418</v>
      </c>
      <c r="B424" s="2" t="s">
        <v>763</v>
      </c>
      <c r="C424">
        <v>0</v>
      </c>
      <c r="D424">
        <f t="shared" si="0"/>
        <v>2015</v>
      </c>
      <c r="E424" t="s">
        <v>854</v>
      </c>
    </row>
    <row r="425" spans="1:5" x14ac:dyDescent="0.2">
      <c r="A425" s="2" t="s">
        <v>419</v>
      </c>
      <c r="B425" s="2" t="s">
        <v>763</v>
      </c>
      <c r="C425">
        <v>0</v>
      </c>
      <c r="D425">
        <f t="shared" ref="D425:D488" si="1">YEAR(B425)</f>
        <v>2015</v>
      </c>
      <c r="E425" t="s">
        <v>854</v>
      </c>
    </row>
    <row r="426" spans="1:5" x14ac:dyDescent="0.2">
      <c r="A426" s="2" t="s">
        <v>424</v>
      </c>
      <c r="B426" s="2" t="s">
        <v>764</v>
      </c>
      <c r="C426">
        <v>0</v>
      </c>
      <c r="D426">
        <f t="shared" si="1"/>
        <v>2015</v>
      </c>
      <c r="E426" t="s">
        <v>854</v>
      </c>
    </row>
    <row r="427" spans="1:5" x14ac:dyDescent="0.2">
      <c r="A427" s="2" t="s">
        <v>425</v>
      </c>
      <c r="B427" s="2" t="s">
        <v>765</v>
      </c>
      <c r="C427">
        <v>1</v>
      </c>
      <c r="D427">
        <f t="shared" si="1"/>
        <v>2016</v>
      </c>
      <c r="E427" t="s">
        <v>855</v>
      </c>
    </row>
    <row r="428" spans="1:5" x14ac:dyDescent="0.2">
      <c r="A428" s="2" t="s">
        <v>426</v>
      </c>
      <c r="B428" s="2" t="s">
        <v>765</v>
      </c>
      <c r="C428">
        <v>1</v>
      </c>
      <c r="D428">
        <f t="shared" si="1"/>
        <v>2016</v>
      </c>
      <c r="E428" t="s">
        <v>855</v>
      </c>
    </row>
    <row r="429" spans="1:5" x14ac:dyDescent="0.2">
      <c r="A429" s="2" t="s">
        <v>427</v>
      </c>
      <c r="B429" s="2" t="s">
        <v>765</v>
      </c>
      <c r="C429">
        <v>3</v>
      </c>
      <c r="D429">
        <f t="shared" si="1"/>
        <v>2016</v>
      </c>
      <c r="E429" t="s">
        <v>855</v>
      </c>
    </row>
    <row r="430" spans="1:5" x14ac:dyDescent="0.2">
      <c r="A430" s="2" t="s">
        <v>428</v>
      </c>
      <c r="B430" s="2" t="s">
        <v>766</v>
      </c>
      <c r="C430">
        <v>1</v>
      </c>
      <c r="D430">
        <f t="shared" si="1"/>
        <v>2016</v>
      </c>
      <c r="E430" t="s">
        <v>855</v>
      </c>
    </row>
    <row r="431" spans="1:5" x14ac:dyDescent="0.2">
      <c r="A431" s="2" t="s">
        <v>429</v>
      </c>
      <c r="B431" s="2" t="s">
        <v>767</v>
      </c>
      <c r="C431">
        <v>0</v>
      </c>
      <c r="D431">
        <f t="shared" si="1"/>
        <v>2016</v>
      </c>
      <c r="E431" t="s">
        <v>855</v>
      </c>
    </row>
    <row r="432" spans="1:5" x14ac:dyDescent="0.2">
      <c r="A432" s="2" t="s">
        <v>430</v>
      </c>
      <c r="B432" s="2" t="s">
        <v>767</v>
      </c>
      <c r="C432">
        <v>2</v>
      </c>
      <c r="D432">
        <f t="shared" si="1"/>
        <v>2016</v>
      </c>
      <c r="E432" t="s">
        <v>855</v>
      </c>
    </row>
    <row r="433" spans="1:5" x14ac:dyDescent="0.2">
      <c r="A433" s="2" t="s">
        <v>431</v>
      </c>
      <c r="B433" s="2" t="s">
        <v>767</v>
      </c>
      <c r="C433">
        <v>3</v>
      </c>
      <c r="D433">
        <f t="shared" si="1"/>
        <v>2016</v>
      </c>
      <c r="E433" t="s">
        <v>855</v>
      </c>
    </row>
    <row r="434" spans="1:5" x14ac:dyDescent="0.2">
      <c r="A434" s="2" t="s">
        <v>432</v>
      </c>
      <c r="B434" s="2" t="s">
        <v>767</v>
      </c>
      <c r="C434">
        <v>2</v>
      </c>
      <c r="D434">
        <f t="shared" si="1"/>
        <v>2016</v>
      </c>
      <c r="E434" t="s">
        <v>855</v>
      </c>
    </row>
    <row r="435" spans="1:5" x14ac:dyDescent="0.2">
      <c r="A435" s="2" t="s">
        <v>433</v>
      </c>
      <c r="B435" s="2" t="s">
        <v>767</v>
      </c>
      <c r="C435">
        <v>2</v>
      </c>
      <c r="D435">
        <f t="shared" si="1"/>
        <v>2016</v>
      </c>
      <c r="E435" t="s">
        <v>855</v>
      </c>
    </row>
    <row r="436" spans="1:5" x14ac:dyDescent="0.2">
      <c r="A436" s="2" t="s">
        <v>434</v>
      </c>
      <c r="B436" s="2" t="s">
        <v>768</v>
      </c>
      <c r="C436">
        <v>2</v>
      </c>
      <c r="D436">
        <f t="shared" si="1"/>
        <v>2016</v>
      </c>
      <c r="E436" t="s">
        <v>855</v>
      </c>
    </row>
    <row r="437" spans="1:5" x14ac:dyDescent="0.2">
      <c r="A437" s="2" t="s">
        <v>435</v>
      </c>
      <c r="B437" s="2" t="s">
        <v>769</v>
      </c>
      <c r="C437">
        <v>3</v>
      </c>
      <c r="D437">
        <f t="shared" si="1"/>
        <v>2016</v>
      </c>
      <c r="E437" t="s">
        <v>855</v>
      </c>
    </row>
    <row r="438" spans="1:5" x14ac:dyDescent="0.2">
      <c r="A438" s="2" t="s">
        <v>436</v>
      </c>
      <c r="B438" s="2" t="s">
        <v>770</v>
      </c>
      <c r="C438">
        <v>4</v>
      </c>
      <c r="D438">
        <f t="shared" si="1"/>
        <v>2016</v>
      </c>
      <c r="E438" t="s">
        <v>855</v>
      </c>
    </row>
    <row r="439" spans="1:5" x14ac:dyDescent="0.2">
      <c r="A439" s="2" t="s">
        <v>437</v>
      </c>
      <c r="B439" s="2" t="s">
        <v>770</v>
      </c>
      <c r="C439">
        <v>3</v>
      </c>
      <c r="D439">
        <f t="shared" si="1"/>
        <v>2016</v>
      </c>
      <c r="E439" t="s">
        <v>855</v>
      </c>
    </row>
    <row r="440" spans="1:5" x14ac:dyDescent="0.2">
      <c r="A440" s="2" t="s">
        <v>438</v>
      </c>
      <c r="B440" s="2" t="s">
        <v>771</v>
      </c>
      <c r="C440">
        <v>1</v>
      </c>
      <c r="D440">
        <f t="shared" si="1"/>
        <v>2016</v>
      </c>
      <c r="E440" t="s">
        <v>854</v>
      </c>
    </row>
    <row r="441" spans="1:5" x14ac:dyDescent="0.2">
      <c r="A441" s="2" t="s">
        <v>439</v>
      </c>
      <c r="B441" s="2" t="s">
        <v>771</v>
      </c>
      <c r="C441">
        <v>2</v>
      </c>
      <c r="D441">
        <f t="shared" si="1"/>
        <v>2016</v>
      </c>
      <c r="E441" t="s">
        <v>854</v>
      </c>
    </row>
    <row r="442" spans="1:5" x14ac:dyDescent="0.2">
      <c r="A442" s="2" t="s">
        <v>440</v>
      </c>
      <c r="B442" s="2" t="s">
        <v>772</v>
      </c>
      <c r="C442">
        <v>4</v>
      </c>
      <c r="D442">
        <f t="shared" si="1"/>
        <v>2016</v>
      </c>
      <c r="E442" t="s">
        <v>855</v>
      </c>
    </row>
    <row r="443" spans="1:5" x14ac:dyDescent="0.2">
      <c r="A443" s="2" t="s">
        <v>441</v>
      </c>
      <c r="B443" s="2" t="s">
        <v>773</v>
      </c>
      <c r="C443">
        <v>1</v>
      </c>
      <c r="D443">
        <f t="shared" si="1"/>
        <v>2016</v>
      </c>
      <c r="E443" t="s">
        <v>855</v>
      </c>
    </row>
    <row r="444" spans="1:5" x14ac:dyDescent="0.2">
      <c r="A444" s="2" t="s">
        <v>442</v>
      </c>
      <c r="B444" s="2" t="s">
        <v>774</v>
      </c>
      <c r="C444">
        <v>3</v>
      </c>
      <c r="D444">
        <f t="shared" si="1"/>
        <v>2016</v>
      </c>
      <c r="E444" t="s">
        <v>855</v>
      </c>
    </row>
    <row r="445" spans="1:5" x14ac:dyDescent="0.2">
      <c r="A445" s="2" t="s">
        <v>443</v>
      </c>
      <c r="B445" s="2" t="s">
        <v>775</v>
      </c>
      <c r="C445">
        <v>0</v>
      </c>
      <c r="D445">
        <f t="shared" si="1"/>
        <v>2016</v>
      </c>
      <c r="E445" t="s">
        <v>855</v>
      </c>
    </row>
    <row r="446" spans="1:5" x14ac:dyDescent="0.2">
      <c r="A446" s="2" t="s">
        <v>444</v>
      </c>
      <c r="B446" s="2" t="s">
        <v>776</v>
      </c>
      <c r="C446">
        <v>3</v>
      </c>
      <c r="D446">
        <f t="shared" si="1"/>
        <v>2016</v>
      </c>
      <c r="E446" t="s">
        <v>855</v>
      </c>
    </row>
    <row r="447" spans="1:5" x14ac:dyDescent="0.2">
      <c r="A447" s="2" t="s">
        <v>445</v>
      </c>
      <c r="B447" s="2" t="s">
        <v>776</v>
      </c>
      <c r="C447">
        <v>1</v>
      </c>
      <c r="D447">
        <f t="shared" si="1"/>
        <v>2016</v>
      </c>
      <c r="E447" t="s">
        <v>855</v>
      </c>
    </row>
    <row r="448" spans="1:5" x14ac:dyDescent="0.2">
      <c r="A448" s="2" t="s">
        <v>446</v>
      </c>
      <c r="B448" s="2" t="s">
        <v>777</v>
      </c>
      <c r="C448">
        <v>2</v>
      </c>
      <c r="D448">
        <f t="shared" si="1"/>
        <v>2016</v>
      </c>
      <c r="E448" t="s">
        <v>855</v>
      </c>
    </row>
    <row r="449" spans="1:5" x14ac:dyDescent="0.2">
      <c r="A449" s="2" t="s">
        <v>447</v>
      </c>
      <c r="B449" s="2" t="s">
        <v>778</v>
      </c>
      <c r="C449">
        <v>1</v>
      </c>
      <c r="D449">
        <f t="shared" si="1"/>
        <v>2016</v>
      </c>
      <c r="E449" t="s">
        <v>855</v>
      </c>
    </row>
    <row r="450" spans="1:5" x14ac:dyDescent="0.2">
      <c r="A450" s="2" t="s">
        <v>448</v>
      </c>
      <c r="B450" s="2" t="s">
        <v>779</v>
      </c>
      <c r="C450">
        <v>3</v>
      </c>
      <c r="D450">
        <f t="shared" si="1"/>
        <v>2016</v>
      </c>
      <c r="E450" t="s">
        <v>855</v>
      </c>
    </row>
    <row r="451" spans="1:5" x14ac:dyDescent="0.2">
      <c r="A451" s="2" t="s">
        <v>449</v>
      </c>
      <c r="B451" s="2" t="s">
        <v>780</v>
      </c>
      <c r="C451">
        <v>0</v>
      </c>
      <c r="D451">
        <f t="shared" si="1"/>
        <v>2016</v>
      </c>
      <c r="E451" t="s">
        <v>854</v>
      </c>
    </row>
    <row r="452" spans="1:5" x14ac:dyDescent="0.2">
      <c r="A452" s="2" t="s">
        <v>450</v>
      </c>
      <c r="B452" s="2" t="s">
        <v>781</v>
      </c>
      <c r="C452">
        <v>1</v>
      </c>
      <c r="D452">
        <f t="shared" si="1"/>
        <v>2016</v>
      </c>
      <c r="E452" t="s">
        <v>855</v>
      </c>
    </row>
    <row r="453" spans="1:5" x14ac:dyDescent="0.2">
      <c r="A453" s="2" t="s">
        <v>451</v>
      </c>
      <c r="B453" s="2" t="s">
        <v>782</v>
      </c>
      <c r="C453">
        <v>1</v>
      </c>
      <c r="D453">
        <f t="shared" si="1"/>
        <v>2016</v>
      </c>
      <c r="E453" t="s">
        <v>855</v>
      </c>
    </row>
    <row r="454" spans="1:5" x14ac:dyDescent="0.2">
      <c r="A454" s="2" t="s">
        <v>452</v>
      </c>
      <c r="B454" s="2" t="s">
        <v>783</v>
      </c>
      <c r="C454">
        <v>1</v>
      </c>
      <c r="D454">
        <f t="shared" si="1"/>
        <v>2016</v>
      </c>
      <c r="E454" t="s">
        <v>855</v>
      </c>
    </row>
    <row r="455" spans="1:5" x14ac:dyDescent="0.2">
      <c r="A455" s="2" t="s">
        <v>453</v>
      </c>
      <c r="B455" s="2" t="s">
        <v>784</v>
      </c>
      <c r="C455">
        <v>2</v>
      </c>
      <c r="D455">
        <f t="shared" si="1"/>
        <v>2016</v>
      </c>
      <c r="E455" t="s">
        <v>855</v>
      </c>
    </row>
    <row r="456" spans="1:5" x14ac:dyDescent="0.2">
      <c r="A456" s="2" t="s">
        <v>454</v>
      </c>
      <c r="B456" s="2" t="s">
        <v>785</v>
      </c>
      <c r="C456">
        <v>1</v>
      </c>
      <c r="D456">
        <f t="shared" si="1"/>
        <v>2016</v>
      </c>
      <c r="E456" t="s">
        <v>855</v>
      </c>
    </row>
    <row r="457" spans="1:5" x14ac:dyDescent="0.2">
      <c r="A457" s="2" t="s">
        <v>455</v>
      </c>
      <c r="B457" s="2" t="s">
        <v>786</v>
      </c>
      <c r="C457">
        <v>2</v>
      </c>
      <c r="D457">
        <f t="shared" si="1"/>
        <v>2016</v>
      </c>
      <c r="E457" t="s">
        <v>854</v>
      </c>
    </row>
    <row r="458" spans="1:5" x14ac:dyDescent="0.2">
      <c r="A458" s="2" t="s">
        <v>456</v>
      </c>
      <c r="B458" s="2" t="s">
        <v>786</v>
      </c>
      <c r="C458">
        <v>2</v>
      </c>
      <c r="D458">
        <f t="shared" si="1"/>
        <v>2016</v>
      </c>
      <c r="E458" t="s">
        <v>854</v>
      </c>
    </row>
    <row r="459" spans="1:5" x14ac:dyDescent="0.2">
      <c r="A459" s="2" t="s">
        <v>457</v>
      </c>
      <c r="B459" s="2" t="s">
        <v>786</v>
      </c>
      <c r="C459">
        <v>2</v>
      </c>
      <c r="D459">
        <f t="shared" si="1"/>
        <v>2016</v>
      </c>
      <c r="E459" t="s">
        <v>854</v>
      </c>
    </row>
    <row r="460" spans="1:5" x14ac:dyDescent="0.2">
      <c r="A460" s="2" t="s">
        <v>458</v>
      </c>
      <c r="B460" s="2" t="s">
        <v>786</v>
      </c>
      <c r="C460">
        <v>2</v>
      </c>
      <c r="D460">
        <f t="shared" si="1"/>
        <v>2016</v>
      </c>
      <c r="E460" t="s">
        <v>854</v>
      </c>
    </row>
    <row r="461" spans="1:5" x14ac:dyDescent="0.2">
      <c r="A461" s="2" t="s">
        <v>459</v>
      </c>
      <c r="B461" s="2" t="s">
        <v>786</v>
      </c>
      <c r="C461">
        <v>2</v>
      </c>
      <c r="D461">
        <f t="shared" si="1"/>
        <v>2016</v>
      </c>
      <c r="E461" t="s">
        <v>854</v>
      </c>
    </row>
    <row r="462" spans="1:5" x14ac:dyDescent="0.2">
      <c r="A462" s="2" t="s">
        <v>460</v>
      </c>
      <c r="B462" s="2" t="s">
        <v>786</v>
      </c>
      <c r="C462">
        <v>2</v>
      </c>
      <c r="D462">
        <f t="shared" si="1"/>
        <v>2016</v>
      </c>
      <c r="E462" t="s">
        <v>854</v>
      </c>
    </row>
    <row r="463" spans="1:5" x14ac:dyDescent="0.2">
      <c r="A463" s="2" t="s">
        <v>461</v>
      </c>
      <c r="B463" s="2" t="s">
        <v>786</v>
      </c>
      <c r="C463">
        <v>2</v>
      </c>
      <c r="D463">
        <f t="shared" si="1"/>
        <v>2016</v>
      </c>
      <c r="E463" t="s">
        <v>854</v>
      </c>
    </row>
    <row r="464" spans="1:5" x14ac:dyDescent="0.2">
      <c r="A464" s="2" t="s">
        <v>462</v>
      </c>
      <c r="B464" s="2" t="s">
        <v>786</v>
      </c>
      <c r="C464">
        <v>3</v>
      </c>
      <c r="D464">
        <f t="shared" si="1"/>
        <v>2016</v>
      </c>
      <c r="E464" t="s">
        <v>854</v>
      </c>
    </row>
    <row r="465" spans="1:5" x14ac:dyDescent="0.2">
      <c r="A465" s="2" t="s">
        <v>463</v>
      </c>
      <c r="B465" s="2" t="s">
        <v>786</v>
      </c>
      <c r="C465">
        <v>3</v>
      </c>
      <c r="D465">
        <f t="shared" si="1"/>
        <v>2016</v>
      </c>
      <c r="E465" t="s">
        <v>854</v>
      </c>
    </row>
    <row r="466" spans="1:5" x14ac:dyDescent="0.2">
      <c r="A466" s="2" t="s">
        <v>464</v>
      </c>
      <c r="B466" s="2" t="s">
        <v>786</v>
      </c>
      <c r="C466">
        <v>2</v>
      </c>
      <c r="D466">
        <f t="shared" si="1"/>
        <v>2016</v>
      </c>
      <c r="E466" t="s">
        <v>854</v>
      </c>
    </row>
    <row r="467" spans="1:5" x14ac:dyDescent="0.2">
      <c r="A467" s="2" t="s">
        <v>465</v>
      </c>
      <c r="B467" s="2" t="s">
        <v>786</v>
      </c>
      <c r="C467">
        <v>2</v>
      </c>
      <c r="D467">
        <f t="shared" si="1"/>
        <v>2016</v>
      </c>
      <c r="E467" t="s">
        <v>854</v>
      </c>
    </row>
    <row r="468" spans="1:5" x14ac:dyDescent="0.2">
      <c r="A468" s="2" t="s">
        <v>466</v>
      </c>
      <c r="B468" s="2" t="s">
        <v>786</v>
      </c>
      <c r="C468">
        <v>2</v>
      </c>
      <c r="D468">
        <f t="shared" si="1"/>
        <v>2016</v>
      </c>
      <c r="E468" t="s">
        <v>854</v>
      </c>
    </row>
    <row r="469" spans="1:5" x14ac:dyDescent="0.2">
      <c r="A469" s="2" t="s">
        <v>467</v>
      </c>
      <c r="B469" s="2" t="s">
        <v>786</v>
      </c>
      <c r="C469">
        <v>3</v>
      </c>
      <c r="D469">
        <f t="shared" si="1"/>
        <v>2016</v>
      </c>
      <c r="E469" t="s">
        <v>854</v>
      </c>
    </row>
    <row r="470" spans="1:5" x14ac:dyDescent="0.2">
      <c r="A470" s="2" t="s">
        <v>468</v>
      </c>
      <c r="B470" s="2" t="s">
        <v>786</v>
      </c>
      <c r="C470">
        <v>0</v>
      </c>
      <c r="D470">
        <f t="shared" si="1"/>
        <v>2016</v>
      </c>
      <c r="E470" t="s">
        <v>854</v>
      </c>
    </row>
    <row r="471" spans="1:5" x14ac:dyDescent="0.2">
      <c r="A471" s="2" t="s">
        <v>472</v>
      </c>
      <c r="B471" s="2" t="s">
        <v>787</v>
      </c>
      <c r="C471">
        <v>0</v>
      </c>
      <c r="D471">
        <f t="shared" si="1"/>
        <v>2016</v>
      </c>
      <c r="E471" t="s">
        <v>855</v>
      </c>
    </row>
    <row r="472" spans="1:5" x14ac:dyDescent="0.2">
      <c r="A472" s="2" t="s">
        <v>469</v>
      </c>
      <c r="B472" s="2" t="s">
        <v>787</v>
      </c>
      <c r="C472">
        <v>1</v>
      </c>
      <c r="D472">
        <f t="shared" si="1"/>
        <v>2016</v>
      </c>
      <c r="E472" t="s">
        <v>854</v>
      </c>
    </row>
    <row r="473" spans="1:5" x14ac:dyDescent="0.2">
      <c r="A473" s="2" t="s">
        <v>470</v>
      </c>
      <c r="B473" s="2" t="s">
        <v>787</v>
      </c>
      <c r="C473">
        <v>0</v>
      </c>
      <c r="D473">
        <f t="shared" si="1"/>
        <v>2016</v>
      </c>
      <c r="E473" t="s">
        <v>854</v>
      </c>
    </row>
    <row r="474" spans="1:5" x14ac:dyDescent="0.2">
      <c r="A474" s="2" t="s">
        <v>471</v>
      </c>
      <c r="B474" s="2" t="s">
        <v>787</v>
      </c>
      <c r="C474">
        <v>2</v>
      </c>
      <c r="D474">
        <f t="shared" si="1"/>
        <v>2016</v>
      </c>
      <c r="E474" t="s">
        <v>854</v>
      </c>
    </row>
    <row r="475" spans="1:5" x14ac:dyDescent="0.2">
      <c r="A475" s="2" t="s">
        <v>473</v>
      </c>
      <c r="B475" s="2" t="s">
        <v>788</v>
      </c>
      <c r="C475">
        <v>1</v>
      </c>
      <c r="D475">
        <f t="shared" si="1"/>
        <v>2016</v>
      </c>
      <c r="E475" t="s">
        <v>855</v>
      </c>
    </row>
    <row r="476" spans="1:5" x14ac:dyDescent="0.2">
      <c r="A476" s="2" t="s">
        <v>477</v>
      </c>
      <c r="B476" s="2" t="s">
        <v>789</v>
      </c>
      <c r="C476">
        <v>0</v>
      </c>
      <c r="D476">
        <f t="shared" si="1"/>
        <v>2016</v>
      </c>
      <c r="E476" t="s">
        <v>855</v>
      </c>
    </row>
    <row r="477" spans="1:5" x14ac:dyDescent="0.2">
      <c r="A477" s="2" t="s">
        <v>474</v>
      </c>
      <c r="B477" s="2" t="s">
        <v>789</v>
      </c>
      <c r="C477">
        <v>1</v>
      </c>
      <c r="D477">
        <f t="shared" si="1"/>
        <v>2016</v>
      </c>
      <c r="E477" t="s">
        <v>854</v>
      </c>
    </row>
    <row r="478" spans="1:5" x14ac:dyDescent="0.2">
      <c r="A478" s="2" t="s">
        <v>475</v>
      </c>
      <c r="B478" s="2" t="s">
        <v>789</v>
      </c>
      <c r="C478">
        <v>1</v>
      </c>
      <c r="D478">
        <f t="shared" si="1"/>
        <v>2016</v>
      </c>
      <c r="E478" t="s">
        <v>854</v>
      </c>
    </row>
    <row r="479" spans="1:5" x14ac:dyDescent="0.2">
      <c r="A479" s="2" t="s">
        <v>476</v>
      </c>
      <c r="B479" s="2" t="s">
        <v>789</v>
      </c>
      <c r="C479">
        <v>0</v>
      </c>
      <c r="D479">
        <f t="shared" si="1"/>
        <v>2016</v>
      </c>
      <c r="E479" t="s">
        <v>854</v>
      </c>
    </row>
    <row r="480" spans="1:5" x14ac:dyDescent="0.2">
      <c r="A480" s="2" t="s">
        <v>478</v>
      </c>
      <c r="B480" s="2" t="s">
        <v>790</v>
      </c>
      <c r="C480">
        <v>2</v>
      </c>
      <c r="D480">
        <f t="shared" si="1"/>
        <v>2016</v>
      </c>
      <c r="E480" t="s">
        <v>855</v>
      </c>
    </row>
    <row r="481" spans="1:5" x14ac:dyDescent="0.2">
      <c r="A481" s="2" t="s">
        <v>479</v>
      </c>
      <c r="B481" s="2" t="s">
        <v>791</v>
      </c>
      <c r="C481">
        <v>0</v>
      </c>
      <c r="D481">
        <f t="shared" si="1"/>
        <v>2016</v>
      </c>
      <c r="E481" t="s">
        <v>855</v>
      </c>
    </row>
    <row r="482" spans="1:5" x14ac:dyDescent="0.2">
      <c r="A482" s="2" t="s">
        <v>480</v>
      </c>
      <c r="B482" s="2" t="s">
        <v>792</v>
      </c>
      <c r="C482">
        <v>0</v>
      </c>
      <c r="D482">
        <f t="shared" si="1"/>
        <v>2016</v>
      </c>
      <c r="E482" t="s">
        <v>855</v>
      </c>
    </row>
    <row r="483" spans="1:5" x14ac:dyDescent="0.2">
      <c r="A483" s="2" t="s">
        <v>481</v>
      </c>
      <c r="B483" s="2" t="s">
        <v>793</v>
      </c>
      <c r="C483">
        <v>5</v>
      </c>
      <c r="D483">
        <f t="shared" si="1"/>
        <v>2016</v>
      </c>
      <c r="E483" t="s">
        <v>855</v>
      </c>
    </row>
    <row r="484" spans="1:5" x14ac:dyDescent="0.2">
      <c r="A484" s="2" t="s">
        <v>482</v>
      </c>
      <c r="B484" s="2" t="s">
        <v>793</v>
      </c>
      <c r="C484">
        <v>3</v>
      </c>
      <c r="D484">
        <f t="shared" si="1"/>
        <v>2016</v>
      </c>
      <c r="E484" t="s">
        <v>855</v>
      </c>
    </row>
    <row r="485" spans="1:5" x14ac:dyDescent="0.2">
      <c r="A485" s="2" t="s">
        <v>483</v>
      </c>
      <c r="B485" s="2" t="s">
        <v>794</v>
      </c>
      <c r="C485">
        <v>0</v>
      </c>
      <c r="D485">
        <f t="shared" si="1"/>
        <v>2016</v>
      </c>
      <c r="E485" t="s">
        <v>855</v>
      </c>
    </row>
    <row r="486" spans="1:5" x14ac:dyDescent="0.2">
      <c r="A486" s="2" t="s">
        <v>484</v>
      </c>
      <c r="B486" s="2" t="s">
        <v>795</v>
      </c>
      <c r="C486">
        <v>2</v>
      </c>
      <c r="D486">
        <f t="shared" si="1"/>
        <v>2016</v>
      </c>
      <c r="E486" t="s">
        <v>855</v>
      </c>
    </row>
    <row r="487" spans="1:5" x14ac:dyDescent="0.2">
      <c r="A487" s="2" t="s">
        <v>485</v>
      </c>
      <c r="B487" s="2" t="s">
        <v>796</v>
      </c>
      <c r="C487">
        <v>3</v>
      </c>
      <c r="D487">
        <f t="shared" si="1"/>
        <v>2016</v>
      </c>
      <c r="E487" t="s">
        <v>855</v>
      </c>
    </row>
    <row r="488" spans="1:5" x14ac:dyDescent="0.2">
      <c r="A488" s="2" t="s">
        <v>486</v>
      </c>
      <c r="B488" s="2" t="s">
        <v>797</v>
      </c>
      <c r="C488">
        <v>1</v>
      </c>
      <c r="D488">
        <f t="shared" si="1"/>
        <v>2016</v>
      </c>
      <c r="E488" t="s">
        <v>855</v>
      </c>
    </row>
    <row r="489" spans="1:5" x14ac:dyDescent="0.2">
      <c r="A489" s="2" t="s">
        <v>487</v>
      </c>
      <c r="B489" s="2" t="s">
        <v>798</v>
      </c>
      <c r="C489">
        <v>0</v>
      </c>
      <c r="D489">
        <f t="shared" ref="D489:D552" si="2">YEAR(B489)</f>
        <v>2017</v>
      </c>
      <c r="E489" t="s">
        <v>854</v>
      </c>
    </row>
    <row r="490" spans="1:5" x14ac:dyDescent="0.2">
      <c r="A490" s="2" t="s">
        <v>488</v>
      </c>
      <c r="B490" s="2" t="s">
        <v>798</v>
      </c>
      <c r="C490">
        <v>2</v>
      </c>
      <c r="D490">
        <f t="shared" si="2"/>
        <v>2017</v>
      </c>
      <c r="E490" t="s">
        <v>854</v>
      </c>
    </row>
    <row r="491" spans="1:5" x14ac:dyDescent="0.2">
      <c r="A491" s="2" t="s">
        <v>489</v>
      </c>
      <c r="B491" s="2" t="s">
        <v>799</v>
      </c>
      <c r="C491">
        <v>0</v>
      </c>
      <c r="D491">
        <f t="shared" si="2"/>
        <v>2017</v>
      </c>
      <c r="E491" t="s">
        <v>855</v>
      </c>
    </row>
    <row r="492" spans="1:5" x14ac:dyDescent="0.2">
      <c r="A492" s="2" t="s">
        <v>490</v>
      </c>
      <c r="B492" s="2" t="s">
        <v>800</v>
      </c>
      <c r="C492">
        <v>1</v>
      </c>
      <c r="D492">
        <f t="shared" si="2"/>
        <v>2017</v>
      </c>
      <c r="E492" t="s">
        <v>855</v>
      </c>
    </row>
    <row r="493" spans="1:5" x14ac:dyDescent="0.2">
      <c r="A493" s="2" t="s">
        <v>491</v>
      </c>
      <c r="B493" s="2" t="s">
        <v>801</v>
      </c>
      <c r="C493">
        <v>2</v>
      </c>
      <c r="D493">
        <f t="shared" si="2"/>
        <v>2017</v>
      </c>
      <c r="E493" t="s">
        <v>855</v>
      </c>
    </row>
    <row r="494" spans="1:5" x14ac:dyDescent="0.2">
      <c r="A494" s="2" t="s">
        <v>492</v>
      </c>
      <c r="B494" s="2" t="s">
        <v>802</v>
      </c>
      <c r="C494">
        <v>4</v>
      </c>
      <c r="D494">
        <f t="shared" si="2"/>
        <v>2017</v>
      </c>
      <c r="E494" t="s">
        <v>854</v>
      </c>
    </row>
    <row r="495" spans="1:5" x14ac:dyDescent="0.2">
      <c r="A495" s="2" t="s">
        <v>493</v>
      </c>
      <c r="B495" s="2" t="s">
        <v>802</v>
      </c>
      <c r="C495">
        <v>4</v>
      </c>
      <c r="D495">
        <f t="shared" si="2"/>
        <v>2017</v>
      </c>
      <c r="E495" t="s">
        <v>854</v>
      </c>
    </row>
    <row r="496" spans="1:5" x14ac:dyDescent="0.2">
      <c r="A496" s="2" t="s">
        <v>494</v>
      </c>
      <c r="B496" s="2" t="s">
        <v>802</v>
      </c>
      <c r="C496">
        <v>4</v>
      </c>
      <c r="D496">
        <f t="shared" si="2"/>
        <v>2017</v>
      </c>
      <c r="E496" t="s">
        <v>854</v>
      </c>
    </row>
    <row r="497" spans="1:5" x14ac:dyDescent="0.2">
      <c r="A497" s="2" t="s">
        <v>495</v>
      </c>
      <c r="B497" s="2" t="s">
        <v>802</v>
      </c>
      <c r="C497">
        <v>6</v>
      </c>
      <c r="D497">
        <f t="shared" si="2"/>
        <v>2017</v>
      </c>
      <c r="E497" t="s">
        <v>854</v>
      </c>
    </row>
    <row r="498" spans="1:5" x14ac:dyDescent="0.2">
      <c r="A498" s="2" t="s">
        <v>496</v>
      </c>
      <c r="B498" s="2" t="s">
        <v>802</v>
      </c>
      <c r="C498">
        <v>2</v>
      </c>
      <c r="D498">
        <f t="shared" si="2"/>
        <v>2017</v>
      </c>
      <c r="E498" t="s">
        <v>854</v>
      </c>
    </row>
    <row r="499" spans="1:5" x14ac:dyDescent="0.2">
      <c r="A499" s="2" t="s">
        <v>497</v>
      </c>
      <c r="B499" s="2" t="s">
        <v>802</v>
      </c>
      <c r="C499">
        <v>3</v>
      </c>
      <c r="D499">
        <f t="shared" si="2"/>
        <v>2017</v>
      </c>
      <c r="E499" t="s">
        <v>854</v>
      </c>
    </row>
    <row r="500" spans="1:5" x14ac:dyDescent="0.2">
      <c r="A500" s="2" t="s">
        <v>498</v>
      </c>
      <c r="B500" s="2" t="s">
        <v>802</v>
      </c>
      <c r="C500">
        <v>4</v>
      </c>
      <c r="D500">
        <f t="shared" si="2"/>
        <v>2017</v>
      </c>
      <c r="E500" t="s">
        <v>854</v>
      </c>
    </row>
    <row r="501" spans="1:5" x14ac:dyDescent="0.2">
      <c r="A501" s="2" t="s">
        <v>499</v>
      </c>
      <c r="B501" s="2" t="s">
        <v>802</v>
      </c>
      <c r="C501">
        <v>4</v>
      </c>
      <c r="D501">
        <f t="shared" si="2"/>
        <v>2017</v>
      </c>
      <c r="E501" t="s">
        <v>854</v>
      </c>
    </row>
    <row r="502" spans="1:5" x14ac:dyDescent="0.2">
      <c r="A502" s="2" t="s">
        <v>500</v>
      </c>
      <c r="B502" s="2" t="s">
        <v>803</v>
      </c>
      <c r="C502">
        <v>0</v>
      </c>
      <c r="D502">
        <f t="shared" si="2"/>
        <v>2017</v>
      </c>
      <c r="E502" t="s">
        <v>855</v>
      </c>
    </row>
    <row r="503" spans="1:5" x14ac:dyDescent="0.2">
      <c r="A503" s="2" t="s">
        <v>501</v>
      </c>
      <c r="B503" s="2" t="s">
        <v>804</v>
      </c>
      <c r="C503">
        <v>1</v>
      </c>
      <c r="D503">
        <f t="shared" si="2"/>
        <v>2017</v>
      </c>
      <c r="E503" t="s">
        <v>854</v>
      </c>
    </row>
    <row r="504" spans="1:5" x14ac:dyDescent="0.2">
      <c r="A504" s="2" t="s">
        <v>502</v>
      </c>
      <c r="B504" s="2" t="s">
        <v>805</v>
      </c>
      <c r="C504">
        <v>1</v>
      </c>
      <c r="D504">
        <f t="shared" si="2"/>
        <v>2017</v>
      </c>
      <c r="E504" t="s">
        <v>854</v>
      </c>
    </row>
    <row r="505" spans="1:5" x14ac:dyDescent="0.2">
      <c r="A505" s="2" t="s">
        <v>503</v>
      </c>
      <c r="B505" s="2" t="s">
        <v>805</v>
      </c>
      <c r="C505">
        <v>3</v>
      </c>
      <c r="D505">
        <f t="shared" si="2"/>
        <v>2017</v>
      </c>
      <c r="E505" t="s">
        <v>854</v>
      </c>
    </row>
    <row r="506" spans="1:5" x14ac:dyDescent="0.2">
      <c r="A506" s="2" t="s">
        <v>504</v>
      </c>
      <c r="B506" s="2" t="s">
        <v>805</v>
      </c>
      <c r="C506">
        <v>3</v>
      </c>
      <c r="D506">
        <f t="shared" si="2"/>
        <v>2017</v>
      </c>
      <c r="E506" t="s">
        <v>854</v>
      </c>
    </row>
    <row r="507" spans="1:5" x14ac:dyDescent="0.2">
      <c r="A507" s="2" t="s">
        <v>505</v>
      </c>
      <c r="B507" s="2" t="s">
        <v>805</v>
      </c>
      <c r="C507">
        <v>1</v>
      </c>
      <c r="D507">
        <f t="shared" si="2"/>
        <v>2017</v>
      </c>
      <c r="E507" t="s">
        <v>854</v>
      </c>
    </row>
    <row r="508" spans="1:5" x14ac:dyDescent="0.2">
      <c r="A508" s="2" t="s">
        <v>506</v>
      </c>
      <c r="B508" s="2" t="s">
        <v>805</v>
      </c>
      <c r="C508">
        <v>2</v>
      </c>
      <c r="D508">
        <f t="shared" si="2"/>
        <v>2017</v>
      </c>
      <c r="E508" t="s">
        <v>854</v>
      </c>
    </row>
    <row r="509" spans="1:5" x14ac:dyDescent="0.2">
      <c r="A509" s="2" t="s">
        <v>507</v>
      </c>
      <c r="B509" s="2" t="s">
        <v>805</v>
      </c>
      <c r="C509">
        <v>2</v>
      </c>
      <c r="D509">
        <f t="shared" si="2"/>
        <v>2017</v>
      </c>
      <c r="E509" t="s">
        <v>854</v>
      </c>
    </row>
    <row r="510" spans="1:5" x14ac:dyDescent="0.2">
      <c r="A510" s="2" t="s">
        <v>508</v>
      </c>
      <c r="B510" s="2" t="s">
        <v>805</v>
      </c>
      <c r="C510">
        <v>2</v>
      </c>
      <c r="D510">
        <f t="shared" si="2"/>
        <v>2017</v>
      </c>
      <c r="E510" t="s">
        <v>854</v>
      </c>
    </row>
    <row r="511" spans="1:5" x14ac:dyDescent="0.2">
      <c r="A511" s="2" t="s">
        <v>509</v>
      </c>
      <c r="B511" s="2" t="s">
        <v>805</v>
      </c>
      <c r="C511">
        <v>2</v>
      </c>
      <c r="D511">
        <f t="shared" si="2"/>
        <v>2017</v>
      </c>
      <c r="E511" t="s">
        <v>854</v>
      </c>
    </row>
    <row r="512" spans="1:5" x14ac:dyDescent="0.2">
      <c r="A512" s="2" t="s">
        <v>510</v>
      </c>
      <c r="B512" s="2" t="s">
        <v>805</v>
      </c>
      <c r="C512">
        <v>3</v>
      </c>
      <c r="D512">
        <f t="shared" si="2"/>
        <v>2017</v>
      </c>
      <c r="E512" t="s">
        <v>854</v>
      </c>
    </row>
    <row r="513" spans="1:5" x14ac:dyDescent="0.2">
      <c r="A513" s="2" t="s">
        <v>511</v>
      </c>
      <c r="B513" s="2" t="s">
        <v>806</v>
      </c>
      <c r="C513">
        <v>2</v>
      </c>
      <c r="D513">
        <f t="shared" si="2"/>
        <v>2017</v>
      </c>
      <c r="E513" t="s">
        <v>855</v>
      </c>
    </row>
    <row r="514" spans="1:5" x14ac:dyDescent="0.2">
      <c r="A514" s="2" t="s">
        <v>512</v>
      </c>
      <c r="B514" s="2" t="s">
        <v>807</v>
      </c>
      <c r="C514">
        <v>4</v>
      </c>
      <c r="D514">
        <f t="shared" si="2"/>
        <v>2017</v>
      </c>
      <c r="E514" t="s">
        <v>855</v>
      </c>
    </row>
    <row r="515" spans="1:5" x14ac:dyDescent="0.2">
      <c r="A515" s="2" t="s">
        <v>513</v>
      </c>
      <c r="B515" s="2" t="s">
        <v>808</v>
      </c>
      <c r="C515">
        <v>4</v>
      </c>
      <c r="D515">
        <f t="shared" si="2"/>
        <v>2017</v>
      </c>
      <c r="E515" t="s">
        <v>855</v>
      </c>
    </row>
    <row r="516" spans="1:5" x14ac:dyDescent="0.2">
      <c r="A516" s="2" t="s">
        <v>514</v>
      </c>
      <c r="B516" s="2" t="s">
        <v>808</v>
      </c>
      <c r="C516">
        <v>4</v>
      </c>
      <c r="D516">
        <f t="shared" si="2"/>
        <v>2017</v>
      </c>
      <c r="E516" t="s">
        <v>855</v>
      </c>
    </row>
    <row r="517" spans="1:5" x14ac:dyDescent="0.2">
      <c r="A517" s="2" t="s">
        <v>515</v>
      </c>
      <c r="B517" s="2" t="s">
        <v>809</v>
      </c>
      <c r="C517">
        <v>4</v>
      </c>
      <c r="D517">
        <f t="shared" si="2"/>
        <v>2017</v>
      </c>
      <c r="E517" t="s">
        <v>855</v>
      </c>
    </row>
    <row r="518" spans="1:5" x14ac:dyDescent="0.2">
      <c r="A518" s="2" t="s">
        <v>516</v>
      </c>
      <c r="B518" s="2" t="s">
        <v>809</v>
      </c>
      <c r="C518">
        <v>4</v>
      </c>
      <c r="D518">
        <f t="shared" si="2"/>
        <v>2017</v>
      </c>
      <c r="E518" t="s">
        <v>855</v>
      </c>
    </row>
    <row r="519" spans="1:5" x14ac:dyDescent="0.2">
      <c r="A519" s="2" t="s">
        <v>517</v>
      </c>
      <c r="B519" s="2" t="s">
        <v>809</v>
      </c>
      <c r="C519">
        <v>4</v>
      </c>
      <c r="D519">
        <f t="shared" si="2"/>
        <v>2017</v>
      </c>
      <c r="E519" t="s">
        <v>855</v>
      </c>
    </row>
    <row r="520" spans="1:5" x14ac:dyDescent="0.2">
      <c r="A520" s="2" t="s">
        <v>518</v>
      </c>
      <c r="B520" s="2" t="s">
        <v>810</v>
      </c>
      <c r="C520">
        <v>4</v>
      </c>
      <c r="D520">
        <f t="shared" si="2"/>
        <v>2017</v>
      </c>
      <c r="E520" t="s">
        <v>855</v>
      </c>
    </row>
    <row r="521" spans="1:5" x14ac:dyDescent="0.2">
      <c r="A521" s="2" t="s">
        <v>519</v>
      </c>
      <c r="B521" s="2" t="s">
        <v>810</v>
      </c>
      <c r="C521">
        <v>4</v>
      </c>
      <c r="D521">
        <f t="shared" si="2"/>
        <v>2017</v>
      </c>
      <c r="E521" t="s">
        <v>855</v>
      </c>
    </row>
    <row r="522" spans="1:5" x14ac:dyDescent="0.2">
      <c r="A522" s="2" t="s">
        <v>520</v>
      </c>
      <c r="B522" s="2" t="s">
        <v>811</v>
      </c>
      <c r="C522">
        <v>4</v>
      </c>
      <c r="D522">
        <f t="shared" si="2"/>
        <v>2017</v>
      </c>
      <c r="E522" t="s">
        <v>855</v>
      </c>
    </row>
    <row r="523" spans="1:5" x14ac:dyDescent="0.2">
      <c r="A523" s="2" t="s">
        <v>521</v>
      </c>
      <c r="B523" s="2" t="s">
        <v>812</v>
      </c>
      <c r="C523">
        <v>4</v>
      </c>
      <c r="D523">
        <f t="shared" si="2"/>
        <v>2017</v>
      </c>
      <c r="E523" t="s">
        <v>855</v>
      </c>
    </row>
    <row r="524" spans="1:5" x14ac:dyDescent="0.2">
      <c r="A524" s="2" t="s">
        <v>522</v>
      </c>
      <c r="B524" s="2" t="s">
        <v>813</v>
      </c>
      <c r="C524">
        <v>4</v>
      </c>
      <c r="D524">
        <f t="shared" si="2"/>
        <v>2017</v>
      </c>
      <c r="E524" t="s">
        <v>855</v>
      </c>
    </row>
    <row r="525" spans="1:5" x14ac:dyDescent="0.2">
      <c r="A525" s="2" t="s">
        <v>523</v>
      </c>
      <c r="B525" s="2" t="s">
        <v>814</v>
      </c>
      <c r="C525">
        <v>4</v>
      </c>
      <c r="D525">
        <f t="shared" si="2"/>
        <v>2017</v>
      </c>
      <c r="E525" t="s">
        <v>855</v>
      </c>
    </row>
    <row r="526" spans="1:5" x14ac:dyDescent="0.2">
      <c r="A526" s="2" t="s">
        <v>524</v>
      </c>
      <c r="B526" s="2" t="s">
        <v>815</v>
      </c>
      <c r="C526">
        <v>1</v>
      </c>
      <c r="D526">
        <f t="shared" si="2"/>
        <v>2017</v>
      </c>
      <c r="E526" t="s">
        <v>855</v>
      </c>
    </row>
    <row r="527" spans="1:5" x14ac:dyDescent="0.2">
      <c r="A527" s="2" t="s">
        <v>525</v>
      </c>
      <c r="B527" s="2" t="s">
        <v>816</v>
      </c>
      <c r="C527">
        <v>4</v>
      </c>
      <c r="D527">
        <f t="shared" si="2"/>
        <v>2017</v>
      </c>
      <c r="E527" t="s">
        <v>855</v>
      </c>
    </row>
    <row r="528" spans="1:5" x14ac:dyDescent="0.2">
      <c r="A528" s="2" t="s">
        <v>526</v>
      </c>
      <c r="B528" s="2" t="s">
        <v>816</v>
      </c>
      <c r="C528">
        <v>4</v>
      </c>
      <c r="D528">
        <f t="shared" si="2"/>
        <v>2017</v>
      </c>
      <c r="E528" t="s">
        <v>855</v>
      </c>
    </row>
    <row r="529" spans="1:18" x14ac:dyDescent="0.2">
      <c r="A529" s="2" t="s">
        <v>527</v>
      </c>
      <c r="B529" s="2" t="s">
        <v>817</v>
      </c>
      <c r="C529">
        <v>4</v>
      </c>
      <c r="D529">
        <f t="shared" si="2"/>
        <v>2017</v>
      </c>
      <c r="E529" t="s">
        <v>855</v>
      </c>
    </row>
    <row r="530" spans="1:18" x14ac:dyDescent="0.2">
      <c r="A530" s="2" t="s">
        <v>528</v>
      </c>
      <c r="B530" s="2" t="s">
        <v>817</v>
      </c>
      <c r="C530">
        <v>0</v>
      </c>
      <c r="D530">
        <f t="shared" si="2"/>
        <v>2017</v>
      </c>
      <c r="E530" t="s">
        <v>855</v>
      </c>
    </row>
    <row r="531" spans="1:18" x14ac:dyDescent="0.2">
      <c r="A531" s="2" t="s">
        <v>529</v>
      </c>
      <c r="B531" s="2" t="s">
        <v>818</v>
      </c>
      <c r="C531">
        <v>4</v>
      </c>
      <c r="D531">
        <f t="shared" si="2"/>
        <v>2017</v>
      </c>
      <c r="E531" t="s">
        <v>855</v>
      </c>
    </row>
    <row r="532" spans="1:18" x14ac:dyDescent="0.2">
      <c r="A532" s="2" t="s">
        <v>530</v>
      </c>
      <c r="B532" s="2" t="s">
        <v>819</v>
      </c>
      <c r="C532">
        <v>4</v>
      </c>
      <c r="D532">
        <f t="shared" si="2"/>
        <v>2017</v>
      </c>
      <c r="E532" t="s">
        <v>855</v>
      </c>
    </row>
    <row r="533" spans="1:18" x14ac:dyDescent="0.2">
      <c r="A533" s="2" t="s">
        <v>531</v>
      </c>
      <c r="B533" s="2" t="s">
        <v>820</v>
      </c>
      <c r="C533">
        <v>1</v>
      </c>
      <c r="D533">
        <f t="shared" si="2"/>
        <v>2017</v>
      </c>
      <c r="E533" t="s">
        <v>855</v>
      </c>
    </row>
    <row r="534" spans="1:18" x14ac:dyDescent="0.2">
      <c r="A534" s="2" t="s">
        <v>532</v>
      </c>
      <c r="B534" s="2" t="s">
        <v>820</v>
      </c>
      <c r="C534">
        <v>1</v>
      </c>
      <c r="D534">
        <f t="shared" si="2"/>
        <v>2017</v>
      </c>
      <c r="E534" t="s">
        <v>855</v>
      </c>
    </row>
    <row r="535" spans="1:18" x14ac:dyDescent="0.2">
      <c r="A535" s="2" t="s">
        <v>533</v>
      </c>
      <c r="B535" s="2" t="s">
        <v>821</v>
      </c>
      <c r="C535">
        <v>1</v>
      </c>
      <c r="D535">
        <f t="shared" si="2"/>
        <v>2017</v>
      </c>
      <c r="E535" t="s">
        <v>855</v>
      </c>
    </row>
    <row r="536" spans="1:18" x14ac:dyDescent="0.2">
      <c r="A536" s="2" t="s">
        <v>534</v>
      </c>
      <c r="B536" s="2" t="s">
        <v>822</v>
      </c>
      <c r="C536">
        <v>1</v>
      </c>
      <c r="D536">
        <f t="shared" si="2"/>
        <v>2017</v>
      </c>
      <c r="E536" t="s">
        <v>855</v>
      </c>
    </row>
    <row r="537" spans="1:18" x14ac:dyDescent="0.2">
      <c r="A537" s="2" t="s">
        <v>535</v>
      </c>
      <c r="B537" s="2" t="s">
        <v>823</v>
      </c>
      <c r="C537">
        <v>2</v>
      </c>
      <c r="D537">
        <f t="shared" si="2"/>
        <v>2017</v>
      </c>
      <c r="E537" t="s">
        <v>855</v>
      </c>
    </row>
    <row r="538" spans="1:18" x14ac:dyDescent="0.2">
      <c r="A538" s="2" t="s">
        <v>536</v>
      </c>
      <c r="B538" s="2" t="s">
        <v>823</v>
      </c>
      <c r="C538">
        <v>1</v>
      </c>
      <c r="D538">
        <f t="shared" si="2"/>
        <v>2017</v>
      </c>
      <c r="E538" t="s">
        <v>855</v>
      </c>
    </row>
    <row r="539" spans="1:18" x14ac:dyDescent="0.2">
      <c r="A539" s="2" t="s">
        <v>537</v>
      </c>
      <c r="B539" s="2" t="s">
        <v>824</v>
      </c>
      <c r="C539">
        <v>1</v>
      </c>
      <c r="D539">
        <f t="shared" si="2"/>
        <v>2017</v>
      </c>
      <c r="E539" t="s">
        <v>854</v>
      </c>
    </row>
    <row r="540" spans="1:18" x14ac:dyDescent="0.2">
      <c r="A540" s="2" t="s">
        <v>538</v>
      </c>
      <c r="B540" s="2" t="s">
        <v>824</v>
      </c>
      <c r="C540">
        <v>1</v>
      </c>
      <c r="D540">
        <f t="shared" si="2"/>
        <v>2017</v>
      </c>
      <c r="E540" t="s">
        <v>854</v>
      </c>
    </row>
    <row r="541" spans="1:18" x14ac:dyDescent="0.2">
      <c r="A541" s="2" t="s">
        <v>539</v>
      </c>
      <c r="B541" s="2" t="s">
        <v>825</v>
      </c>
      <c r="C541">
        <v>2</v>
      </c>
      <c r="D541">
        <f t="shared" si="2"/>
        <v>2018</v>
      </c>
      <c r="F541" t="s">
        <v>549</v>
      </c>
      <c r="G541">
        <v>1</v>
      </c>
      <c r="I541" s="2" t="s">
        <v>549</v>
      </c>
      <c r="J541" s="2" t="s">
        <v>834</v>
      </c>
      <c r="K541">
        <v>1</v>
      </c>
      <c r="M541" s="3">
        <v>2018</v>
      </c>
      <c r="N541">
        <v>2</v>
      </c>
      <c r="P541" s="3">
        <v>2018</v>
      </c>
      <c r="Q541" s="3" t="s">
        <v>854</v>
      </c>
      <c r="R541">
        <v>2</v>
      </c>
    </row>
    <row r="542" spans="1:18" x14ac:dyDescent="0.2">
      <c r="A542" s="2" t="s">
        <v>540</v>
      </c>
      <c r="B542" s="2" t="s">
        <v>825</v>
      </c>
      <c r="C542">
        <v>2</v>
      </c>
      <c r="D542">
        <f t="shared" si="2"/>
        <v>2018</v>
      </c>
      <c r="F542" t="s">
        <v>555</v>
      </c>
      <c r="G542">
        <v>0</v>
      </c>
      <c r="I542" s="2" t="s">
        <v>555</v>
      </c>
      <c r="J542" s="2" t="s">
        <v>838</v>
      </c>
      <c r="K542">
        <v>0</v>
      </c>
      <c r="M542" s="3">
        <v>2018</v>
      </c>
      <c r="N542">
        <v>2</v>
      </c>
      <c r="P542" s="3">
        <v>2018</v>
      </c>
      <c r="Q542" s="3" t="s">
        <v>854</v>
      </c>
      <c r="R542">
        <v>2</v>
      </c>
    </row>
    <row r="543" spans="1:18" x14ac:dyDescent="0.2">
      <c r="A543" s="2" t="s">
        <v>541</v>
      </c>
      <c r="B543" s="2" t="s">
        <v>826</v>
      </c>
      <c r="C543">
        <v>1</v>
      </c>
      <c r="D543">
        <f t="shared" si="2"/>
        <v>2018</v>
      </c>
      <c r="F543" t="s">
        <v>542</v>
      </c>
      <c r="G543">
        <v>3</v>
      </c>
      <c r="I543" s="2" t="s">
        <v>542</v>
      </c>
      <c r="J543" s="2" t="s">
        <v>827</v>
      </c>
      <c r="K543">
        <v>3</v>
      </c>
      <c r="M543" s="3">
        <v>2018</v>
      </c>
      <c r="N543">
        <v>1</v>
      </c>
      <c r="P543" s="3">
        <v>2018</v>
      </c>
      <c r="Q543" s="3" t="s">
        <v>855</v>
      </c>
      <c r="R543">
        <v>1</v>
      </c>
    </row>
    <row r="544" spans="1:18" x14ac:dyDescent="0.2">
      <c r="A544" s="2" t="s">
        <v>542</v>
      </c>
      <c r="B544" s="2" t="s">
        <v>827</v>
      </c>
      <c r="C544">
        <v>3</v>
      </c>
      <c r="D544">
        <f t="shared" si="2"/>
        <v>2018</v>
      </c>
      <c r="F544" t="s">
        <v>543</v>
      </c>
      <c r="G544">
        <v>0</v>
      </c>
      <c r="I544" s="2" t="s">
        <v>543</v>
      </c>
      <c r="J544" s="2" t="s">
        <v>828</v>
      </c>
      <c r="K544">
        <v>0</v>
      </c>
      <c r="M544" s="3">
        <v>2018</v>
      </c>
      <c r="N544">
        <v>1</v>
      </c>
      <c r="P544" s="3">
        <v>2018</v>
      </c>
      <c r="Q544" s="3" t="s">
        <v>855</v>
      </c>
      <c r="R544">
        <v>1</v>
      </c>
    </row>
    <row r="545" spans="1:18" x14ac:dyDescent="0.2">
      <c r="A545" s="2" t="s">
        <v>543</v>
      </c>
      <c r="B545" s="2" t="s">
        <v>828</v>
      </c>
      <c r="C545">
        <v>0</v>
      </c>
      <c r="D545">
        <f t="shared" si="2"/>
        <v>2018</v>
      </c>
      <c r="F545" t="s">
        <v>544</v>
      </c>
      <c r="G545">
        <v>3</v>
      </c>
      <c r="I545" s="2" t="s">
        <v>544</v>
      </c>
      <c r="J545" s="2" t="s">
        <v>829</v>
      </c>
      <c r="K545">
        <v>3</v>
      </c>
      <c r="M545" s="3">
        <v>2018</v>
      </c>
      <c r="N545">
        <v>0</v>
      </c>
      <c r="P545" s="3">
        <v>2018</v>
      </c>
      <c r="Q545" s="3" t="s">
        <v>855</v>
      </c>
      <c r="R545">
        <v>0</v>
      </c>
    </row>
    <row r="546" spans="1:18" x14ac:dyDescent="0.2">
      <c r="A546" s="2" t="s">
        <v>544</v>
      </c>
      <c r="B546" s="2" t="s">
        <v>829</v>
      </c>
      <c r="C546">
        <v>3</v>
      </c>
      <c r="D546">
        <f t="shared" si="2"/>
        <v>2018</v>
      </c>
      <c r="F546" t="s">
        <v>545</v>
      </c>
      <c r="G546">
        <v>1</v>
      </c>
      <c r="I546" s="2" t="s">
        <v>545</v>
      </c>
      <c r="J546" s="2" t="s">
        <v>830</v>
      </c>
      <c r="K546">
        <v>1</v>
      </c>
      <c r="M546" s="3">
        <v>2018</v>
      </c>
      <c r="N546">
        <v>0</v>
      </c>
      <c r="P546" s="3">
        <v>2018</v>
      </c>
      <c r="Q546" s="3" t="s">
        <v>855</v>
      </c>
      <c r="R546">
        <v>0</v>
      </c>
    </row>
    <row r="547" spans="1:18" x14ac:dyDescent="0.2">
      <c r="A547" s="2" t="s">
        <v>545</v>
      </c>
      <c r="B547" s="2" t="s">
        <v>830</v>
      </c>
      <c r="C547">
        <v>1</v>
      </c>
      <c r="D547">
        <f t="shared" si="2"/>
        <v>2018</v>
      </c>
      <c r="F547" t="s">
        <v>546</v>
      </c>
      <c r="G547">
        <v>4</v>
      </c>
      <c r="I547" s="2" t="s">
        <v>546</v>
      </c>
      <c r="J547" s="2" t="s">
        <v>831</v>
      </c>
      <c r="K547">
        <v>4</v>
      </c>
      <c r="M547" s="3">
        <v>2018</v>
      </c>
      <c r="N547">
        <v>0</v>
      </c>
      <c r="P547" s="3">
        <v>2018</v>
      </c>
      <c r="Q547" s="3" t="s">
        <v>855</v>
      </c>
      <c r="R547">
        <v>0</v>
      </c>
    </row>
    <row r="548" spans="1:18" x14ac:dyDescent="0.2">
      <c r="A548" s="2" t="s">
        <v>546</v>
      </c>
      <c r="B548" s="2" t="s">
        <v>831</v>
      </c>
      <c r="C548">
        <v>4</v>
      </c>
      <c r="D548">
        <f t="shared" si="2"/>
        <v>2018</v>
      </c>
      <c r="F548" t="s">
        <v>547</v>
      </c>
      <c r="G548">
        <v>3</v>
      </c>
      <c r="I548" s="2" t="s">
        <v>547</v>
      </c>
      <c r="J548" s="2" t="s">
        <v>832</v>
      </c>
      <c r="K548">
        <v>3</v>
      </c>
      <c r="M548" s="3">
        <v>2018</v>
      </c>
      <c r="N548">
        <v>4</v>
      </c>
      <c r="P548" s="3">
        <v>2018</v>
      </c>
      <c r="Q548" s="3" t="s">
        <v>855</v>
      </c>
      <c r="R548">
        <v>4</v>
      </c>
    </row>
    <row r="549" spans="1:18" x14ac:dyDescent="0.2">
      <c r="A549" s="2" t="s">
        <v>547</v>
      </c>
      <c r="B549" s="2" t="s">
        <v>832</v>
      </c>
      <c r="C549">
        <v>3</v>
      </c>
      <c r="D549">
        <f t="shared" si="2"/>
        <v>2018</v>
      </c>
      <c r="F549" t="s">
        <v>550</v>
      </c>
      <c r="G549">
        <v>1</v>
      </c>
      <c r="I549" s="2" t="s">
        <v>550</v>
      </c>
      <c r="J549" s="2" t="s">
        <v>835</v>
      </c>
      <c r="K549">
        <v>1</v>
      </c>
      <c r="M549" s="3">
        <v>2018</v>
      </c>
      <c r="N549">
        <v>1</v>
      </c>
      <c r="P549" s="3">
        <v>2018</v>
      </c>
      <c r="Q549" s="3" t="s">
        <v>856</v>
      </c>
      <c r="R549">
        <v>1</v>
      </c>
    </row>
    <row r="550" spans="1:18" x14ac:dyDescent="0.2">
      <c r="A550" s="2" t="s">
        <v>548</v>
      </c>
      <c r="B550" s="2" t="s">
        <v>833</v>
      </c>
      <c r="C550">
        <v>2</v>
      </c>
      <c r="D550">
        <f t="shared" si="2"/>
        <v>2018</v>
      </c>
      <c r="F550" t="s">
        <v>552</v>
      </c>
      <c r="G550">
        <v>1</v>
      </c>
      <c r="I550" s="2" t="s">
        <v>552</v>
      </c>
      <c r="J550" s="2" t="s">
        <v>836</v>
      </c>
      <c r="K550">
        <v>1</v>
      </c>
      <c r="M550" s="3">
        <v>2018</v>
      </c>
      <c r="N550">
        <v>2</v>
      </c>
      <c r="P550" s="3">
        <v>2018</v>
      </c>
      <c r="Q550" s="3" t="s">
        <v>855</v>
      </c>
      <c r="R550">
        <v>2</v>
      </c>
    </row>
    <row r="551" spans="1:18" x14ac:dyDescent="0.2">
      <c r="A551" s="2" t="s">
        <v>549</v>
      </c>
      <c r="B551" s="2" t="s">
        <v>834</v>
      </c>
      <c r="C551">
        <v>1</v>
      </c>
      <c r="D551">
        <f t="shared" si="2"/>
        <v>2018</v>
      </c>
      <c r="F551" t="s">
        <v>553</v>
      </c>
      <c r="G551">
        <v>1</v>
      </c>
      <c r="I551" s="2" t="s">
        <v>553</v>
      </c>
      <c r="J551" s="2" t="s">
        <v>837</v>
      </c>
      <c r="K551">
        <v>1</v>
      </c>
      <c r="M551" s="3">
        <v>2018</v>
      </c>
      <c r="N551">
        <v>1</v>
      </c>
      <c r="P551" s="3">
        <v>2018</v>
      </c>
      <c r="Q551" s="3" t="s">
        <v>855</v>
      </c>
      <c r="R551">
        <v>1</v>
      </c>
    </row>
    <row r="552" spans="1:18" x14ac:dyDescent="0.2">
      <c r="A552" s="2" t="s">
        <v>550</v>
      </c>
      <c r="B552" s="2" t="s">
        <v>835</v>
      </c>
      <c r="C552">
        <v>1</v>
      </c>
      <c r="D552">
        <f t="shared" si="2"/>
        <v>2018</v>
      </c>
      <c r="F552" t="s">
        <v>554</v>
      </c>
      <c r="G552">
        <v>4</v>
      </c>
      <c r="I552" s="2" t="s">
        <v>554</v>
      </c>
      <c r="J552" s="2" t="s">
        <v>837</v>
      </c>
      <c r="K552">
        <v>4</v>
      </c>
      <c r="M552" s="3">
        <v>2018</v>
      </c>
      <c r="N552">
        <v>1</v>
      </c>
      <c r="P552" s="3">
        <v>2018</v>
      </c>
      <c r="Q552" s="3" t="s">
        <v>855</v>
      </c>
      <c r="R552">
        <v>1</v>
      </c>
    </row>
    <row r="553" spans="1:18" x14ac:dyDescent="0.2">
      <c r="A553" s="2" t="s">
        <v>551</v>
      </c>
      <c r="B553" s="2" t="s">
        <v>835</v>
      </c>
      <c r="C553">
        <v>2</v>
      </c>
      <c r="D553">
        <f t="shared" ref="D553:D603" si="3">YEAR(B553)</f>
        <v>2018</v>
      </c>
      <c r="F553" t="s">
        <v>852</v>
      </c>
      <c r="G553">
        <v>0</v>
      </c>
      <c r="I553" s="2"/>
      <c r="J553" s="2"/>
      <c r="K553"/>
      <c r="M553" s="3">
        <v>2018</v>
      </c>
      <c r="N553">
        <v>1</v>
      </c>
      <c r="P553" s="3">
        <v>2018</v>
      </c>
      <c r="Q553" s="3" t="s">
        <v>855</v>
      </c>
      <c r="R553">
        <v>1</v>
      </c>
    </row>
    <row r="554" spans="1:18" x14ac:dyDescent="0.2">
      <c r="A554" s="2" t="s">
        <v>552</v>
      </c>
      <c r="B554" s="2" t="s">
        <v>836</v>
      </c>
      <c r="C554">
        <v>1</v>
      </c>
      <c r="D554">
        <f t="shared" si="3"/>
        <v>2018</v>
      </c>
      <c r="F554" t="s">
        <v>853</v>
      </c>
      <c r="G554">
        <v>3</v>
      </c>
      <c r="I554" s="2"/>
      <c r="J554" s="2"/>
      <c r="K554"/>
      <c r="M554" s="3">
        <v>2018</v>
      </c>
      <c r="N554">
        <v>3</v>
      </c>
      <c r="P554" s="3">
        <v>2018</v>
      </c>
      <c r="Q554" s="3" t="s">
        <v>855</v>
      </c>
      <c r="R554">
        <v>3</v>
      </c>
    </row>
    <row r="555" spans="1:18" x14ac:dyDescent="0.2">
      <c r="A555" s="2" t="s">
        <v>553</v>
      </c>
      <c r="B555" s="2" t="s">
        <v>837</v>
      </c>
      <c r="C555">
        <v>1</v>
      </c>
      <c r="D555">
        <f t="shared" si="3"/>
        <v>2018</v>
      </c>
      <c r="F555" t="s">
        <v>548</v>
      </c>
      <c r="G555">
        <v>2</v>
      </c>
      <c r="I555" s="2" t="s">
        <v>548</v>
      </c>
      <c r="J555" s="2" t="s">
        <v>833</v>
      </c>
      <c r="K555">
        <v>2</v>
      </c>
      <c r="M555" s="3">
        <v>2018</v>
      </c>
      <c r="N555">
        <v>3</v>
      </c>
      <c r="P555" s="3">
        <v>2018</v>
      </c>
      <c r="Q555" s="3" t="s">
        <v>855</v>
      </c>
      <c r="R555">
        <v>3</v>
      </c>
    </row>
    <row r="556" spans="1:18" x14ac:dyDescent="0.2">
      <c r="A556" s="2" t="s">
        <v>554</v>
      </c>
      <c r="B556" s="2" t="s">
        <v>837</v>
      </c>
      <c r="C556">
        <v>4</v>
      </c>
      <c r="D556">
        <f t="shared" si="3"/>
        <v>2018</v>
      </c>
      <c r="F556" t="s">
        <v>539</v>
      </c>
      <c r="G556">
        <v>2</v>
      </c>
      <c r="I556" s="2" t="s">
        <v>539</v>
      </c>
      <c r="J556" s="2" t="s">
        <v>825</v>
      </c>
      <c r="K556">
        <v>2</v>
      </c>
      <c r="M556" s="3">
        <v>2018</v>
      </c>
      <c r="N556">
        <v>3</v>
      </c>
      <c r="P556" s="3">
        <v>2018</v>
      </c>
      <c r="Q556" s="3" t="s">
        <v>855</v>
      </c>
      <c r="R556">
        <v>3</v>
      </c>
    </row>
    <row r="557" spans="1:18" x14ac:dyDescent="0.2">
      <c r="A557" s="2" t="s">
        <v>555</v>
      </c>
      <c r="B557" s="2" t="s">
        <v>838</v>
      </c>
      <c r="C557">
        <v>0</v>
      </c>
      <c r="D557">
        <f t="shared" si="3"/>
        <v>2018</v>
      </c>
      <c r="F557" t="s">
        <v>541</v>
      </c>
      <c r="G557">
        <v>1</v>
      </c>
      <c r="I557" s="2" t="s">
        <v>541</v>
      </c>
      <c r="J557" s="2" t="s">
        <v>826</v>
      </c>
      <c r="K557">
        <v>1</v>
      </c>
      <c r="M557" s="3">
        <v>2018</v>
      </c>
      <c r="N557">
        <v>3</v>
      </c>
      <c r="P557" s="3">
        <v>2018</v>
      </c>
      <c r="Q557" s="3" t="s">
        <v>855</v>
      </c>
      <c r="R557">
        <v>3</v>
      </c>
    </row>
    <row r="558" spans="1:18" x14ac:dyDescent="0.2">
      <c r="A558" s="2" t="s">
        <v>556</v>
      </c>
      <c r="B558" s="2" t="s">
        <v>839</v>
      </c>
      <c r="C558">
        <v>3</v>
      </c>
      <c r="D558">
        <f t="shared" si="3"/>
        <v>2019</v>
      </c>
      <c r="F558" t="s">
        <v>540</v>
      </c>
      <c r="G558">
        <v>2</v>
      </c>
      <c r="I558" s="2" t="s">
        <v>540</v>
      </c>
      <c r="J558" s="2" t="s">
        <v>825</v>
      </c>
      <c r="K558">
        <v>2</v>
      </c>
      <c r="M558" s="3">
        <v>2018</v>
      </c>
      <c r="N558">
        <v>4</v>
      </c>
      <c r="P558" s="3">
        <v>2018</v>
      </c>
      <c r="Q558" s="3" t="s">
        <v>855</v>
      </c>
      <c r="R558">
        <v>4</v>
      </c>
    </row>
    <row r="559" spans="1:18" x14ac:dyDescent="0.2">
      <c r="A559" s="2" t="s">
        <v>557</v>
      </c>
      <c r="B559" s="2" t="s">
        <v>840</v>
      </c>
      <c r="C559">
        <v>3</v>
      </c>
      <c r="D559">
        <f t="shared" si="3"/>
        <v>2019</v>
      </c>
      <c r="F559" t="s">
        <v>551</v>
      </c>
      <c r="G559">
        <v>2</v>
      </c>
      <c r="I559" s="2" t="s">
        <v>551</v>
      </c>
      <c r="J559" s="2" t="s">
        <v>835</v>
      </c>
      <c r="K559">
        <v>2</v>
      </c>
      <c r="M559" s="3">
        <v>2018</v>
      </c>
      <c r="N559">
        <v>2</v>
      </c>
      <c r="P559" s="3">
        <v>2018</v>
      </c>
      <c r="Q559" s="3" t="s">
        <v>855</v>
      </c>
      <c r="R559">
        <v>2</v>
      </c>
    </row>
    <row r="560" spans="1:18" x14ac:dyDescent="0.2">
      <c r="A560" s="2" t="s">
        <v>558</v>
      </c>
      <c r="B560" s="2" t="s">
        <v>841</v>
      </c>
      <c r="C560">
        <v>3</v>
      </c>
      <c r="D560">
        <f t="shared" si="3"/>
        <v>2019</v>
      </c>
      <c r="M560" s="3"/>
    </row>
    <row r="561" spans="1:18" x14ac:dyDescent="0.2">
      <c r="A561" s="2" t="s">
        <v>559</v>
      </c>
      <c r="B561" s="2" t="s">
        <v>842</v>
      </c>
      <c r="C561">
        <v>3</v>
      </c>
      <c r="D561">
        <f t="shared" si="3"/>
        <v>2019</v>
      </c>
      <c r="M561" s="3">
        <v>2019</v>
      </c>
      <c r="N561">
        <v>3</v>
      </c>
      <c r="P561" s="3">
        <v>2019</v>
      </c>
      <c r="Q561" s="3" t="s">
        <v>855</v>
      </c>
      <c r="R561">
        <v>3</v>
      </c>
    </row>
    <row r="562" spans="1:18" x14ac:dyDescent="0.2">
      <c r="A562" s="2" t="s">
        <v>560</v>
      </c>
      <c r="B562" s="2" t="s">
        <v>843</v>
      </c>
      <c r="C562">
        <v>3</v>
      </c>
      <c r="D562">
        <f t="shared" si="3"/>
        <v>2019</v>
      </c>
      <c r="M562" s="3">
        <v>2019</v>
      </c>
      <c r="N562">
        <v>3</v>
      </c>
      <c r="P562" s="3">
        <v>2019</v>
      </c>
      <c r="Q562" s="3" t="s">
        <v>855</v>
      </c>
      <c r="R562">
        <v>3</v>
      </c>
    </row>
    <row r="563" spans="1:18" x14ac:dyDescent="0.2">
      <c r="A563" s="2" t="s">
        <v>604</v>
      </c>
      <c r="B563" s="2" t="s">
        <v>844</v>
      </c>
      <c r="C563">
        <v>4</v>
      </c>
      <c r="D563">
        <f t="shared" si="3"/>
        <v>2023</v>
      </c>
      <c r="F563" s="2" t="s">
        <v>604</v>
      </c>
      <c r="G563" s="2" t="s">
        <v>844</v>
      </c>
      <c r="H563">
        <v>4</v>
      </c>
      <c r="M563" s="3">
        <v>2019</v>
      </c>
      <c r="N563">
        <v>3</v>
      </c>
      <c r="P563" s="3">
        <v>2019</v>
      </c>
      <c r="Q563" s="3" t="s">
        <v>855</v>
      </c>
      <c r="R563">
        <v>3</v>
      </c>
    </row>
    <row r="564" spans="1:18" x14ac:dyDescent="0.2">
      <c r="A564" s="2" t="s">
        <v>597</v>
      </c>
      <c r="B564" s="2" t="s">
        <v>844</v>
      </c>
      <c r="C564">
        <v>7</v>
      </c>
      <c r="D564">
        <f t="shared" si="3"/>
        <v>2023</v>
      </c>
      <c r="F564" s="2" t="s">
        <v>597</v>
      </c>
      <c r="G564" s="2" t="s">
        <v>844</v>
      </c>
      <c r="H564">
        <v>7</v>
      </c>
      <c r="M564" s="3">
        <v>2019</v>
      </c>
      <c r="N564">
        <v>3</v>
      </c>
      <c r="P564" s="3">
        <v>2019</v>
      </c>
      <c r="Q564" s="3" t="s">
        <v>855</v>
      </c>
      <c r="R564">
        <v>3</v>
      </c>
    </row>
    <row r="565" spans="1:18" x14ac:dyDescent="0.2">
      <c r="A565" s="2" t="s">
        <v>579</v>
      </c>
      <c r="B565" s="2" t="s">
        <v>844</v>
      </c>
      <c r="C565">
        <v>10</v>
      </c>
      <c r="D565">
        <f t="shared" si="3"/>
        <v>2023</v>
      </c>
      <c r="F565" s="2" t="s">
        <v>579</v>
      </c>
      <c r="G565" s="2" t="s">
        <v>844</v>
      </c>
      <c r="H565">
        <v>10</v>
      </c>
      <c r="M565" s="3">
        <v>2019</v>
      </c>
      <c r="N565">
        <v>2</v>
      </c>
      <c r="P565" s="3">
        <v>2019</v>
      </c>
      <c r="Q565" s="3" t="s">
        <v>854</v>
      </c>
      <c r="R565">
        <v>2</v>
      </c>
    </row>
    <row r="566" spans="1:18" x14ac:dyDescent="0.2">
      <c r="A566" s="2" t="s">
        <v>587</v>
      </c>
      <c r="B566" s="2" t="s">
        <v>844</v>
      </c>
      <c r="C566">
        <v>10</v>
      </c>
      <c r="D566">
        <f t="shared" si="3"/>
        <v>2023</v>
      </c>
      <c r="F566" s="2" t="s">
        <v>587</v>
      </c>
      <c r="G566" s="2" t="s">
        <v>844</v>
      </c>
      <c r="H566">
        <v>10</v>
      </c>
      <c r="M566" s="3">
        <v>2019</v>
      </c>
      <c r="N566">
        <v>3</v>
      </c>
      <c r="P566" s="3">
        <v>2019</v>
      </c>
      <c r="Q566" s="3" t="s">
        <v>855</v>
      </c>
      <c r="R566">
        <v>3</v>
      </c>
    </row>
    <row r="567" spans="1:18" x14ac:dyDescent="0.2">
      <c r="A567" s="2" t="s">
        <v>577</v>
      </c>
      <c r="B567" s="2" t="s">
        <v>845</v>
      </c>
      <c r="C567">
        <v>10</v>
      </c>
      <c r="D567">
        <f t="shared" si="3"/>
        <v>2023</v>
      </c>
      <c r="F567" s="2" t="s">
        <v>577</v>
      </c>
      <c r="G567" s="2" t="s">
        <v>845</v>
      </c>
      <c r="H567">
        <v>10</v>
      </c>
      <c r="M567" s="3">
        <v>2019</v>
      </c>
      <c r="N567">
        <v>3</v>
      </c>
      <c r="P567" s="3">
        <v>2019</v>
      </c>
      <c r="Q567" s="3" t="s">
        <v>855</v>
      </c>
      <c r="R567">
        <v>3</v>
      </c>
    </row>
    <row r="568" spans="1:18" x14ac:dyDescent="0.2">
      <c r="A568" s="2" t="s">
        <v>580</v>
      </c>
      <c r="B568" s="2" t="s">
        <v>845</v>
      </c>
      <c r="C568">
        <v>10</v>
      </c>
      <c r="D568">
        <f t="shared" si="3"/>
        <v>2023</v>
      </c>
      <c r="F568" s="2" t="s">
        <v>580</v>
      </c>
      <c r="G568" s="2" t="s">
        <v>845</v>
      </c>
      <c r="H568">
        <v>10</v>
      </c>
    </row>
    <row r="569" spans="1:18" x14ac:dyDescent="0.2">
      <c r="A569" s="2" t="s">
        <v>575</v>
      </c>
      <c r="B569" s="2" t="s">
        <v>845</v>
      </c>
      <c r="C569">
        <v>10</v>
      </c>
      <c r="D569">
        <f t="shared" si="3"/>
        <v>2023</v>
      </c>
      <c r="F569" s="2" t="s">
        <v>575</v>
      </c>
      <c r="G569" s="2" t="s">
        <v>845</v>
      </c>
      <c r="H569">
        <v>10</v>
      </c>
    </row>
    <row r="570" spans="1:18" x14ac:dyDescent="0.2">
      <c r="A570" s="2" t="s">
        <v>576</v>
      </c>
      <c r="B570" s="2" t="s">
        <v>845</v>
      </c>
      <c r="C570">
        <v>10</v>
      </c>
      <c r="D570">
        <f t="shared" si="3"/>
        <v>2023</v>
      </c>
      <c r="F570" s="2" t="s">
        <v>576</v>
      </c>
      <c r="G570" s="2" t="s">
        <v>845</v>
      </c>
      <c r="H570">
        <v>10</v>
      </c>
    </row>
    <row r="571" spans="1:18" x14ac:dyDescent="0.2">
      <c r="A571" s="2" t="s">
        <v>568</v>
      </c>
      <c r="B571" s="2" t="s">
        <v>846</v>
      </c>
      <c r="C571">
        <v>10</v>
      </c>
      <c r="D571">
        <f t="shared" si="3"/>
        <v>2023</v>
      </c>
      <c r="F571" s="2" t="s">
        <v>568</v>
      </c>
      <c r="G571" s="2" t="s">
        <v>846</v>
      </c>
      <c r="H571">
        <v>10</v>
      </c>
    </row>
    <row r="572" spans="1:18" x14ac:dyDescent="0.2">
      <c r="A572" s="2" t="s">
        <v>596</v>
      </c>
      <c r="B572" s="2" t="s">
        <v>846</v>
      </c>
      <c r="C572">
        <v>6</v>
      </c>
      <c r="D572">
        <f t="shared" si="3"/>
        <v>2023</v>
      </c>
      <c r="F572" s="2" t="s">
        <v>596</v>
      </c>
      <c r="G572" s="2" t="s">
        <v>846</v>
      </c>
      <c r="H572">
        <v>6</v>
      </c>
    </row>
    <row r="573" spans="1:18" x14ac:dyDescent="0.2">
      <c r="A573" s="2" t="s">
        <v>600</v>
      </c>
      <c r="B573" s="2" t="s">
        <v>846</v>
      </c>
      <c r="C573">
        <v>9</v>
      </c>
      <c r="D573">
        <f t="shared" si="3"/>
        <v>2023</v>
      </c>
      <c r="F573" s="2" t="s">
        <v>600</v>
      </c>
      <c r="G573" s="2" t="s">
        <v>846</v>
      </c>
      <c r="H573">
        <v>9</v>
      </c>
    </row>
    <row r="574" spans="1:18" x14ac:dyDescent="0.2">
      <c r="A574" s="2" t="s">
        <v>595</v>
      </c>
      <c r="B574" s="2" t="s">
        <v>846</v>
      </c>
      <c r="C574">
        <v>8</v>
      </c>
      <c r="D574">
        <f t="shared" si="3"/>
        <v>2023</v>
      </c>
      <c r="F574" s="2" t="s">
        <v>595</v>
      </c>
      <c r="G574" s="2" t="s">
        <v>846</v>
      </c>
      <c r="H574">
        <v>8</v>
      </c>
    </row>
    <row r="575" spans="1:18" x14ac:dyDescent="0.2">
      <c r="A575" s="2" t="s">
        <v>590</v>
      </c>
      <c r="B575" s="2" t="s">
        <v>846</v>
      </c>
      <c r="C575">
        <v>7</v>
      </c>
      <c r="D575">
        <f t="shared" si="3"/>
        <v>2023</v>
      </c>
      <c r="F575" s="2" t="s">
        <v>590</v>
      </c>
      <c r="G575" s="2" t="s">
        <v>846</v>
      </c>
      <c r="H575">
        <v>7</v>
      </c>
    </row>
    <row r="576" spans="1:18" x14ac:dyDescent="0.2">
      <c r="A576" s="2" t="s">
        <v>602</v>
      </c>
      <c r="B576" s="2" t="s">
        <v>846</v>
      </c>
      <c r="C576">
        <v>9</v>
      </c>
      <c r="D576">
        <f t="shared" si="3"/>
        <v>2023</v>
      </c>
      <c r="F576" s="2" t="s">
        <v>602</v>
      </c>
      <c r="G576" s="2" t="s">
        <v>846</v>
      </c>
      <c r="H576">
        <v>9</v>
      </c>
    </row>
    <row r="577" spans="1:8" x14ac:dyDescent="0.2">
      <c r="A577" s="2" t="s">
        <v>585</v>
      </c>
      <c r="B577" s="2" t="s">
        <v>846</v>
      </c>
      <c r="C577">
        <v>9</v>
      </c>
      <c r="D577">
        <f t="shared" si="3"/>
        <v>2023</v>
      </c>
      <c r="F577" s="2" t="s">
        <v>585</v>
      </c>
      <c r="G577" s="2" t="s">
        <v>846</v>
      </c>
      <c r="H577">
        <v>9</v>
      </c>
    </row>
    <row r="578" spans="1:8" x14ac:dyDescent="0.2">
      <c r="A578" s="2" t="s">
        <v>603</v>
      </c>
      <c r="B578" s="2" t="s">
        <v>846</v>
      </c>
      <c r="C578">
        <v>10</v>
      </c>
      <c r="D578">
        <f t="shared" si="3"/>
        <v>2023</v>
      </c>
      <c r="F578" s="2" t="s">
        <v>603</v>
      </c>
      <c r="G578" s="2" t="s">
        <v>846</v>
      </c>
      <c r="H578">
        <v>10</v>
      </c>
    </row>
    <row r="579" spans="1:8" x14ac:dyDescent="0.2">
      <c r="A579" s="2" t="s">
        <v>591</v>
      </c>
      <c r="B579" s="2" t="s">
        <v>846</v>
      </c>
      <c r="C579">
        <v>7</v>
      </c>
      <c r="D579">
        <f t="shared" si="3"/>
        <v>2023</v>
      </c>
      <c r="F579" s="2" t="s">
        <v>591</v>
      </c>
      <c r="G579" s="2" t="s">
        <v>846</v>
      </c>
      <c r="H579">
        <v>7</v>
      </c>
    </row>
    <row r="580" spans="1:8" x14ac:dyDescent="0.2">
      <c r="A580" s="2" t="s">
        <v>569</v>
      </c>
      <c r="B580" s="2" t="s">
        <v>846</v>
      </c>
      <c r="C580">
        <v>10</v>
      </c>
      <c r="D580">
        <f t="shared" si="3"/>
        <v>2023</v>
      </c>
      <c r="F580" s="2" t="s">
        <v>569</v>
      </c>
      <c r="G580" s="2" t="s">
        <v>846</v>
      </c>
      <c r="H580">
        <v>10</v>
      </c>
    </row>
    <row r="581" spans="1:8" x14ac:dyDescent="0.2">
      <c r="A581" s="2" t="s">
        <v>567</v>
      </c>
      <c r="B581" s="2" t="s">
        <v>846</v>
      </c>
      <c r="C581">
        <v>10</v>
      </c>
      <c r="D581">
        <f t="shared" si="3"/>
        <v>2023</v>
      </c>
      <c r="F581" s="2" t="s">
        <v>567</v>
      </c>
      <c r="G581" s="2" t="s">
        <v>846</v>
      </c>
      <c r="H581">
        <v>10</v>
      </c>
    </row>
    <row r="582" spans="1:8" x14ac:dyDescent="0.2">
      <c r="A582" s="2" t="s">
        <v>599</v>
      </c>
      <c r="B582" s="2" t="s">
        <v>846</v>
      </c>
      <c r="C582">
        <v>7</v>
      </c>
      <c r="D582">
        <f t="shared" si="3"/>
        <v>2023</v>
      </c>
      <c r="F582" s="2" t="s">
        <v>599</v>
      </c>
      <c r="G582" s="2" t="s">
        <v>846</v>
      </c>
      <c r="H582">
        <v>7</v>
      </c>
    </row>
    <row r="583" spans="1:8" x14ac:dyDescent="0.2">
      <c r="A583" s="2" t="s">
        <v>578</v>
      </c>
      <c r="B583" s="2" t="s">
        <v>847</v>
      </c>
      <c r="C583">
        <v>10</v>
      </c>
      <c r="D583">
        <f t="shared" si="3"/>
        <v>2023</v>
      </c>
      <c r="F583" s="2" t="s">
        <v>578</v>
      </c>
      <c r="G583" s="2" t="s">
        <v>847</v>
      </c>
      <c r="H583">
        <v>10</v>
      </c>
    </row>
    <row r="584" spans="1:8" x14ac:dyDescent="0.2">
      <c r="A584" s="2" t="s">
        <v>598</v>
      </c>
      <c r="B584" s="2" t="s">
        <v>847</v>
      </c>
      <c r="C584">
        <v>8</v>
      </c>
      <c r="D584">
        <f t="shared" si="3"/>
        <v>2023</v>
      </c>
      <c r="F584" s="2" t="s">
        <v>598</v>
      </c>
      <c r="G584" s="2" t="s">
        <v>847</v>
      </c>
      <c r="H584">
        <v>8</v>
      </c>
    </row>
    <row r="585" spans="1:8" x14ac:dyDescent="0.2">
      <c r="A585" s="2" t="s">
        <v>592</v>
      </c>
      <c r="B585" s="2" t="s">
        <v>847</v>
      </c>
      <c r="C585">
        <v>7</v>
      </c>
      <c r="D585">
        <f t="shared" si="3"/>
        <v>2023</v>
      </c>
      <c r="F585" s="2" t="s">
        <v>592</v>
      </c>
      <c r="G585" s="2" t="s">
        <v>847</v>
      </c>
      <c r="H585">
        <v>7</v>
      </c>
    </row>
    <row r="586" spans="1:8" x14ac:dyDescent="0.2">
      <c r="A586" s="2" t="s">
        <v>581</v>
      </c>
      <c r="B586" s="2" t="s">
        <v>847</v>
      </c>
      <c r="C586">
        <v>9</v>
      </c>
      <c r="D586">
        <f t="shared" si="3"/>
        <v>2023</v>
      </c>
      <c r="F586" s="2" t="s">
        <v>581</v>
      </c>
      <c r="G586" s="2" t="s">
        <v>847</v>
      </c>
      <c r="H586">
        <v>9</v>
      </c>
    </row>
    <row r="587" spans="1:8" x14ac:dyDescent="0.2">
      <c r="A587" s="2" t="s">
        <v>601</v>
      </c>
      <c r="B587" s="2" t="s">
        <v>847</v>
      </c>
      <c r="C587">
        <v>9</v>
      </c>
      <c r="D587">
        <f t="shared" si="3"/>
        <v>2023</v>
      </c>
      <c r="F587" s="2" t="s">
        <v>601</v>
      </c>
      <c r="G587" s="2" t="s">
        <v>847</v>
      </c>
      <c r="H587">
        <v>9</v>
      </c>
    </row>
    <row r="588" spans="1:8" x14ac:dyDescent="0.2">
      <c r="A588" s="2" t="s">
        <v>574</v>
      </c>
      <c r="B588" s="2" t="s">
        <v>847</v>
      </c>
      <c r="C588">
        <v>10</v>
      </c>
      <c r="D588">
        <f t="shared" si="3"/>
        <v>2023</v>
      </c>
      <c r="F588" s="2" t="s">
        <v>574</v>
      </c>
      <c r="G588" s="2" t="s">
        <v>847</v>
      </c>
      <c r="H588">
        <v>10</v>
      </c>
    </row>
    <row r="589" spans="1:8" x14ac:dyDescent="0.2">
      <c r="A589" s="2" t="s">
        <v>586</v>
      </c>
      <c r="B589" s="2" t="s">
        <v>848</v>
      </c>
      <c r="C589">
        <v>10</v>
      </c>
      <c r="D589">
        <f t="shared" si="3"/>
        <v>2024</v>
      </c>
      <c r="F589" s="2" t="s">
        <v>586</v>
      </c>
      <c r="G589" s="2" t="s">
        <v>848</v>
      </c>
      <c r="H589">
        <v>10</v>
      </c>
    </row>
    <row r="590" spans="1:8" x14ac:dyDescent="0.2">
      <c r="A590" s="2" t="s">
        <v>571</v>
      </c>
      <c r="B590" s="2" t="s">
        <v>848</v>
      </c>
      <c r="C590">
        <v>11</v>
      </c>
      <c r="D590">
        <f t="shared" si="3"/>
        <v>2024</v>
      </c>
      <c r="F590" s="2" t="s">
        <v>571</v>
      </c>
      <c r="G590" s="2" t="s">
        <v>848</v>
      </c>
      <c r="H590">
        <v>11</v>
      </c>
    </row>
    <row r="591" spans="1:8" x14ac:dyDescent="0.2">
      <c r="A591" s="2" t="s">
        <v>584</v>
      </c>
      <c r="B591" s="2" t="s">
        <v>848</v>
      </c>
      <c r="C591">
        <v>9</v>
      </c>
      <c r="D591">
        <f t="shared" si="3"/>
        <v>2024</v>
      </c>
      <c r="F591" s="2" t="s">
        <v>584</v>
      </c>
      <c r="G591" s="2" t="s">
        <v>848</v>
      </c>
      <c r="H591">
        <v>9</v>
      </c>
    </row>
    <row r="592" spans="1:8" x14ac:dyDescent="0.2">
      <c r="A592" s="2" t="s">
        <v>570</v>
      </c>
      <c r="B592" s="2" t="s">
        <v>848</v>
      </c>
      <c r="C592">
        <v>11</v>
      </c>
      <c r="D592">
        <f t="shared" si="3"/>
        <v>2024</v>
      </c>
      <c r="F592" s="2" t="s">
        <v>570</v>
      </c>
      <c r="G592" s="2" t="s">
        <v>848</v>
      </c>
      <c r="H592">
        <v>11</v>
      </c>
    </row>
    <row r="593" spans="1:8" x14ac:dyDescent="0.2">
      <c r="A593" s="2" t="s">
        <v>583</v>
      </c>
      <c r="B593" s="2" t="s">
        <v>848</v>
      </c>
      <c r="C593">
        <v>9</v>
      </c>
      <c r="D593">
        <f t="shared" si="3"/>
        <v>2024</v>
      </c>
      <c r="F593" s="2" t="s">
        <v>583</v>
      </c>
      <c r="G593" s="2" t="s">
        <v>848</v>
      </c>
      <c r="H593">
        <v>9</v>
      </c>
    </row>
    <row r="594" spans="1:8" x14ac:dyDescent="0.2">
      <c r="A594" s="2" t="s">
        <v>573</v>
      </c>
      <c r="B594" s="2" t="s">
        <v>848</v>
      </c>
      <c r="C594">
        <v>11</v>
      </c>
      <c r="D594">
        <f t="shared" si="3"/>
        <v>2024</v>
      </c>
      <c r="F594" s="2" t="s">
        <v>573</v>
      </c>
      <c r="G594" s="2" t="s">
        <v>848</v>
      </c>
      <c r="H594">
        <v>11</v>
      </c>
    </row>
    <row r="595" spans="1:8" x14ac:dyDescent="0.2">
      <c r="A595" s="2" t="s">
        <v>572</v>
      </c>
      <c r="B595" s="2" t="s">
        <v>848</v>
      </c>
      <c r="C595">
        <v>11</v>
      </c>
      <c r="D595">
        <f t="shared" si="3"/>
        <v>2024</v>
      </c>
      <c r="F595" s="2" t="s">
        <v>572</v>
      </c>
      <c r="G595" s="2" t="s">
        <v>848</v>
      </c>
      <c r="H595">
        <v>11</v>
      </c>
    </row>
    <row r="596" spans="1:8" x14ac:dyDescent="0.2">
      <c r="A596" s="2" t="s">
        <v>594</v>
      </c>
      <c r="B596" s="2" t="s">
        <v>849</v>
      </c>
      <c r="C596">
        <v>6</v>
      </c>
      <c r="D596">
        <f t="shared" si="3"/>
        <v>2024</v>
      </c>
      <c r="F596" s="2" t="s">
        <v>594</v>
      </c>
      <c r="G596" s="2" t="s">
        <v>849</v>
      </c>
      <c r="H596">
        <v>6</v>
      </c>
    </row>
    <row r="597" spans="1:8" x14ac:dyDescent="0.2">
      <c r="A597" s="2" t="s">
        <v>565</v>
      </c>
      <c r="B597" s="2" t="s">
        <v>849</v>
      </c>
      <c r="C597">
        <v>10</v>
      </c>
      <c r="D597">
        <f t="shared" si="3"/>
        <v>2024</v>
      </c>
      <c r="F597" s="2" t="s">
        <v>565</v>
      </c>
      <c r="G597" s="2" t="s">
        <v>849</v>
      </c>
      <c r="H597">
        <v>10</v>
      </c>
    </row>
    <row r="598" spans="1:8" x14ac:dyDescent="0.2">
      <c r="A598" s="2" t="s">
        <v>589</v>
      </c>
      <c r="B598" s="2" t="s">
        <v>849</v>
      </c>
      <c r="C598">
        <v>7</v>
      </c>
      <c r="D598">
        <f t="shared" si="3"/>
        <v>2024</v>
      </c>
      <c r="F598" s="2" t="s">
        <v>589</v>
      </c>
      <c r="G598" s="2" t="s">
        <v>849</v>
      </c>
      <c r="H598">
        <v>7</v>
      </c>
    </row>
    <row r="599" spans="1:8" x14ac:dyDescent="0.2">
      <c r="A599" s="2" t="s">
        <v>566</v>
      </c>
      <c r="B599" s="2" t="s">
        <v>849</v>
      </c>
      <c r="C599">
        <v>10</v>
      </c>
      <c r="D599">
        <f t="shared" si="3"/>
        <v>2024</v>
      </c>
      <c r="F599" s="2" t="s">
        <v>566</v>
      </c>
      <c r="G599" s="2" t="s">
        <v>849</v>
      </c>
      <c r="H599">
        <v>10</v>
      </c>
    </row>
    <row r="600" spans="1:8" x14ac:dyDescent="0.2">
      <c r="A600" s="2" t="s">
        <v>593</v>
      </c>
      <c r="B600" s="2" t="s">
        <v>849</v>
      </c>
      <c r="C600">
        <v>9</v>
      </c>
      <c r="D600">
        <f t="shared" si="3"/>
        <v>2024</v>
      </c>
      <c r="F600" s="2" t="s">
        <v>593</v>
      </c>
      <c r="G600" s="2" t="s">
        <v>849</v>
      </c>
      <c r="H600">
        <v>9</v>
      </c>
    </row>
    <row r="601" spans="1:8" x14ac:dyDescent="0.2">
      <c r="A601" s="2" t="s">
        <v>588</v>
      </c>
      <c r="B601" s="2" t="s">
        <v>849</v>
      </c>
      <c r="C601">
        <v>7</v>
      </c>
      <c r="D601">
        <f t="shared" si="3"/>
        <v>2024</v>
      </c>
      <c r="F601" s="2" t="s">
        <v>588</v>
      </c>
      <c r="G601" s="2" t="s">
        <v>849</v>
      </c>
      <c r="H601">
        <v>7</v>
      </c>
    </row>
    <row r="602" spans="1:8" x14ac:dyDescent="0.2">
      <c r="A602" s="2" t="s">
        <v>582</v>
      </c>
      <c r="B602" s="2" t="s">
        <v>849</v>
      </c>
      <c r="C602">
        <v>10</v>
      </c>
      <c r="D602">
        <f t="shared" si="3"/>
        <v>2024</v>
      </c>
      <c r="F602" s="2" t="s">
        <v>582</v>
      </c>
      <c r="G602" s="2" t="s">
        <v>849</v>
      </c>
      <c r="H602">
        <v>10</v>
      </c>
    </row>
    <row r="603" spans="1:8" x14ac:dyDescent="0.2">
      <c r="A603" s="2" t="s">
        <v>564</v>
      </c>
      <c r="B603" s="2" t="s">
        <v>849</v>
      </c>
      <c r="C603">
        <v>10</v>
      </c>
      <c r="D603">
        <f t="shared" si="3"/>
        <v>2024</v>
      </c>
      <c r="F603" s="2" t="s">
        <v>564</v>
      </c>
      <c r="G603" s="2" t="s">
        <v>849</v>
      </c>
      <c r="H603">
        <v>10</v>
      </c>
    </row>
  </sheetData>
  <sortState xmlns:xlrd2="http://schemas.microsoft.com/office/spreadsheetml/2017/richdata2" ref="I541:K557">
    <sortCondition ref="I541:I5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98B6-C414-D842-8333-6ED29BD5BA1E}">
  <dimension ref="A1:E182"/>
  <sheetViews>
    <sheetView tabSelected="1" workbookViewId="0">
      <selection activeCell="G8" sqref="G8"/>
    </sheetView>
  </sheetViews>
  <sheetFormatPr baseColWidth="10" defaultRowHeight="16" x14ac:dyDescent="0.2"/>
  <sheetData>
    <row r="1" spans="1:5" x14ac:dyDescent="0.2">
      <c r="A1" t="s">
        <v>862</v>
      </c>
      <c r="B1" t="s">
        <v>863</v>
      </c>
      <c r="C1" t="s">
        <v>864</v>
      </c>
      <c r="D1" t="s">
        <v>865</v>
      </c>
      <c r="E1" t="s">
        <v>866</v>
      </c>
    </row>
    <row r="2" spans="1:5" x14ac:dyDescent="0.2">
      <c r="A2" s="2" t="s">
        <v>425</v>
      </c>
      <c r="B2" s="2" t="s">
        <v>765</v>
      </c>
      <c r="C2">
        <v>1</v>
      </c>
      <c r="D2">
        <f t="shared" ref="D2:D65" si="0">YEAR(B2)</f>
        <v>2016</v>
      </c>
      <c r="E2" t="s">
        <v>855</v>
      </c>
    </row>
    <row r="3" spans="1:5" x14ac:dyDescent="0.2">
      <c r="A3" s="2" t="s">
        <v>426</v>
      </c>
      <c r="B3" s="2" t="s">
        <v>765</v>
      </c>
      <c r="C3">
        <v>1</v>
      </c>
      <c r="D3">
        <f t="shared" si="0"/>
        <v>2016</v>
      </c>
      <c r="E3" t="s">
        <v>855</v>
      </c>
    </row>
    <row r="4" spans="1:5" x14ac:dyDescent="0.2">
      <c r="A4" s="2" t="s">
        <v>427</v>
      </c>
      <c r="B4" s="2" t="s">
        <v>765</v>
      </c>
      <c r="C4">
        <v>3</v>
      </c>
      <c r="D4">
        <f t="shared" si="0"/>
        <v>2016</v>
      </c>
      <c r="E4" t="s">
        <v>855</v>
      </c>
    </row>
    <row r="5" spans="1:5" x14ac:dyDescent="0.2">
      <c r="A5" s="2" t="s">
        <v>428</v>
      </c>
      <c r="B5" s="2" t="s">
        <v>766</v>
      </c>
      <c r="C5">
        <v>1</v>
      </c>
      <c r="D5">
        <f t="shared" si="0"/>
        <v>2016</v>
      </c>
      <c r="E5" t="s">
        <v>855</v>
      </c>
    </row>
    <row r="6" spans="1:5" x14ac:dyDescent="0.2">
      <c r="A6" s="2" t="s">
        <v>429</v>
      </c>
      <c r="B6" s="2" t="s">
        <v>767</v>
      </c>
      <c r="C6">
        <v>0</v>
      </c>
      <c r="D6">
        <f t="shared" si="0"/>
        <v>2016</v>
      </c>
      <c r="E6" t="s">
        <v>855</v>
      </c>
    </row>
    <row r="7" spans="1:5" x14ac:dyDescent="0.2">
      <c r="A7" s="2" t="s">
        <v>430</v>
      </c>
      <c r="B7" s="2" t="s">
        <v>767</v>
      </c>
      <c r="C7">
        <v>2</v>
      </c>
      <c r="D7">
        <f t="shared" si="0"/>
        <v>2016</v>
      </c>
      <c r="E7" t="s">
        <v>855</v>
      </c>
    </row>
    <row r="8" spans="1:5" x14ac:dyDescent="0.2">
      <c r="A8" s="2" t="s">
        <v>431</v>
      </c>
      <c r="B8" s="2" t="s">
        <v>767</v>
      </c>
      <c r="C8">
        <v>3</v>
      </c>
      <c r="D8">
        <f t="shared" si="0"/>
        <v>2016</v>
      </c>
      <c r="E8" t="s">
        <v>855</v>
      </c>
    </row>
    <row r="9" spans="1:5" x14ac:dyDescent="0.2">
      <c r="A9" s="2" t="s">
        <v>432</v>
      </c>
      <c r="B9" s="2" t="s">
        <v>767</v>
      </c>
      <c r="C9">
        <v>2</v>
      </c>
      <c r="D9">
        <f t="shared" si="0"/>
        <v>2016</v>
      </c>
      <c r="E9" t="s">
        <v>855</v>
      </c>
    </row>
    <row r="10" spans="1:5" x14ac:dyDescent="0.2">
      <c r="A10" s="2" t="s">
        <v>433</v>
      </c>
      <c r="B10" s="2" t="s">
        <v>767</v>
      </c>
      <c r="C10">
        <v>2</v>
      </c>
      <c r="D10">
        <f t="shared" si="0"/>
        <v>2016</v>
      </c>
      <c r="E10" t="s">
        <v>855</v>
      </c>
    </row>
    <row r="11" spans="1:5" x14ac:dyDescent="0.2">
      <c r="A11" s="2" t="s">
        <v>434</v>
      </c>
      <c r="B11" s="2" t="s">
        <v>768</v>
      </c>
      <c r="C11">
        <v>2</v>
      </c>
      <c r="D11">
        <f t="shared" si="0"/>
        <v>2016</v>
      </c>
      <c r="E11" t="s">
        <v>855</v>
      </c>
    </row>
    <row r="12" spans="1:5" x14ac:dyDescent="0.2">
      <c r="A12" s="2" t="s">
        <v>435</v>
      </c>
      <c r="B12" s="2" t="s">
        <v>769</v>
      </c>
      <c r="C12">
        <v>3</v>
      </c>
      <c r="D12">
        <f t="shared" si="0"/>
        <v>2016</v>
      </c>
      <c r="E12" t="s">
        <v>855</v>
      </c>
    </row>
    <row r="13" spans="1:5" x14ac:dyDescent="0.2">
      <c r="A13" s="2" t="s">
        <v>436</v>
      </c>
      <c r="B13" s="2" t="s">
        <v>770</v>
      </c>
      <c r="C13">
        <v>4</v>
      </c>
      <c r="D13">
        <f t="shared" si="0"/>
        <v>2016</v>
      </c>
      <c r="E13" t="s">
        <v>855</v>
      </c>
    </row>
    <row r="14" spans="1:5" x14ac:dyDescent="0.2">
      <c r="A14" s="2" t="s">
        <v>437</v>
      </c>
      <c r="B14" s="2" t="s">
        <v>770</v>
      </c>
      <c r="C14">
        <v>3</v>
      </c>
      <c r="D14">
        <f t="shared" si="0"/>
        <v>2016</v>
      </c>
      <c r="E14" t="s">
        <v>855</v>
      </c>
    </row>
    <row r="15" spans="1:5" x14ac:dyDescent="0.2">
      <c r="A15" s="2" t="s">
        <v>438</v>
      </c>
      <c r="B15" s="2" t="s">
        <v>771</v>
      </c>
      <c r="C15">
        <v>1</v>
      </c>
      <c r="D15">
        <f t="shared" si="0"/>
        <v>2016</v>
      </c>
      <c r="E15" t="s">
        <v>854</v>
      </c>
    </row>
    <row r="16" spans="1:5" x14ac:dyDescent="0.2">
      <c r="A16" s="2" t="s">
        <v>439</v>
      </c>
      <c r="B16" s="2" t="s">
        <v>771</v>
      </c>
      <c r="C16">
        <v>2</v>
      </c>
      <c r="D16">
        <f t="shared" si="0"/>
        <v>2016</v>
      </c>
      <c r="E16" t="s">
        <v>854</v>
      </c>
    </row>
    <row r="17" spans="1:5" x14ac:dyDescent="0.2">
      <c r="A17" s="2" t="s">
        <v>440</v>
      </c>
      <c r="B17" s="2" t="s">
        <v>772</v>
      </c>
      <c r="C17">
        <v>4</v>
      </c>
      <c r="D17">
        <f t="shared" si="0"/>
        <v>2016</v>
      </c>
      <c r="E17" t="s">
        <v>855</v>
      </c>
    </row>
    <row r="18" spans="1:5" x14ac:dyDescent="0.2">
      <c r="A18" s="2" t="s">
        <v>441</v>
      </c>
      <c r="B18" s="2" t="s">
        <v>773</v>
      </c>
      <c r="C18">
        <v>1</v>
      </c>
      <c r="D18">
        <f t="shared" si="0"/>
        <v>2016</v>
      </c>
      <c r="E18" t="s">
        <v>855</v>
      </c>
    </row>
    <row r="19" spans="1:5" x14ac:dyDescent="0.2">
      <c r="A19" s="2" t="s">
        <v>442</v>
      </c>
      <c r="B19" s="2" t="s">
        <v>774</v>
      </c>
      <c r="C19">
        <v>3</v>
      </c>
      <c r="D19">
        <f t="shared" si="0"/>
        <v>2016</v>
      </c>
      <c r="E19" t="s">
        <v>855</v>
      </c>
    </row>
    <row r="20" spans="1:5" x14ac:dyDescent="0.2">
      <c r="A20" s="2" t="s">
        <v>443</v>
      </c>
      <c r="B20" s="2" t="s">
        <v>775</v>
      </c>
      <c r="C20">
        <v>0</v>
      </c>
      <c r="D20">
        <f t="shared" si="0"/>
        <v>2016</v>
      </c>
      <c r="E20" t="s">
        <v>855</v>
      </c>
    </row>
    <row r="21" spans="1:5" x14ac:dyDescent="0.2">
      <c r="A21" s="2" t="s">
        <v>444</v>
      </c>
      <c r="B21" s="2" t="s">
        <v>776</v>
      </c>
      <c r="C21">
        <v>3</v>
      </c>
      <c r="D21">
        <f t="shared" si="0"/>
        <v>2016</v>
      </c>
      <c r="E21" t="s">
        <v>855</v>
      </c>
    </row>
    <row r="22" spans="1:5" x14ac:dyDescent="0.2">
      <c r="A22" s="2" t="s">
        <v>445</v>
      </c>
      <c r="B22" s="2" t="s">
        <v>776</v>
      </c>
      <c r="C22">
        <v>1</v>
      </c>
      <c r="D22">
        <f t="shared" si="0"/>
        <v>2016</v>
      </c>
      <c r="E22" t="s">
        <v>855</v>
      </c>
    </row>
    <row r="23" spans="1:5" x14ac:dyDescent="0.2">
      <c r="A23" s="2" t="s">
        <v>446</v>
      </c>
      <c r="B23" s="2" t="s">
        <v>777</v>
      </c>
      <c r="C23">
        <v>2</v>
      </c>
      <c r="D23">
        <f t="shared" si="0"/>
        <v>2016</v>
      </c>
      <c r="E23" t="s">
        <v>855</v>
      </c>
    </row>
    <row r="24" spans="1:5" x14ac:dyDescent="0.2">
      <c r="A24" s="2" t="s">
        <v>447</v>
      </c>
      <c r="B24" s="2" t="s">
        <v>778</v>
      </c>
      <c r="C24">
        <v>1</v>
      </c>
      <c r="D24">
        <f t="shared" si="0"/>
        <v>2016</v>
      </c>
      <c r="E24" t="s">
        <v>855</v>
      </c>
    </row>
    <row r="25" spans="1:5" x14ac:dyDescent="0.2">
      <c r="A25" s="2" t="s">
        <v>448</v>
      </c>
      <c r="B25" s="2" t="s">
        <v>779</v>
      </c>
      <c r="C25">
        <v>3</v>
      </c>
      <c r="D25">
        <f t="shared" si="0"/>
        <v>2016</v>
      </c>
      <c r="E25" t="s">
        <v>855</v>
      </c>
    </row>
    <row r="26" spans="1:5" x14ac:dyDescent="0.2">
      <c r="A26" s="2" t="s">
        <v>449</v>
      </c>
      <c r="B26" s="2" t="s">
        <v>780</v>
      </c>
      <c r="C26">
        <v>0</v>
      </c>
      <c r="D26">
        <f t="shared" si="0"/>
        <v>2016</v>
      </c>
      <c r="E26" t="s">
        <v>854</v>
      </c>
    </row>
    <row r="27" spans="1:5" x14ac:dyDescent="0.2">
      <c r="A27" s="2" t="s">
        <v>450</v>
      </c>
      <c r="B27" s="2" t="s">
        <v>781</v>
      </c>
      <c r="C27">
        <v>1</v>
      </c>
      <c r="D27">
        <f t="shared" si="0"/>
        <v>2016</v>
      </c>
      <c r="E27" t="s">
        <v>855</v>
      </c>
    </row>
    <row r="28" spans="1:5" x14ac:dyDescent="0.2">
      <c r="A28" s="2" t="s">
        <v>451</v>
      </c>
      <c r="B28" s="2" t="s">
        <v>782</v>
      </c>
      <c r="C28">
        <v>1</v>
      </c>
      <c r="D28">
        <f t="shared" si="0"/>
        <v>2016</v>
      </c>
      <c r="E28" t="s">
        <v>855</v>
      </c>
    </row>
    <row r="29" spans="1:5" x14ac:dyDescent="0.2">
      <c r="A29" s="2" t="s">
        <v>452</v>
      </c>
      <c r="B29" s="2" t="s">
        <v>783</v>
      </c>
      <c r="C29">
        <v>1</v>
      </c>
      <c r="D29">
        <f t="shared" si="0"/>
        <v>2016</v>
      </c>
      <c r="E29" t="s">
        <v>855</v>
      </c>
    </row>
    <row r="30" spans="1:5" x14ac:dyDescent="0.2">
      <c r="A30" s="2" t="s">
        <v>453</v>
      </c>
      <c r="B30" s="2" t="s">
        <v>784</v>
      </c>
      <c r="C30">
        <v>2</v>
      </c>
      <c r="D30">
        <f t="shared" si="0"/>
        <v>2016</v>
      </c>
      <c r="E30" t="s">
        <v>855</v>
      </c>
    </row>
    <row r="31" spans="1:5" x14ac:dyDescent="0.2">
      <c r="A31" s="2" t="s">
        <v>454</v>
      </c>
      <c r="B31" s="2" t="s">
        <v>785</v>
      </c>
      <c r="C31">
        <v>1</v>
      </c>
      <c r="D31">
        <f t="shared" si="0"/>
        <v>2016</v>
      </c>
      <c r="E31" t="s">
        <v>855</v>
      </c>
    </row>
    <row r="32" spans="1:5" x14ac:dyDescent="0.2">
      <c r="A32" s="2" t="s">
        <v>455</v>
      </c>
      <c r="B32" s="2" t="s">
        <v>786</v>
      </c>
      <c r="C32">
        <v>2</v>
      </c>
      <c r="D32">
        <f t="shared" si="0"/>
        <v>2016</v>
      </c>
      <c r="E32" t="s">
        <v>854</v>
      </c>
    </row>
    <row r="33" spans="1:5" x14ac:dyDescent="0.2">
      <c r="A33" s="2" t="s">
        <v>456</v>
      </c>
      <c r="B33" s="2" t="s">
        <v>786</v>
      </c>
      <c r="C33">
        <v>2</v>
      </c>
      <c r="D33">
        <f t="shared" si="0"/>
        <v>2016</v>
      </c>
      <c r="E33" t="s">
        <v>854</v>
      </c>
    </row>
    <row r="34" spans="1:5" x14ac:dyDescent="0.2">
      <c r="A34" s="2" t="s">
        <v>457</v>
      </c>
      <c r="B34" s="2" t="s">
        <v>786</v>
      </c>
      <c r="C34">
        <v>2</v>
      </c>
      <c r="D34">
        <f t="shared" si="0"/>
        <v>2016</v>
      </c>
      <c r="E34" t="s">
        <v>854</v>
      </c>
    </row>
    <row r="35" spans="1:5" x14ac:dyDescent="0.2">
      <c r="A35" s="2" t="s">
        <v>458</v>
      </c>
      <c r="B35" s="2" t="s">
        <v>786</v>
      </c>
      <c r="C35">
        <v>2</v>
      </c>
      <c r="D35">
        <f t="shared" si="0"/>
        <v>2016</v>
      </c>
      <c r="E35" t="s">
        <v>854</v>
      </c>
    </row>
    <row r="36" spans="1:5" x14ac:dyDescent="0.2">
      <c r="A36" s="2" t="s">
        <v>459</v>
      </c>
      <c r="B36" s="2" t="s">
        <v>786</v>
      </c>
      <c r="C36">
        <v>2</v>
      </c>
      <c r="D36">
        <f t="shared" si="0"/>
        <v>2016</v>
      </c>
      <c r="E36" t="s">
        <v>854</v>
      </c>
    </row>
    <row r="37" spans="1:5" x14ac:dyDescent="0.2">
      <c r="A37" s="2" t="s">
        <v>460</v>
      </c>
      <c r="B37" s="2" t="s">
        <v>786</v>
      </c>
      <c r="C37">
        <v>2</v>
      </c>
      <c r="D37">
        <f t="shared" si="0"/>
        <v>2016</v>
      </c>
      <c r="E37" t="s">
        <v>854</v>
      </c>
    </row>
    <row r="38" spans="1:5" x14ac:dyDescent="0.2">
      <c r="A38" s="2" t="s">
        <v>461</v>
      </c>
      <c r="B38" s="2" t="s">
        <v>786</v>
      </c>
      <c r="C38">
        <v>2</v>
      </c>
      <c r="D38">
        <f t="shared" si="0"/>
        <v>2016</v>
      </c>
      <c r="E38" t="s">
        <v>854</v>
      </c>
    </row>
    <row r="39" spans="1:5" x14ac:dyDescent="0.2">
      <c r="A39" s="2" t="s">
        <v>462</v>
      </c>
      <c r="B39" s="2" t="s">
        <v>786</v>
      </c>
      <c r="C39">
        <v>3</v>
      </c>
      <c r="D39">
        <f t="shared" si="0"/>
        <v>2016</v>
      </c>
      <c r="E39" t="s">
        <v>854</v>
      </c>
    </row>
    <row r="40" spans="1:5" x14ac:dyDescent="0.2">
      <c r="A40" s="2" t="s">
        <v>463</v>
      </c>
      <c r="B40" s="2" t="s">
        <v>786</v>
      </c>
      <c r="C40">
        <v>3</v>
      </c>
      <c r="D40">
        <f t="shared" si="0"/>
        <v>2016</v>
      </c>
      <c r="E40" t="s">
        <v>854</v>
      </c>
    </row>
    <row r="41" spans="1:5" x14ac:dyDescent="0.2">
      <c r="A41" s="2" t="s">
        <v>464</v>
      </c>
      <c r="B41" s="2" t="s">
        <v>786</v>
      </c>
      <c r="C41">
        <v>2</v>
      </c>
      <c r="D41">
        <f t="shared" si="0"/>
        <v>2016</v>
      </c>
      <c r="E41" t="s">
        <v>854</v>
      </c>
    </row>
    <row r="42" spans="1:5" x14ac:dyDescent="0.2">
      <c r="A42" s="2" t="s">
        <v>465</v>
      </c>
      <c r="B42" s="2" t="s">
        <v>786</v>
      </c>
      <c r="C42">
        <v>2</v>
      </c>
      <c r="D42">
        <f t="shared" si="0"/>
        <v>2016</v>
      </c>
      <c r="E42" t="s">
        <v>854</v>
      </c>
    </row>
    <row r="43" spans="1:5" x14ac:dyDescent="0.2">
      <c r="A43" s="2" t="s">
        <v>466</v>
      </c>
      <c r="B43" s="2" t="s">
        <v>786</v>
      </c>
      <c r="C43">
        <v>2</v>
      </c>
      <c r="D43">
        <f t="shared" si="0"/>
        <v>2016</v>
      </c>
      <c r="E43" t="s">
        <v>854</v>
      </c>
    </row>
    <row r="44" spans="1:5" x14ac:dyDescent="0.2">
      <c r="A44" s="2" t="s">
        <v>467</v>
      </c>
      <c r="B44" s="2" t="s">
        <v>786</v>
      </c>
      <c r="C44">
        <v>3</v>
      </c>
      <c r="D44">
        <f t="shared" si="0"/>
        <v>2016</v>
      </c>
      <c r="E44" t="s">
        <v>854</v>
      </c>
    </row>
    <row r="45" spans="1:5" x14ac:dyDescent="0.2">
      <c r="A45" s="2" t="s">
        <v>468</v>
      </c>
      <c r="B45" s="2" t="s">
        <v>786</v>
      </c>
      <c r="C45">
        <v>0</v>
      </c>
      <c r="D45">
        <f t="shared" si="0"/>
        <v>2016</v>
      </c>
      <c r="E45" t="s">
        <v>854</v>
      </c>
    </row>
    <row r="46" spans="1:5" x14ac:dyDescent="0.2">
      <c r="A46" s="2" t="s">
        <v>472</v>
      </c>
      <c r="B46" s="2" t="s">
        <v>787</v>
      </c>
      <c r="C46">
        <v>0</v>
      </c>
      <c r="D46">
        <f t="shared" si="0"/>
        <v>2016</v>
      </c>
      <c r="E46" t="s">
        <v>855</v>
      </c>
    </row>
    <row r="47" spans="1:5" x14ac:dyDescent="0.2">
      <c r="A47" s="2" t="s">
        <v>469</v>
      </c>
      <c r="B47" s="2" t="s">
        <v>787</v>
      </c>
      <c r="C47">
        <v>1</v>
      </c>
      <c r="D47">
        <f t="shared" si="0"/>
        <v>2016</v>
      </c>
      <c r="E47" t="s">
        <v>854</v>
      </c>
    </row>
    <row r="48" spans="1:5" x14ac:dyDescent="0.2">
      <c r="A48" s="2" t="s">
        <v>470</v>
      </c>
      <c r="B48" s="2" t="s">
        <v>787</v>
      </c>
      <c r="C48">
        <v>0</v>
      </c>
      <c r="D48">
        <f t="shared" si="0"/>
        <v>2016</v>
      </c>
      <c r="E48" t="s">
        <v>854</v>
      </c>
    </row>
    <row r="49" spans="1:5" x14ac:dyDescent="0.2">
      <c r="A49" s="2" t="s">
        <v>471</v>
      </c>
      <c r="B49" s="2" t="s">
        <v>787</v>
      </c>
      <c r="C49">
        <v>2</v>
      </c>
      <c r="D49">
        <f t="shared" si="0"/>
        <v>2016</v>
      </c>
      <c r="E49" t="s">
        <v>854</v>
      </c>
    </row>
    <row r="50" spans="1:5" x14ac:dyDescent="0.2">
      <c r="A50" s="2" t="s">
        <v>473</v>
      </c>
      <c r="B50" s="2" t="s">
        <v>788</v>
      </c>
      <c r="C50">
        <v>1</v>
      </c>
      <c r="D50">
        <f t="shared" si="0"/>
        <v>2016</v>
      </c>
      <c r="E50" t="s">
        <v>855</v>
      </c>
    </row>
    <row r="51" spans="1:5" x14ac:dyDescent="0.2">
      <c r="A51" s="2" t="s">
        <v>477</v>
      </c>
      <c r="B51" s="2" t="s">
        <v>789</v>
      </c>
      <c r="C51">
        <v>0</v>
      </c>
      <c r="D51">
        <f t="shared" si="0"/>
        <v>2016</v>
      </c>
      <c r="E51" t="s">
        <v>855</v>
      </c>
    </row>
    <row r="52" spans="1:5" x14ac:dyDescent="0.2">
      <c r="A52" s="2" t="s">
        <v>474</v>
      </c>
      <c r="B52" s="2" t="s">
        <v>789</v>
      </c>
      <c r="C52">
        <v>1</v>
      </c>
      <c r="D52">
        <f t="shared" si="0"/>
        <v>2016</v>
      </c>
      <c r="E52" t="s">
        <v>854</v>
      </c>
    </row>
    <row r="53" spans="1:5" x14ac:dyDescent="0.2">
      <c r="A53" s="2" t="s">
        <v>475</v>
      </c>
      <c r="B53" s="2" t="s">
        <v>789</v>
      </c>
      <c r="C53">
        <v>1</v>
      </c>
      <c r="D53">
        <f t="shared" si="0"/>
        <v>2016</v>
      </c>
      <c r="E53" t="s">
        <v>854</v>
      </c>
    </row>
    <row r="54" spans="1:5" x14ac:dyDescent="0.2">
      <c r="A54" s="2" t="s">
        <v>476</v>
      </c>
      <c r="B54" s="2" t="s">
        <v>789</v>
      </c>
      <c r="C54">
        <v>0</v>
      </c>
      <c r="D54">
        <f t="shared" si="0"/>
        <v>2016</v>
      </c>
      <c r="E54" t="s">
        <v>854</v>
      </c>
    </row>
    <row r="55" spans="1:5" x14ac:dyDescent="0.2">
      <c r="A55" s="2" t="s">
        <v>478</v>
      </c>
      <c r="B55" s="2" t="s">
        <v>790</v>
      </c>
      <c r="C55">
        <v>2</v>
      </c>
      <c r="D55">
        <f t="shared" si="0"/>
        <v>2016</v>
      </c>
      <c r="E55" t="s">
        <v>855</v>
      </c>
    </row>
    <row r="56" spans="1:5" x14ac:dyDescent="0.2">
      <c r="A56" s="2" t="s">
        <v>479</v>
      </c>
      <c r="B56" s="2" t="s">
        <v>791</v>
      </c>
      <c r="C56">
        <v>0</v>
      </c>
      <c r="D56">
        <f t="shared" si="0"/>
        <v>2016</v>
      </c>
      <c r="E56" t="s">
        <v>855</v>
      </c>
    </row>
    <row r="57" spans="1:5" x14ac:dyDescent="0.2">
      <c r="A57" s="2" t="s">
        <v>480</v>
      </c>
      <c r="B57" s="2" t="s">
        <v>792</v>
      </c>
      <c r="C57">
        <v>0</v>
      </c>
      <c r="D57">
        <f t="shared" si="0"/>
        <v>2016</v>
      </c>
      <c r="E57" t="s">
        <v>855</v>
      </c>
    </row>
    <row r="58" spans="1:5" x14ac:dyDescent="0.2">
      <c r="A58" s="2" t="s">
        <v>481</v>
      </c>
      <c r="B58" s="2" t="s">
        <v>793</v>
      </c>
      <c r="C58">
        <v>5</v>
      </c>
      <c r="D58">
        <f t="shared" si="0"/>
        <v>2016</v>
      </c>
      <c r="E58" t="s">
        <v>855</v>
      </c>
    </row>
    <row r="59" spans="1:5" x14ac:dyDescent="0.2">
      <c r="A59" s="2" t="s">
        <v>482</v>
      </c>
      <c r="B59" s="2" t="s">
        <v>793</v>
      </c>
      <c r="C59">
        <v>3</v>
      </c>
      <c r="D59">
        <f t="shared" si="0"/>
        <v>2016</v>
      </c>
      <c r="E59" t="s">
        <v>855</v>
      </c>
    </row>
    <row r="60" spans="1:5" x14ac:dyDescent="0.2">
      <c r="A60" s="2" t="s">
        <v>483</v>
      </c>
      <c r="B60" s="2" t="s">
        <v>794</v>
      </c>
      <c r="C60">
        <v>0</v>
      </c>
      <c r="D60">
        <f t="shared" si="0"/>
        <v>2016</v>
      </c>
      <c r="E60" t="s">
        <v>855</v>
      </c>
    </row>
    <row r="61" spans="1:5" x14ac:dyDescent="0.2">
      <c r="A61" s="2" t="s">
        <v>484</v>
      </c>
      <c r="B61" s="2" t="s">
        <v>795</v>
      </c>
      <c r="C61">
        <v>2</v>
      </c>
      <c r="D61">
        <f t="shared" si="0"/>
        <v>2016</v>
      </c>
      <c r="E61" t="s">
        <v>855</v>
      </c>
    </row>
    <row r="62" spans="1:5" x14ac:dyDescent="0.2">
      <c r="A62" s="2" t="s">
        <v>485</v>
      </c>
      <c r="B62" s="2" t="s">
        <v>796</v>
      </c>
      <c r="C62">
        <v>3</v>
      </c>
      <c r="D62">
        <f t="shared" si="0"/>
        <v>2016</v>
      </c>
      <c r="E62" t="s">
        <v>855</v>
      </c>
    </row>
    <row r="63" spans="1:5" x14ac:dyDescent="0.2">
      <c r="A63" s="2" t="s">
        <v>486</v>
      </c>
      <c r="B63" s="2" t="s">
        <v>797</v>
      </c>
      <c r="C63">
        <v>1</v>
      </c>
      <c r="D63">
        <f t="shared" si="0"/>
        <v>2016</v>
      </c>
      <c r="E63" t="s">
        <v>855</v>
      </c>
    </row>
    <row r="64" spans="1:5" x14ac:dyDescent="0.2">
      <c r="A64" s="2" t="s">
        <v>487</v>
      </c>
      <c r="B64" s="2" t="s">
        <v>798</v>
      </c>
      <c r="C64">
        <v>0</v>
      </c>
      <c r="D64">
        <f t="shared" si="0"/>
        <v>2017</v>
      </c>
      <c r="E64" t="s">
        <v>854</v>
      </c>
    </row>
    <row r="65" spans="1:5" x14ac:dyDescent="0.2">
      <c r="A65" s="2" t="s">
        <v>488</v>
      </c>
      <c r="B65" s="2" t="s">
        <v>798</v>
      </c>
      <c r="C65">
        <v>2</v>
      </c>
      <c r="D65">
        <f t="shared" si="0"/>
        <v>2017</v>
      </c>
      <c r="E65" t="s">
        <v>854</v>
      </c>
    </row>
    <row r="66" spans="1:5" x14ac:dyDescent="0.2">
      <c r="A66" s="2" t="s">
        <v>489</v>
      </c>
      <c r="B66" s="2" t="s">
        <v>799</v>
      </c>
      <c r="C66">
        <v>0</v>
      </c>
      <c r="D66">
        <f t="shared" ref="D66:D129" si="1">YEAR(B66)</f>
        <v>2017</v>
      </c>
      <c r="E66" t="s">
        <v>855</v>
      </c>
    </row>
    <row r="67" spans="1:5" x14ac:dyDescent="0.2">
      <c r="A67" s="2" t="s">
        <v>490</v>
      </c>
      <c r="B67" s="2" t="s">
        <v>800</v>
      </c>
      <c r="C67">
        <v>1</v>
      </c>
      <c r="D67">
        <f t="shared" si="1"/>
        <v>2017</v>
      </c>
      <c r="E67" t="s">
        <v>855</v>
      </c>
    </row>
    <row r="68" spans="1:5" x14ac:dyDescent="0.2">
      <c r="A68" s="2" t="s">
        <v>491</v>
      </c>
      <c r="B68" s="2" t="s">
        <v>801</v>
      </c>
      <c r="C68">
        <v>2</v>
      </c>
      <c r="D68">
        <f t="shared" si="1"/>
        <v>2017</v>
      </c>
      <c r="E68" t="s">
        <v>855</v>
      </c>
    </row>
    <row r="69" spans="1:5" x14ac:dyDescent="0.2">
      <c r="A69" s="2" t="s">
        <v>492</v>
      </c>
      <c r="B69" s="2" t="s">
        <v>802</v>
      </c>
      <c r="C69">
        <v>4</v>
      </c>
      <c r="D69">
        <f t="shared" si="1"/>
        <v>2017</v>
      </c>
      <c r="E69" t="s">
        <v>854</v>
      </c>
    </row>
    <row r="70" spans="1:5" x14ac:dyDescent="0.2">
      <c r="A70" s="2" t="s">
        <v>493</v>
      </c>
      <c r="B70" s="2" t="s">
        <v>802</v>
      </c>
      <c r="C70">
        <v>4</v>
      </c>
      <c r="D70">
        <f t="shared" si="1"/>
        <v>2017</v>
      </c>
      <c r="E70" t="s">
        <v>854</v>
      </c>
    </row>
    <row r="71" spans="1:5" x14ac:dyDescent="0.2">
      <c r="A71" s="2" t="s">
        <v>494</v>
      </c>
      <c r="B71" s="2" t="s">
        <v>802</v>
      </c>
      <c r="C71">
        <v>4</v>
      </c>
      <c r="D71">
        <f t="shared" si="1"/>
        <v>2017</v>
      </c>
      <c r="E71" t="s">
        <v>854</v>
      </c>
    </row>
    <row r="72" spans="1:5" x14ac:dyDescent="0.2">
      <c r="A72" s="2" t="s">
        <v>495</v>
      </c>
      <c r="B72" s="2" t="s">
        <v>802</v>
      </c>
      <c r="C72">
        <v>6</v>
      </c>
      <c r="D72">
        <f t="shared" si="1"/>
        <v>2017</v>
      </c>
      <c r="E72" t="s">
        <v>854</v>
      </c>
    </row>
    <row r="73" spans="1:5" x14ac:dyDescent="0.2">
      <c r="A73" s="2" t="s">
        <v>496</v>
      </c>
      <c r="B73" s="2" t="s">
        <v>802</v>
      </c>
      <c r="C73">
        <v>2</v>
      </c>
      <c r="D73">
        <f t="shared" si="1"/>
        <v>2017</v>
      </c>
      <c r="E73" t="s">
        <v>854</v>
      </c>
    </row>
    <row r="74" spans="1:5" x14ac:dyDescent="0.2">
      <c r="A74" s="2" t="s">
        <v>497</v>
      </c>
      <c r="B74" s="2" t="s">
        <v>802</v>
      </c>
      <c r="C74">
        <v>3</v>
      </c>
      <c r="D74">
        <f t="shared" si="1"/>
        <v>2017</v>
      </c>
      <c r="E74" t="s">
        <v>854</v>
      </c>
    </row>
    <row r="75" spans="1:5" x14ac:dyDescent="0.2">
      <c r="A75" s="2" t="s">
        <v>498</v>
      </c>
      <c r="B75" s="2" t="s">
        <v>802</v>
      </c>
      <c r="C75">
        <v>4</v>
      </c>
      <c r="D75">
        <f t="shared" si="1"/>
        <v>2017</v>
      </c>
      <c r="E75" t="s">
        <v>854</v>
      </c>
    </row>
    <row r="76" spans="1:5" x14ac:dyDescent="0.2">
      <c r="A76" s="2" t="s">
        <v>499</v>
      </c>
      <c r="B76" s="2" t="s">
        <v>802</v>
      </c>
      <c r="C76">
        <v>4</v>
      </c>
      <c r="D76">
        <f t="shared" si="1"/>
        <v>2017</v>
      </c>
      <c r="E76" t="s">
        <v>854</v>
      </c>
    </row>
    <row r="77" spans="1:5" x14ac:dyDescent="0.2">
      <c r="A77" s="2" t="s">
        <v>500</v>
      </c>
      <c r="B77" s="2" t="s">
        <v>803</v>
      </c>
      <c r="C77">
        <v>0</v>
      </c>
      <c r="D77">
        <f t="shared" si="1"/>
        <v>2017</v>
      </c>
      <c r="E77" t="s">
        <v>855</v>
      </c>
    </row>
    <row r="78" spans="1:5" x14ac:dyDescent="0.2">
      <c r="A78" s="2" t="s">
        <v>501</v>
      </c>
      <c r="B78" s="2" t="s">
        <v>804</v>
      </c>
      <c r="C78">
        <v>1</v>
      </c>
      <c r="D78">
        <f t="shared" si="1"/>
        <v>2017</v>
      </c>
      <c r="E78" t="s">
        <v>854</v>
      </c>
    </row>
    <row r="79" spans="1:5" x14ac:dyDescent="0.2">
      <c r="A79" s="2" t="s">
        <v>502</v>
      </c>
      <c r="B79" s="2" t="s">
        <v>805</v>
      </c>
      <c r="C79">
        <v>1</v>
      </c>
      <c r="D79">
        <f t="shared" si="1"/>
        <v>2017</v>
      </c>
      <c r="E79" t="s">
        <v>854</v>
      </c>
    </row>
    <row r="80" spans="1:5" x14ac:dyDescent="0.2">
      <c r="A80" s="2" t="s">
        <v>503</v>
      </c>
      <c r="B80" s="2" t="s">
        <v>805</v>
      </c>
      <c r="C80">
        <v>3</v>
      </c>
      <c r="D80">
        <f t="shared" si="1"/>
        <v>2017</v>
      </c>
      <c r="E80" t="s">
        <v>854</v>
      </c>
    </row>
    <row r="81" spans="1:5" x14ac:dyDescent="0.2">
      <c r="A81" s="2" t="s">
        <v>504</v>
      </c>
      <c r="B81" s="2" t="s">
        <v>805</v>
      </c>
      <c r="C81">
        <v>3</v>
      </c>
      <c r="D81">
        <f t="shared" si="1"/>
        <v>2017</v>
      </c>
      <c r="E81" t="s">
        <v>854</v>
      </c>
    </row>
    <row r="82" spans="1:5" x14ac:dyDescent="0.2">
      <c r="A82" s="2" t="s">
        <v>505</v>
      </c>
      <c r="B82" s="2" t="s">
        <v>805</v>
      </c>
      <c r="C82">
        <v>1</v>
      </c>
      <c r="D82">
        <f t="shared" si="1"/>
        <v>2017</v>
      </c>
      <c r="E82" t="s">
        <v>854</v>
      </c>
    </row>
    <row r="83" spans="1:5" x14ac:dyDescent="0.2">
      <c r="A83" s="2" t="s">
        <v>506</v>
      </c>
      <c r="B83" s="2" t="s">
        <v>805</v>
      </c>
      <c r="C83">
        <v>2</v>
      </c>
      <c r="D83">
        <f t="shared" si="1"/>
        <v>2017</v>
      </c>
      <c r="E83" t="s">
        <v>854</v>
      </c>
    </row>
    <row r="84" spans="1:5" x14ac:dyDescent="0.2">
      <c r="A84" s="2" t="s">
        <v>507</v>
      </c>
      <c r="B84" s="2" t="s">
        <v>805</v>
      </c>
      <c r="C84">
        <v>2</v>
      </c>
      <c r="D84">
        <f t="shared" si="1"/>
        <v>2017</v>
      </c>
      <c r="E84" t="s">
        <v>854</v>
      </c>
    </row>
    <row r="85" spans="1:5" x14ac:dyDescent="0.2">
      <c r="A85" s="2" t="s">
        <v>508</v>
      </c>
      <c r="B85" s="2" t="s">
        <v>805</v>
      </c>
      <c r="C85">
        <v>2</v>
      </c>
      <c r="D85">
        <f t="shared" si="1"/>
        <v>2017</v>
      </c>
      <c r="E85" t="s">
        <v>854</v>
      </c>
    </row>
    <row r="86" spans="1:5" x14ac:dyDescent="0.2">
      <c r="A86" s="2" t="s">
        <v>509</v>
      </c>
      <c r="B86" s="2" t="s">
        <v>805</v>
      </c>
      <c r="C86">
        <v>2</v>
      </c>
      <c r="D86">
        <f t="shared" si="1"/>
        <v>2017</v>
      </c>
      <c r="E86" t="s">
        <v>854</v>
      </c>
    </row>
    <row r="87" spans="1:5" x14ac:dyDescent="0.2">
      <c r="A87" s="2" t="s">
        <v>510</v>
      </c>
      <c r="B87" s="2" t="s">
        <v>805</v>
      </c>
      <c r="C87">
        <v>3</v>
      </c>
      <c r="D87">
        <f t="shared" si="1"/>
        <v>2017</v>
      </c>
      <c r="E87" t="s">
        <v>854</v>
      </c>
    </row>
    <row r="88" spans="1:5" x14ac:dyDescent="0.2">
      <c r="A88" s="2" t="s">
        <v>511</v>
      </c>
      <c r="B88" s="2" t="s">
        <v>806</v>
      </c>
      <c r="C88">
        <v>2</v>
      </c>
      <c r="D88">
        <f t="shared" si="1"/>
        <v>2017</v>
      </c>
      <c r="E88" t="s">
        <v>855</v>
      </c>
    </row>
    <row r="89" spans="1:5" x14ac:dyDescent="0.2">
      <c r="A89" s="2" t="s">
        <v>512</v>
      </c>
      <c r="B89" s="2" t="s">
        <v>807</v>
      </c>
      <c r="C89">
        <v>4</v>
      </c>
      <c r="D89">
        <f t="shared" si="1"/>
        <v>2017</v>
      </c>
      <c r="E89" t="s">
        <v>855</v>
      </c>
    </row>
    <row r="90" spans="1:5" x14ac:dyDescent="0.2">
      <c r="A90" s="2" t="s">
        <v>513</v>
      </c>
      <c r="B90" s="2" t="s">
        <v>808</v>
      </c>
      <c r="C90">
        <v>4</v>
      </c>
      <c r="D90">
        <f t="shared" si="1"/>
        <v>2017</v>
      </c>
      <c r="E90" t="s">
        <v>855</v>
      </c>
    </row>
    <row r="91" spans="1:5" x14ac:dyDescent="0.2">
      <c r="A91" s="2" t="s">
        <v>514</v>
      </c>
      <c r="B91" s="2" t="s">
        <v>808</v>
      </c>
      <c r="C91">
        <v>4</v>
      </c>
      <c r="D91">
        <f t="shared" si="1"/>
        <v>2017</v>
      </c>
      <c r="E91" t="s">
        <v>855</v>
      </c>
    </row>
    <row r="92" spans="1:5" x14ac:dyDescent="0.2">
      <c r="A92" s="2" t="s">
        <v>515</v>
      </c>
      <c r="B92" s="2" t="s">
        <v>809</v>
      </c>
      <c r="C92">
        <v>4</v>
      </c>
      <c r="D92">
        <f t="shared" si="1"/>
        <v>2017</v>
      </c>
      <c r="E92" t="s">
        <v>855</v>
      </c>
    </row>
    <row r="93" spans="1:5" x14ac:dyDescent="0.2">
      <c r="A93" s="2" t="s">
        <v>516</v>
      </c>
      <c r="B93" s="2" t="s">
        <v>809</v>
      </c>
      <c r="C93">
        <v>4</v>
      </c>
      <c r="D93">
        <f t="shared" si="1"/>
        <v>2017</v>
      </c>
      <c r="E93" t="s">
        <v>855</v>
      </c>
    </row>
    <row r="94" spans="1:5" x14ac:dyDescent="0.2">
      <c r="A94" s="2" t="s">
        <v>517</v>
      </c>
      <c r="B94" s="2" t="s">
        <v>809</v>
      </c>
      <c r="C94">
        <v>4</v>
      </c>
      <c r="D94">
        <f t="shared" si="1"/>
        <v>2017</v>
      </c>
      <c r="E94" t="s">
        <v>855</v>
      </c>
    </row>
    <row r="95" spans="1:5" x14ac:dyDescent="0.2">
      <c r="A95" s="2" t="s">
        <v>518</v>
      </c>
      <c r="B95" s="2" t="s">
        <v>810</v>
      </c>
      <c r="C95">
        <v>4</v>
      </c>
      <c r="D95">
        <f t="shared" si="1"/>
        <v>2017</v>
      </c>
      <c r="E95" t="s">
        <v>855</v>
      </c>
    </row>
    <row r="96" spans="1:5" x14ac:dyDescent="0.2">
      <c r="A96" s="2" t="s">
        <v>519</v>
      </c>
      <c r="B96" s="2" t="s">
        <v>810</v>
      </c>
      <c r="C96">
        <v>4</v>
      </c>
      <c r="D96">
        <f t="shared" si="1"/>
        <v>2017</v>
      </c>
      <c r="E96" t="s">
        <v>855</v>
      </c>
    </row>
    <row r="97" spans="1:5" x14ac:dyDescent="0.2">
      <c r="A97" s="2" t="s">
        <v>520</v>
      </c>
      <c r="B97" s="2" t="s">
        <v>811</v>
      </c>
      <c r="C97">
        <v>4</v>
      </c>
      <c r="D97">
        <f t="shared" si="1"/>
        <v>2017</v>
      </c>
      <c r="E97" t="s">
        <v>855</v>
      </c>
    </row>
    <row r="98" spans="1:5" x14ac:dyDescent="0.2">
      <c r="A98" s="2" t="s">
        <v>521</v>
      </c>
      <c r="B98" s="2" t="s">
        <v>812</v>
      </c>
      <c r="C98">
        <v>4</v>
      </c>
      <c r="D98">
        <f t="shared" si="1"/>
        <v>2017</v>
      </c>
      <c r="E98" t="s">
        <v>855</v>
      </c>
    </row>
    <row r="99" spans="1:5" x14ac:dyDescent="0.2">
      <c r="A99" s="2" t="s">
        <v>522</v>
      </c>
      <c r="B99" s="2" t="s">
        <v>813</v>
      </c>
      <c r="C99">
        <v>4</v>
      </c>
      <c r="D99">
        <f t="shared" si="1"/>
        <v>2017</v>
      </c>
      <c r="E99" t="s">
        <v>855</v>
      </c>
    </row>
    <row r="100" spans="1:5" x14ac:dyDescent="0.2">
      <c r="A100" s="2" t="s">
        <v>523</v>
      </c>
      <c r="B100" s="2" t="s">
        <v>814</v>
      </c>
      <c r="C100">
        <v>4</v>
      </c>
      <c r="D100">
        <f t="shared" si="1"/>
        <v>2017</v>
      </c>
      <c r="E100" t="s">
        <v>855</v>
      </c>
    </row>
    <row r="101" spans="1:5" x14ac:dyDescent="0.2">
      <c r="A101" s="2" t="s">
        <v>524</v>
      </c>
      <c r="B101" s="2" t="s">
        <v>815</v>
      </c>
      <c r="C101">
        <v>1</v>
      </c>
      <c r="D101">
        <f t="shared" si="1"/>
        <v>2017</v>
      </c>
      <c r="E101" t="s">
        <v>855</v>
      </c>
    </row>
    <row r="102" spans="1:5" x14ac:dyDescent="0.2">
      <c r="A102" s="2" t="s">
        <v>525</v>
      </c>
      <c r="B102" s="2" t="s">
        <v>816</v>
      </c>
      <c r="C102">
        <v>4</v>
      </c>
      <c r="D102">
        <f t="shared" si="1"/>
        <v>2017</v>
      </c>
      <c r="E102" t="s">
        <v>855</v>
      </c>
    </row>
    <row r="103" spans="1:5" x14ac:dyDescent="0.2">
      <c r="A103" s="2" t="s">
        <v>526</v>
      </c>
      <c r="B103" s="2" t="s">
        <v>816</v>
      </c>
      <c r="C103">
        <v>4</v>
      </c>
      <c r="D103">
        <f t="shared" si="1"/>
        <v>2017</v>
      </c>
      <c r="E103" t="s">
        <v>855</v>
      </c>
    </row>
    <row r="104" spans="1:5" x14ac:dyDescent="0.2">
      <c r="A104" s="2" t="s">
        <v>527</v>
      </c>
      <c r="B104" s="2" t="s">
        <v>817</v>
      </c>
      <c r="C104">
        <v>4</v>
      </c>
      <c r="D104">
        <f t="shared" si="1"/>
        <v>2017</v>
      </c>
      <c r="E104" t="s">
        <v>855</v>
      </c>
    </row>
    <row r="105" spans="1:5" x14ac:dyDescent="0.2">
      <c r="A105" s="2" t="s">
        <v>528</v>
      </c>
      <c r="B105" s="2" t="s">
        <v>817</v>
      </c>
      <c r="C105">
        <v>0</v>
      </c>
      <c r="D105">
        <f t="shared" si="1"/>
        <v>2017</v>
      </c>
      <c r="E105" t="s">
        <v>855</v>
      </c>
    </row>
    <row r="106" spans="1:5" x14ac:dyDescent="0.2">
      <c r="A106" s="2" t="s">
        <v>529</v>
      </c>
      <c r="B106" s="2" t="s">
        <v>818</v>
      </c>
      <c r="C106">
        <v>4</v>
      </c>
      <c r="D106">
        <f t="shared" si="1"/>
        <v>2017</v>
      </c>
      <c r="E106" t="s">
        <v>855</v>
      </c>
    </row>
    <row r="107" spans="1:5" x14ac:dyDescent="0.2">
      <c r="A107" s="2" t="s">
        <v>530</v>
      </c>
      <c r="B107" s="2" t="s">
        <v>819</v>
      </c>
      <c r="C107">
        <v>4</v>
      </c>
      <c r="D107">
        <f t="shared" si="1"/>
        <v>2017</v>
      </c>
      <c r="E107" t="s">
        <v>855</v>
      </c>
    </row>
    <row r="108" spans="1:5" x14ac:dyDescent="0.2">
      <c r="A108" s="2" t="s">
        <v>531</v>
      </c>
      <c r="B108" s="2" t="s">
        <v>820</v>
      </c>
      <c r="C108">
        <v>1</v>
      </c>
      <c r="D108">
        <f t="shared" si="1"/>
        <v>2017</v>
      </c>
      <c r="E108" t="s">
        <v>855</v>
      </c>
    </row>
    <row r="109" spans="1:5" x14ac:dyDescent="0.2">
      <c r="A109" s="2" t="s">
        <v>532</v>
      </c>
      <c r="B109" s="2" t="s">
        <v>820</v>
      </c>
      <c r="C109">
        <v>1</v>
      </c>
      <c r="D109">
        <f t="shared" si="1"/>
        <v>2017</v>
      </c>
      <c r="E109" t="s">
        <v>855</v>
      </c>
    </row>
    <row r="110" spans="1:5" x14ac:dyDescent="0.2">
      <c r="A110" s="2" t="s">
        <v>533</v>
      </c>
      <c r="B110" s="2" t="s">
        <v>821</v>
      </c>
      <c r="C110">
        <v>1</v>
      </c>
      <c r="D110">
        <f t="shared" si="1"/>
        <v>2017</v>
      </c>
      <c r="E110" t="s">
        <v>855</v>
      </c>
    </row>
    <row r="111" spans="1:5" x14ac:dyDescent="0.2">
      <c r="A111" s="2" t="s">
        <v>534</v>
      </c>
      <c r="B111" s="2" t="s">
        <v>822</v>
      </c>
      <c r="C111">
        <v>1</v>
      </c>
      <c r="D111">
        <f t="shared" si="1"/>
        <v>2017</v>
      </c>
      <c r="E111" t="s">
        <v>855</v>
      </c>
    </row>
    <row r="112" spans="1:5" x14ac:dyDescent="0.2">
      <c r="A112" s="2" t="s">
        <v>535</v>
      </c>
      <c r="B112" s="2" t="s">
        <v>823</v>
      </c>
      <c r="C112">
        <v>2</v>
      </c>
      <c r="D112">
        <f t="shared" si="1"/>
        <v>2017</v>
      </c>
      <c r="E112" t="s">
        <v>855</v>
      </c>
    </row>
    <row r="113" spans="1:5" x14ac:dyDescent="0.2">
      <c r="A113" s="2" t="s">
        <v>536</v>
      </c>
      <c r="B113" s="2" t="s">
        <v>823</v>
      </c>
      <c r="C113">
        <v>1</v>
      </c>
      <c r="D113">
        <f t="shared" si="1"/>
        <v>2017</v>
      </c>
      <c r="E113" t="s">
        <v>855</v>
      </c>
    </row>
    <row r="114" spans="1:5" x14ac:dyDescent="0.2">
      <c r="A114" s="2" t="s">
        <v>537</v>
      </c>
      <c r="B114" s="2" t="s">
        <v>824</v>
      </c>
      <c r="C114">
        <v>1</v>
      </c>
      <c r="D114">
        <f t="shared" si="1"/>
        <v>2017</v>
      </c>
      <c r="E114" t="s">
        <v>854</v>
      </c>
    </row>
    <row r="115" spans="1:5" x14ac:dyDescent="0.2">
      <c r="A115" s="2" t="s">
        <v>538</v>
      </c>
      <c r="B115" s="2" t="s">
        <v>824</v>
      </c>
      <c r="C115">
        <v>1</v>
      </c>
      <c r="D115">
        <f t="shared" si="1"/>
        <v>2017</v>
      </c>
      <c r="E115" t="s">
        <v>854</v>
      </c>
    </row>
    <row r="116" spans="1:5" x14ac:dyDescent="0.2">
      <c r="A116" s="2" t="s">
        <v>539</v>
      </c>
      <c r="B116" s="2" t="s">
        <v>825</v>
      </c>
      <c r="C116">
        <v>2</v>
      </c>
      <c r="D116">
        <f t="shared" si="1"/>
        <v>2018</v>
      </c>
      <c r="E116" t="s">
        <v>854</v>
      </c>
    </row>
    <row r="117" spans="1:5" x14ac:dyDescent="0.2">
      <c r="A117" s="2" t="s">
        <v>540</v>
      </c>
      <c r="B117" s="2" t="s">
        <v>825</v>
      </c>
      <c r="C117">
        <v>2</v>
      </c>
      <c r="D117">
        <f t="shared" si="1"/>
        <v>2018</v>
      </c>
      <c r="E117" t="s">
        <v>854</v>
      </c>
    </row>
    <row r="118" spans="1:5" x14ac:dyDescent="0.2">
      <c r="A118" s="2" t="s">
        <v>541</v>
      </c>
      <c r="B118" s="2" t="s">
        <v>826</v>
      </c>
      <c r="C118">
        <v>1</v>
      </c>
      <c r="D118">
        <f t="shared" si="1"/>
        <v>2018</v>
      </c>
      <c r="E118" t="s">
        <v>854</v>
      </c>
    </row>
    <row r="119" spans="1:5" x14ac:dyDescent="0.2">
      <c r="A119" s="2" t="s">
        <v>542</v>
      </c>
      <c r="B119" s="2" t="s">
        <v>827</v>
      </c>
      <c r="C119">
        <v>3</v>
      </c>
      <c r="D119">
        <f t="shared" si="1"/>
        <v>2018</v>
      </c>
      <c r="E119" t="s">
        <v>855</v>
      </c>
    </row>
    <row r="120" spans="1:5" x14ac:dyDescent="0.2">
      <c r="A120" s="2" t="s">
        <v>543</v>
      </c>
      <c r="B120" s="2" t="s">
        <v>828</v>
      </c>
      <c r="C120">
        <v>0</v>
      </c>
      <c r="D120">
        <f t="shared" si="1"/>
        <v>2018</v>
      </c>
      <c r="E120" t="s">
        <v>855</v>
      </c>
    </row>
    <row r="121" spans="1:5" x14ac:dyDescent="0.2">
      <c r="A121" s="2" t="s">
        <v>544</v>
      </c>
      <c r="B121" s="2" t="s">
        <v>829</v>
      </c>
      <c r="C121">
        <v>3</v>
      </c>
      <c r="D121">
        <f t="shared" si="1"/>
        <v>2018</v>
      </c>
      <c r="E121" t="s">
        <v>855</v>
      </c>
    </row>
    <row r="122" spans="1:5" x14ac:dyDescent="0.2">
      <c r="A122" s="2" t="s">
        <v>545</v>
      </c>
      <c r="B122" s="2" t="s">
        <v>830</v>
      </c>
      <c r="C122">
        <v>1</v>
      </c>
      <c r="D122">
        <f t="shared" si="1"/>
        <v>2018</v>
      </c>
      <c r="E122" t="s">
        <v>855</v>
      </c>
    </row>
    <row r="123" spans="1:5" x14ac:dyDescent="0.2">
      <c r="A123" s="2" t="s">
        <v>546</v>
      </c>
      <c r="B123" s="2" t="s">
        <v>831</v>
      </c>
      <c r="C123">
        <v>4</v>
      </c>
      <c r="D123">
        <f t="shared" si="1"/>
        <v>2018</v>
      </c>
      <c r="E123" t="s">
        <v>855</v>
      </c>
    </row>
    <row r="124" spans="1:5" x14ac:dyDescent="0.2">
      <c r="A124" s="2" t="s">
        <v>547</v>
      </c>
      <c r="B124" s="2" t="s">
        <v>832</v>
      </c>
      <c r="C124">
        <v>3</v>
      </c>
      <c r="D124">
        <f t="shared" si="1"/>
        <v>2018</v>
      </c>
      <c r="E124" t="s">
        <v>855</v>
      </c>
    </row>
    <row r="125" spans="1:5" x14ac:dyDescent="0.2">
      <c r="A125" s="2" t="s">
        <v>548</v>
      </c>
      <c r="B125" s="2" t="s">
        <v>833</v>
      </c>
      <c r="C125">
        <v>2</v>
      </c>
      <c r="D125">
        <f t="shared" si="1"/>
        <v>2018</v>
      </c>
      <c r="E125" t="s">
        <v>855</v>
      </c>
    </row>
    <row r="126" spans="1:5" x14ac:dyDescent="0.2">
      <c r="A126" s="2" t="s">
        <v>549</v>
      </c>
      <c r="B126" s="2" t="s">
        <v>834</v>
      </c>
      <c r="C126">
        <v>1</v>
      </c>
      <c r="D126">
        <f t="shared" si="1"/>
        <v>2018</v>
      </c>
      <c r="E126" t="s">
        <v>855</v>
      </c>
    </row>
    <row r="127" spans="1:5" x14ac:dyDescent="0.2">
      <c r="A127" s="2" t="s">
        <v>550</v>
      </c>
      <c r="B127" s="2" t="s">
        <v>835</v>
      </c>
      <c r="C127">
        <v>1</v>
      </c>
      <c r="D127">
        <f t="shared" si="1"/>
        <v>2018</v>
      </c>
      <c r="E127" t="s">
        <v>855</v>
      </c>
    </row>
    <row r="128" spans="1:5" x14ac:dyDescent="0.2">
      <c r="A128" s="2" t="s">
        <v>551</v>
      </c>
      <c r="B128" s="2" t="s">
        <v>835</v>
      </c>
      <c r="C128">
        <v>2</v>
      </c>
      <c r="D128">
        <f t="shared" si="1"/>
        <v>2018</v>
      </c>
      <c r="E128" t="s">
        <v>855</v>
      </c>
    </row>
    <row r="129" spans="1:5" x14ac:dyDescent="0.2">
      <c r="A129" s="2" t="s">
        <v>552</v>
      </c>
      <c r="B129" s="2" t="s">
        <v>836</v>
      </c>
      <c r="C129">
        <v>1</v>
      </c>
      <c r="D129">
        <f t="shared" si="1"/>
        <v>2018</v>
      </c>
      <c r="E129" t="s">
        <v>855</v>
      </c>
    </row>
    <row r="130" spans="1:5" x14ac:dyDescent="0.2">
      <c r="A130" s="2" t="s">
        <v>553</v>
      </c>
      <c r="B130" s="2" t="s">
        <v>837</v>
      </c>
      <c r="C130">
        <v>1</v>
      </c>
      <c r="D130">
        <f t="shared" ref="D130:D182" si="2">YEAR(B130)</f>
        <v>2018</v>
      </c>
      <c r="E130" t="s">
        <v>855</v>
      </c>
    </row>
    <row r="131" spans="1:5" x14ac:dyDescent="0.2">
      <c r="A131" s="2" t="s">
        <v>554</v>
      </c>
      <c r="B131" s="2" t="s">
        <v>837</v>
      </c>
      <c r="C131">
        <v>4</v>
      </c>
      <c r="D131">
        <f t="shared" si="2"/>
        <v>2018</v>
      </c>
      <c r="E131" t="s">
        <v>855</v>
      </c>
    </row>
    <row r="132" spans="1:5" x14ac:dyDescent="0.2">
      <c r="A132" t="s">
        <v>852</v>
      </c>
      <c r="B132" s="2" t="s">
        <v>857</v>
      </c>
      <c r="C132">
        <v>0</v>
      </c>
      <c r="D132">
        <f t="shared" si="2"/>
        <v>2018</v>
      </c>
      <c r="E132" t="s">
        <v>855</v>
      </c>
    </row>
    <row r="133" spans="1:5" x14ac:dyDescent="0.2">
      <c r="A133" t="s">
        <v>853</v>
      </c>
      <c r="B133" s="2" t="s">
        <v>858</v>
      </c>
      <c r="C133">
        <v>3</v>
      </c>
      <c r="D133">
        <f t="shared" si="2"/>
        <v>2018</v>
      </c>
      <c r="E133" t="s">
        <v>855</v>
      </c>
    </row>
    <row r="134" spans="1:5" x14ac:dyDescent="0.2">
      <c r="A134" s="2" t="s">
        <v>555</v>
      </c>
      <c r="B134" s="2" t="s">
        <v>838</v>
      </c>
      <c r="C134">
        <v>0</v>
      </c>
      <c r="D134">
        <f t="shared" si="2"/>
        <v>2018</v>
      </c>
      <c r="E134" t="s">
        <v>855</v>
      </c>
    </row>
    <row r="135" spans="1:5" x14ac:dyDescent="0.2">
      <c r="A135" s="2" t="s">
        <v>556</v>
      </c>
      <c r="B135" s="2" t="s">
        <v>839</v>
      </c>
      <c r="C135">
        <v>3</v>
      </c>
      <c r="D135">
        <f t="shared" si="2"/>
        <v>2019</v>
      </c>
      <c r="E135" t="s">
        <v>855</v>
      </c>
    </row>
    <row r="136" spans="1:5" x14ac:dyDescent="0.2">
      <c r="A136" s="2" t="s">
        <v>557</v>
      </c>
      <c r="B136" s="2" t="s">
        <v>840</v>
      </c>
      <c r="C136">
        <v>3</v>
      </c>
      <c r="D136">
        <f t="shared" si="2"/>
        <v>2019</v>
      </c>
      <c r="E136" t="s">
        <v>855</v>
      </c>
    </row>
    <row r="137" spans="1:5" x14ac:dyDescent="0.2">
      <c r="A137" s="2" t="s">
        <v>558</v>
      </c>
      <c r="B137" s="2" t="s">
        <v>841</v>
      </c>
      <c r="C137">
        <v>3</v>
      </c>
      <c r="D137">
        <f t="shared" si="2"/>
        <v>2019</v>
      </c>
      <c r="E137" t="s">
        <v>855</v>
      </c>
    </row>
    <row r="138" spans="1:5" x14ac:dyDescent="0.2">
      <c r="A138" s="2" t="s">
        <v>559</v>
      </c>
      <c r="B138" s="2" t="s">
        <v>842</v>
      </c>
      <c r="C138">
        <v>3</v>
      </c>
      <c r="D138">
        <f t="shared" si="2"/>
        <v>2019</v>
      </c>
      <c r="E138" t="s">
        <v>855</v>
      </c>
    </row>
    <row r="139" spans="1:5" x14ac:dyDescent="0.2">
      <c r="A139" s="2" t="s">
        <v>560</v>
      </c>
      <c r="B139" s="2" t="s">
        <v>843</v>
      </c>
      <c r="C139">
        <v>3</v>
      </c>
      <c r="D139">
        <f t="shared" si="2"/>
        <v>2019</v>
      </c>
      <c r="E139" t="s">
        <v>855</v>
      </c>
    </row>
    <row r="140" spans="1:5" x14ac:dyDescent="0.2">
      <c r="A140" s="2" t="s">
        <v>859</v>
      </c>
      <c r="B140" s="2" t="s">
        <v>861</v>
      </c>
      <c r="C140">
        <v>2</v>
      </c>
      <c r="D140">
        <v>2019</v>
      </c>
      <c r="E140" t="s">
        <v>854</v>
      </c>
    </row>
    <row r="141" spans="1:5" x14ac:dyDescent="0.2">
      <c r="A141" s="2" t="s">
        <v>860</v>
      </c>
      <c r="B141" s="2" t="s">
        <v>861</v>
      </c>
      <c r="C141">
        <v>3</v>
      </c>
      <c r="D141">
        <v>2019</v>
      </c>
      <c r="E141" t="s">
        <v>855</v>
      </c>
    </row>
    <row r="142" spans="1:5" x14ac:dyDescent="0.2">
      <c r="A142" s="2" t="s">
        <v>604</v>
      </c>
      <c r="B142" s="2" t="s">
        <v>844</v>
      </c>
      <c r="C142">
        <v>4</v>
      </c>
      <c r="D142">
        <f t="shared" si="2"/>
        <v>2023</v>
      </c>
      <c r="E142" t="s">
        <v>854</v>
      </c>
    </row>
    <row r="143" spans="1:5" x14ac:dyDescent="0.2">
      <c r="A143" s="2" t="s">
        <v>597</v>
      </c>
      <c r="B143" s="2" t="s">
        <v>844</v>
      </c>
      <c r="C143">
        <v>7</v>
      </c>
      <c r="D143">
        <f t="shared" si="2"/>
        <v>2023</v>
      </c>
      <c r="E143" t="s">
        <v>854</v>
      </c>
    </row>
    <row r="144" spans="1:5" x14ac:dyDescent="0.2">
      <c r="A144" s="2" t="s">
        <v>579</v>
      </c>
      <c r="B144" s="2" t="s">
        <v>844</v>
      </c>
      <c r="C144">
        <v>10</v>
      </c>
      <c r="D144">
        <f t="shared" si="2"/>
        <v>2023</v>
      </c>
      <c r="E144" t="s">
        <v>854</v>
      </c>
    </row>
    <row r="145" spans="1:5" x14ac:dyDescent="0.2">
      <c r="A145" s="2" t="s">
        <v>587</v>
      </c>
      <c r="B145" s="2" t="s">
        <v>844</v>
      </c>
      <c r="C145">
        <v>10</v>
      </c>
      <c r="D145">
        <f t="shared" si="2"/>
        <v>2023</v>
      </c>
      <c r="E145" t="s">
        <v>854</v>
      </c>
    </row>
    <row r="146" spans="1:5" x14ac:dyDescent="0.2">
      <c r="A146" s="2" t="s">
        <v>577</v>
      </c>
      <c r="B146" s="2" t="s">
        <v>845</v>
      </c>
      <c r="C146">
        <v>10</v>
      </c>
      <c r="D146">
        <f t="shared" si="2"/>
        <v>2023</v>
      </c>
      <c r="E146" t="s">
        <v>854</v>
      </c>
    </row>
    <row r="147" spans="1:5" x14ac:dyDescent="0.2">
      <c r="A147" s="2" t="s">
        <v>580</v>
      </c>
      <c r="B147" s="2" t="s">
        <v>845</v>
      </c>
      <c r="C147">
        <v>10</v>
      </c>
      <c r="D147">
        <f t="shared" si="2"/>
        <v>2023</v>
      </c>
      <c r="E147" t="s">
        <v>854</v>
      </c>
    </row>
    <row r="148" spans="1:5" x14ac:dyDescent="0.2">
      <c r="A148" s="2" t="s">
        <v>575</v>
      </c>
      <c r="B148" s="2" t="s">
        <v>845</v>
      </c>
      <c r="C148">
        <v>10</v>
      </c>
      <c r="D148">
        <f t="shared" si="2"/>
        <v>2023</v>
      </c>
      <c r="E148" t="s">
        <v>854</v>
      </c>
    </row>
    <row r="149" spans="1:5" x14ac:dyDescent="0.2">
      <c r="A149" s="2" t="s">
        <v>576</v>
      </c>
      <c r="B149" s="2" t="s">
        <v>845</v>
      </c>
      <c r="C149">
        <v>10</v>
      </c>
      <c r="D149">
        <f t="shared" si="2"/>
        <v>2023</v>
      </c>
      <c r="E149" t="s">
        <v>854</v>
      </c>
    </row>
    <row r="150" spans="1:5" x14ac:dyDescent="0.2">
      <c r="A150" s="2" t="s">
        <v>568</v>
      </c>
      <c r="B150" s="2" t="s">
        <v>846</v>
      </c>
      <c r="C150">
        <v>10</v>
      </c>
      <c r="D150">
        <f t="shared" si="2"/>
        <v>2023</v>
      </c>
      <c r="E150" t="s">
        <v>854</v>
      </c>
    </row>
    <row r="151" spans="1:5" x14ac:dyDescent="0.2">
      <c r="A151" s="2" t="s">
        <v>596</v>
      </c>
      <c r="B151" s="2" t="s">
        <v>846</v>
      </c>
      <c r="C151">
        <v>6</v>
      </c>
      <c r="D151">
        <f t="shared" si="2"/>
        <v>2023</v>
      </c>
      <c r="E151" t="s">
        <v>854</v>
      </c>
    </row>
    <row r="152" spans="1:5" x14ac:dyDescent="0.2">
      <c r="A152" s="2" t="s">
        <v>600</v>
      </c>
      <c r="B152" s="2" t="s">
        <v>846</v>
      </c>
      <c r="C152">
        <v>9</v>
      </c>
      <c r="D152">
        <f t="shared" si="2"/>
        <v>2023</v>
      </c>
      <c r="E152" t="s">
        <v>854</v>
      </c>
    </row>
    <row r="153" spans="1:5" x14ac:dyDescent="0.2">
      <c r="A153" s="2" t="s">
        <v>595</v>
      </c>
      <c r="B153" s="2" t="s">
        <v>846</v>
      </c>
      <c r="C153">
        <v>8</v>
      </c>
      <c r="D153">
        <f t="shared" si="2"/>
        <v>2023</v>
      </c>
      <c r="E153" t="s">
        <v>854</v>
      </c>
    </row>
    <row r="154" spans="1:5" x14ac:dyDescent="0.2">
      <c r="A154" s="2" t="s">
        <v>590</v>
      </c>
      <c r="B154" s="2" t="s">
        <v>846</v>
      </c>
      <c r="C154">
        <v>7</v>
      </c>
      <c r="D154">
        <f t="shared" si="2"/>
        <v>2023</v>
      </c>
      <c r="E154" t="s">
        <v>854</v>
      </c>
    </row>
    <row r="155" spans="1:5" x14ac:dyDescent="0.2">
      <c r="A155" s="2" t="s">
        <v>602</v>
      </c>
      <c r="B155" s="2" t="s">
        <v>846</v>
      </c>
      <c r="C155">
        <v>9</v>
      </c>
      <c r="D155">
        <f t="shared" si="2"/>
        <v>2023</v>
      </c>
      <c r="E155" t="s">
        <v>854</v>
      </c>
    </row>
    <row r="156" spans="1:5" x14ac:dyDescent="0.2">
      <c r="A156" s="2" t="s">
        <v>585</v>
      </c>
      <c r="B156" s="2" t="s">
        <v>846</v>
      </c>
      <c r="C156">
        <v>9</v>
      </c>
      <c r="D156">
        <f t="shared" si="2"/>
        <v>2023</v>
      </c>
      <c r="E156" t="s">
        <v>854</v>
      </c>
    </row>
    <row r="157" spans="1:5" x14ac:dyDescent="0.2">
      <c r="A157" s="2" t="s">
        <v>603</v>
      </c>
      <c r="B157" s="2" t="s">
        <v>846</v>
      </c>
      <c r="C157">
        <v>10</v>
      </c>
      <c r="D157">
        <f t="shared" si="2"/>
        <v>2023</v>
      </c>
      <c r="E157" t="s">
        <v>854</v>
      </c>
    </row>
    <row r="158" spans="1:5" x14ac:dyDescent="0.2">
      <c r="A158" s="2" t="s">
        <v>591</v>
      </c>
      <c r="B158" s="2" t="s">
        <v>846</v>
      </c>
      <c r="C158">
        <v>7</v>
      </c>
      <c r="D158">
        <f t="shared" si="2"/>
        <v>2023</v>
      </c>
      <c r="E158" t="s">
        <v>854</v>
      </c>
    </row>
    <row r="159" spans="1:5" x14ac:dyDescent="0.2">
      <c r="A159" s="2" t="s">
        <v>569</v>
      </c>
      <c r="B159" s="2" t="s">
        <v>846</v>
      </c>
      <c r="C159">
        <v>10</v>
      </c>
      <c r="D159">
        <f t="shared" si="2"/>
        <v>2023</v>
      </c>
      <c r="E159" t="s">
        <v>854</v>
      </c>
    </row>
    <row r="160" spans="1:5" x14ac:dyDescent="0.2">
      <c r="A160" s="2" t="s">
        <v>567</v>
      </c>
      <c r="B160" s="2" t="s">
        <v>846</v>
      </c>
      <c r="C160">
        <v>10</v>
      </c>
      <c r="D160">
        <f t="shared" si="2"/>
        <v>2023</v>
      </c>
      <c r="E160" t="s">
        <v>854</v>
      </c>
    </row>
    <row r="161" spans="1:5" x14ac:dyDescent="0.2">
      <c r="A161" s="2" t="s">
        <v>599</v>
      </c>
      <c r="B161" s="2" t="s">
        <v>846</v>
      </c>
      <c r="C161">
        <v>7</v>
      </c>
      <c r="D161">
        <f t="shared" si="2"/>
        <v>2023</v>
      </c>
      <c r="E161" t="s">
        <v>854</v>
      </c>
    </row>
    <row r="162" spans="1:5" x14ac:dyDescent="0.2">
      <c r="A162" s="2" t="s">
        <v>578</v>
      </c>
      <c r="B162" s="2" t="s">
        <v>847</v>
      </c>
      <c r="C162">
        <v>10</v>
      </c>
      <c r="D162">
        <f t="shared" si="2"/>
        <v>2023</v>
      </c>
      <c r="E162" t="s">
        <v>854</v>
      </c>
    </row>
    <row r="163" spans="1:5" x14ac:dyDescent="0.2">
      <c r="A163" s="2" t="s">
        <v>598</v>
      </c>
      <c r="B163" s="2" t="s">
        <v>847</v>
      </c>
      <c r="C163">
        <v>8</v>
      </c>
      <c r="D163">
        <f t="shared" si="2"/>
        <v>2023</v>
      </c>
      <c r="E163" t="s">
        <v>854</v>
      </c>
    </row>
    <row r="164" spans="1:5" x14ac:dyDescent="0.2">
      <c r="A164" s="2" t="s">
        <v>592</v>
      </c>
      <c r="B164" s="2" t="s">
        <v>847</v>
      </c>
      <c r="C164">
        <v>7</v>
      </c>
      <c r="D164">
        <f t="shared" si="2"/>
        <v>2023</v>
      </c>
      <c r="E164" t="s">
        <v>854</v>
      </c>
    </row>
    <row r="165" spans="1:5" x14ac:dyDescent="0.2">
      <c r="A165" s="2" t="s">
        <v>581</v>
      </c>
      <c r="B165" s="2" t="s">
        <v>847</v>
      </c>
      <c r="C165">
        <v>9</v>
      </c>
      <c r="D165">
        <f t="shared" si="2"/>
        <v>2023</v>
      </c>
      <c r="E165" t="s">
        <v>854</v>
      </c>
    </row>
    <row r="166" spans="1:5" x14ac:dyDescent="0.2">
      <c r="A166" s="2" t="s">
        <v>601</v>
      </c>
      <c r="B166" s="2" t="s">
        <v>847</v>
      </c>
      <c r="C166">
        <v>9</v>
      </c>
      <c r="D166">
        <f t="shared" si="2"/>
        <v>2023</v>
      </c>
      <c r="E166" t="s">
        <v>854</v>
      </c>
    </row>
    <row r="167" spans="1:5" x14ac:dyDescent="0.2">
      <c r="A167" s="2" t="s">
        <v>574</v>
      </c>
      <c r="B167" s="2" t="s">
        <v>847</v>
      </c>
      <c r="C167">
        <v>10</v>
      </c>
      <c r="D167">
        <f t="shared" si="2"/>
        <v>2023</v>
      </c>
      <c r="E167" t="s">
        <v>854</v>
      </c>
    </row>
    <row r="168" spans="1:5" x14ac:dyDescent="0.2">
      <c r="A168" s="2" t="s">
        <v>586</v>
      </c>
      <c r="B168" s="2" t="s">
        <v>848</v>
      </c>
      <c r="C168">
        <v>10</v>
      </c>
      <c r="D168">
        <f t="shared" si="2"/>
        <v>2024</v>
      </c>
      <c r="E168" t="s">
        <v>854</v>
      </c>
    </row>
    <row r="169" spans="1:5" x14ac:dyDescent="0.2">
      <c r="A169" s="2" t="s">
        <v>571</v>
      </c>
      <c r="B169" s="2" t="s">
        <v>848</v>
      </c>
      <c r="C169">
        <v>11</v>
      </c>
      <c r="D169">
        <f t="shared" si="2"/>
        <v>2024</v>
      </c>
      <c r="E169" t="s">
        <v>854</v>
      </c>
    </row>
    <row r="170" spans="1:5" x14ac:dyDescent="0.2">
      <c r="A170" s="2" t="s">
        <v>584</v>
      </c>
      <c r="B170" s="2" t="s">
        <v>848</v>
      </c>
      <c r="C170">
        <v>9</v>
      </c>
      <c r="D170">
        <f t="shared" si="2"/>
        <v>2024</v>
      </c>
      <c r="E170" t="s">
        <v>854</v>
      </c>
    </row>
    <row r="171" spans="1:5" x14ac:dyDescent="0.2">
      <c r="A171" s="2" t="s">
        <v>570</v>
      </c>
      <c r="B171" s="2" t="s">
        <v>848</v>
      </c>
      <c r="C171">
        <v>11</v>
      </c>
      <c r="D171">
        <f t="shared" si="2"/>
        <v>2024</v>
      </c>
      <c r="E171" t="s">
        <v>854</v>
      </c>
    </row>
    <row r="172" spans="1:5" x14ac:dyDescent="0.2">
      <c r="A172" s="2" t="s">
        <v>583</v>
      </c>
      <c r="B172" s="2" t="s">
        <v>848</v>
      </c>
      <c r="C172">
        <v>9</v>
      </c>
      <c r="D172">
        <f t="shared" si="2"/>
        <v>2024</v>
      </c>
      <c r="E172" t="s">
        <v>854</v>
      </c>
    </row>
    <row r="173" spans="1:5" x14ac:dyDescent="0.2">
      <c r="A173" s="2" t="s">
        <v>573</v>
      </c>
      <c r="B173" s="2" t="s">
        <v>848</v>
      </c>
      <c r="C173">
        <v>11</v>
      </c>
      <c r="D173">
        <f t="shared" si="2"/>
        <v>2024</v>
      </c>
      <c r="E173" t="s">
        <v>854</v>
      </c>
    </row>
    <row r="174" spans="1:5" x14ac:dyDescent="0.2">
      <c r="A174" s="2" t="s">
        <v>572</v>
      </c>
      <c r="B174" s="2" t="s">
        <v>848</v>
      </c>
      <c r="C174">
        <v>11</v>
      </c>
      <c r="D174">
        <f t="shared" si="2"/>
        <v>2024</v>
      </c>
      <c r="E174" t="s">
        <v>854</v>
      </c>
    </row>
    <row r="175" spans="1:5" x14ac:dyDescent="0.2">
      <c r="A175" s="2" t="s">
        <v>594</v>
      </c>
      <c r="B175" s="2" t="s">
        <v>849</v>
      </c>
      <c r="C175">
        <v>6</v>
      </c>
      <c r="D175">
        <f t="shared" si="2"/>
        <v>2024</v>
      </c>
      <c r="E175" t="s">
        <v>854</v>
      </c>
    </row>
    <row r="176" spans="1:5" x14ac:dyDescent="0.2">
      <c r="A176" s="2" t="s">
        <v>565</v>
      </c>
      <c r="B176" s="2" t="s">
        <v>849</v>
      </c>
      <c r="C176">
        <v>10</v>
      </c>
      <c r="D176">
        <f t="shared" si="2"/>
        <v>2024</v>
      </c>
      <c r="E176" t="s">
        <v>854</v>
      </c>
    </row>
    <row r="177" spans="1:5" x14ac:dyDescent="0.2">
      <c r="A177" s="2" t="s">
        <v>589</v>
      </c>
      <c r="B177" s="2" t="s">
        <v>849</v>
      </c>
      <c r="C177">
        <v>7</v>
      </c>
      <c r="D177">
        <f t="shared" si="2"/>
        <v>2024</v>
      </c>
      <c r="E177" t="s">
        <v>854</v>
      </c>
    </row>
    <row r="178" spans="1:5" x14ac:dyDescent="0.2">
      <c r="A178" s="2" t="s">
        <v>566</v>
      </c>
      <c r="B178" s="2" t="s">
        <v>849</v>
      </c>
      <c r="C178">
        <v>10</v>
      </c>
      <c r="D178">
        <f t="shared" si="2"/>
        <v>2024</v>
      </c>
      <c r="E178" t="s">
        <v>854</v>
      </c>
    </row>
    <row r="179" spans="1:5" x14ac:dyDescent="0.2">
      <c r="A179" s="2" t="s">
        <v>593</v>
      </c>
      <c r="B179" s="2" t="s">
        <v>849</v>
      </c>
      <c r="C179">
        <v>9</v>
      </c>
      <c r="D179">
        <f t="shared" si="2"/>
        <v>2024</v>
      </c>
      <c r="E179" t="s">
        <v>854</v>
      </c>
    </row>
    <row r="180" spans="1:5" x14ac:dyDescent="0.2">
      <c r="A180" s="2" t="s">
        <v>588</v>
      </c>
      <c r="B180" s="2" t="s">
        <v>849</v>
      </c>
      <c r="C180">
        <v>7</v>
      </c>
      <c r="D180">
        <f t="shared" si="2"/>
        <v>2024</v>
      </c>
      <c r="E180" t="s">
        <v>854</v>
      </c>
    </row>
    <row r="181" spans="1:5" x14ac:dyDescent="0.2">
      <c r="A181" s="2" t="s">
        <v>582</v>
      </c>
      <c r="B181" s="2" t="s">
        <v>849</v>
      </c>
      <c r="C181">
        <v>10</v>
      </c>
      <c r="D181">
        <f t="shared" si="2"/>
        <v>2024</v>
      </c>
      <c r="E181" t="s">
        <v>854</v>
      </c>
    </row>
    <row r="182" spans="1:5" x14ac:dyDescent="0.2">
      <c r="A182" s="2" t="s">
        <v>564</v>
      </c>
      <c r="B182" s="2" t="s">
        <v>849</v>
      </c>
      <c r="C182">
        <v>10</v>
      </c>
      <c r="D182">
        <f t="shared" si="2"/>
        <v>2024</v>
      </c>
      <c r="E182" t="s">
        <v>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 Yuk So</dc:creator>
  <cp:lastModifiedBy>Tak Yuk So</cp:lastModifiedBy>
  <dcterms:created xsi:type="dcterms:W3CDTF">2025-02-11T07:48:37Z</dcterms:created>
  <dcterms:modified xsi:type="dcterms:W3CDTF">2025-06-27T12:50:55Z</dcterms:modified>
</cp:coreProperties>
</file>